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hruvakatrekar/Google Drive/RNA editing manuscripts/Protein engineering/January 2021/"/>
    </mc:Choice>
  </mc:AlternateContent>
  <xr:revisionPtr revIDLastSave="0" documentId="13_ncr:1_{901D2658-8A95-214D-9818-3968086BC000}" xr6:coauthVersionLast="47" xr6:coauthVersionMax="47" xr10:uidLastSave="{00000000-0000-0000-0000-000000000000}"/>
  <bookViews>
    <workbookView xWindow="1240" yWindow="500" windowWidth="24720" windowHeight="16100" activeTab="8" xr2:uid="{44B08930-B8F2-B941-B899-7896B5D8F6B1}"/>
  </bookViews>
  <sheets>
    <sheet name="1d" sheetId="14" r:id="rId1"/>
    <sheet name="1e" sheetId="15" r:id="rId2"/>
    <sheet name="1f" sheetId="16" r:id="rId3"/>
    <sheet name="1h" sheetId="17" r:id="rId4"/>
    <sheet name="figure supplement 2a" sheetId="1" r:id="rId5"/>
    <sheet name="figure supplement 2b" sheetId="27" r:id="rId6"/>
    <sheet name="figure supplement 3a" sheetId="2" r:id="rId7"/>
    <sheet name="figure supplement 3b" sheetId="8" r:id="rId8"/>
    <sheet name="figure supplement 3c" sheetId="2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486" i="14" l="1"/>
  <c r="R2559" i="14"/>
  <c r="Q2559" i="14"/>
  <c r="R2558" i="14"/>
  <c r="Q2556" i="14"/>
  <c r="R2554" i="14"/>
  <c r="Q2554" i="14"/>
  <c r="Q2544" i="14"/>
  <c r="R2543" i="14"/>
  <c r="Q2543" i="14"/>
  <c r="R2542" i="14"/>
  <c r="Q2529" i="14"/>
  <c r="Q2518" i="14"/>
  <c r="Q2492" i="14"/>
  <c r="R2305" i="14"/>
  <c r="R2226" i="14"/>
  <c r="R1939" i="14"/>
  <c r="Q1740" i="14"/>
  <c r="R1731" i="14"/>
  <c r="R1730" i="14"/>
  <c r="R1726" i="14"/>
  <c r="Q1725" i="14"/>
  <c r="Q1723" i="14"/>
  <c r="R1704" i="14"/>
  <c r="Q1423" i="14"/>
  <c r="R1421" i="14"/>
  <c r="Q1246" i="14"/>
  <c r="Q1212" i="14"/>
  <c r="Q1122" i="14"/>
  <c r="R1108" i="14"/>
  <c r="Q1094" i="14"/>
  <c r="R953" i="14"/>
  <c r="R865" i="14"/>
  <c r="R814" i="14"/>
  <c r="Q814" i="14"/>
  <c r="Q779" i="14"/>
  <c r="R764" i="14"/>
  <c r="Q745" i="14"/>
  <c r="R719" i="14"/>
  <c r="R717" i="14"/>
  <c r="R715" i="14"/>
  <c r="Q715" i="14"/>
  <c r="R706" i="14"/>
  <c r="Q705" i="14"/>
  <c r="R703" i="14"/>
  <c r="R697" i="14"/>
  <c r="Q696" i="14"/>
  <c r="Q694" i="14"/>
  <c r="Q692" i="14"/>
  <c r="R689" i="14"/>
  <c r="R688" i="14"/>
  <c r="Q683" i="14"/>
  <c r="Q679" i="14"/>
  <c r="Q677" i="14"/>
  <c r="Q676" i="14"/>
  <c r="R666" i="14"/>
  <c r="Q664" i="14"/>
  <c r="R663" i="14"/>
  <c r="R662" i="14"/>
  <c r="Q658" i="14"/>
  <c r="Q654" i="14"/>
  <c r="Q648" i="14"/>
  <c r="R646" i="14"/>
  <c r="Q646" i="14"/>
  <c r="Q645" i="14"/>
  <c r="R643" i="14"/>
  <c r="Q643" i="14"/>
  <c r="R642" i="14"/>
  <c r="R638" i="14"/>
  <c r="R632" i="14"/>
  <c r="Q631" i="14"/>
  <c r="Q629" i="14"/>
  <c r="R623" i="14"/>
  <c r="Q610" i="14"/>
  <c r="Q604" i="14"/>
  <c r="R599" i="14"/>
  <c r="R586" i="14"/>
  <c r="Q586" i="14"/>
  <c r="Q583" i="14"/>
  <c r="Q579" i="14"/>
  <c r="Q571" i="14"/>
  <c r="R565" i="14"/>
  <c r="R564" i="14"/>
  <c r="R365" i="14"/>
  <c r="Q365" i="14"/>
  <c r="Q361" i="14"/>
  <c r="R360" i="14"/>
  <c r="R358" i="14"/>
  <c r="R349" i="14"/>
  <c r="Q345" i="14"/>
  <c r="R342" i="14"/>
  <c r="Q342" i="14"/>
  <c r="R332" i="14"/>
  <c r="R331" i="14"/>
  <c r="Q331" i="14"/>
  <c r="R330" i="14"/>
  <c r="Q330" i="14"/>
  <c r="Q326" i="14"/>
  <c r="R324" i="14"/>
  <c r="Q324" i="14"/>
  <c r="R323" i="14"/>
  <c r="Q322" i="14"/>
  <c r="Q321" i="14"/>
  <c r="R320" i="14"/>
  <c r="R319" i="14"/>
  <c r="R318" i="14"/>
  <c r="Q317" i="14"/>
  <c r="R309" i="14"/>
  <c r="Q305" i="14"/>
  <c r="R303" i="14"/>
  <c r="Q303" i="14"/>
  <c r="Q302" i="14"/>
  <c r="R301" i="14"/>
  <c r="R299" i="14"/>
  <c r="R298" i="14"/>
  <c r="Q297" i="14"/>
  <c r="R296" i="14"/>
  <c r="Q295" i="14"/>
  <c r="Q292" i="14"/>
  <c r="R290" i="14"/>
  <c r="R289" i="14"/>
  <c r="Q289" i="14"/>
  <c r="Q286" i="14"/>
  <c r="R282" i="14"/>
  <c r="R279" i="14"/>
  <c r="Q278" i="14"/>
  <c r="Q275" i="14"/>
  <c r="Q270" i="14"/>
  <c r="Q269" i="14"/>
  <c r="R266" i="14"/>
  <c r="Q266" i="14"/>
  <c r="R263" i="14"/>
  <c r="R262" i="14"/>
  <c r="R261" i="14"/>
  <c r="Q261" i="14"/>
  <c r="R259" i="14"/>
  <c r="R251" i="14"/>
  <c r="R249" i="14"/>
  <c r="R245" i="14"/>
  <c r="R243" i="14"/>
  <c r="Q243" i="14"/>
  <c r="R241" i="14"/>
  <c r="R238" i="14"/>
  <c r="R223" i="14"/>
  <c r="Q223" i="14"/>
  <c r="R142" i="14"/>
  <c r="R38" i="14"/>
  <c r="Q38" i="14"/>
  <c r="R37" i="14"/>
  <c r="Q37" i="14"/>
  <c r="Q28" i="14"/>
</calcChain>
</file>

<file path=xl/sharedStrings.xml><?xml version="1.0" encoding="utf-8"?>
<sst xmlns="http://schemas.openxmlformats.org/spreadsheetml/2006/main" count="9725" uniqueCount="5263">
  <si>
    <t>Panel i</t>
  </si>
  <si>
    <t>Panel ii</t>
  </si>
  <si>
    <t>ADAR2</t>
  </si>
  <si>
    <t>E488Q</t>
  </si>
  <si>
    <t>T375P</t>
  </si>
  <si>
    <t>N391D</t>
  </si>
  <si>
    <t>R405W</t>
  </si>
  <si>
    <t>V408D</t>
  </si>
  <si>
    <t>D419N</t>
  </si>
  <si>
    <t>D420R</t>
  </si>
  <si>
    <t>Q427R</t>
  </si>
  <si>
    <t>R431F</t>
  </si>
  <si>
    <t>L436R</t>
  </si>
  <si>
    <t>G489S</t>
  </si>
  <si>
    <t>V493E</t>
  </si>
  <si>
    <t>R510E</t>
  </si>
  <si>
    <t>D518A</t>
  </si>
  <si>
    <t>I545C</t>
  </si>
  <si>
    <t>S549T</t>
  </si>
  <si>
    <t>S557G</t>
  </si>
  <si>
    <t>E568R</t>
  </si>
  <si>
    <t>D569R</t>
  </si>
  <si>
    <t>L580W</t>
  </si>
  <si>
    <t>L581F</t>
  </si>
  <si>
    <t>R481T</t>
  </si>
  <si>
    <t>T575S</t>
  </si>
  <si>
    <t>D419W</t>
  </si>
  <si>
    <t>K376Y</t>
  </si>
  <si>
    <t>D365R</t>
  </si>
  <si>
    <t>D340R</t>
  </si>
  <si>
    <t>I499K</t>
  </si>
  <si>
    <t>E488K</t>
  </si>
  <si>
    <t>D419K</t>
  </si>
  <si>
    <t>D362R</t>
  </si>
  <si>
    <t>Q421R</t>
  </si>
  <si>
    <t>A497R</t>
  </si>
  <si>
    <t>N496F, E488Q</t>
  </si>
  <si>
    <t>293FT</t>
  </si>
  <si>
    <t>MS2-adRNA</t>
  </si>
  <si>
    <t>T</t>
  </si>
  <si>
    <t>A</t>
  </si>
  <si>
    <t>C</t>
  </si>
  <si>
    <t>G</t>
  </si>
  <si>
    <t>GAPDH-GAA-ADAR2(E488Q)</t>
  </si>
  <si>
    <t>GAPDH-GAA-ADAR2(E488Q, N496F)</t>
  </si>
  <si>
    <t>RAB7A-GAC-ADAR2(E488Q)</t>
  </si>
  <si>
    <t>RAB7A-GAC-ADAR2(E488Q, N496F)</t>
  </si>
  <si>
    <t>KRAS-GAG-ADAR2(E488Q)</t>
  </si>
  <si>
    <t>KRAS-GAG-ADAR2(E488Q, N496F)</t>
  </si>
  <si>
    <t>RAB7A-GAT-ADAR2(E488Q)</t>
  </si>
  <si>
    <t>RAB7A-GAT-ADAR2(E488Q, N496F)</t>
  </si>
  <si>
    <t>U</t>
  </si>
  <si>
    <t>name</t>
  </si>
  <si>
    <t>rep1_edits</t>
  </si>
  <si>
    <t>rep1_counts</t>
  </si>
  <si>
    <t>rep1_rate</t>
  </si>
  <si>
    <t>rep2_edits</t>
  </si>
  <si>
    <t>rep2_counts</t>
  </si>
  <si>
    <t>rep2_rate</t>
  </si>
  <si>
    <t>mean_rate</t>
  </si>
  <si>
    <t>geom_rate</t>
  </si>
  <si>
    <t>z-score</t>
  </si>
  <si>
    <t>std_err</t>
  </si>
  <si>
    <t>p-value</t>
  </si>
  <si>
    <t>rep_diverge</t>
  </si>
  <si>
    <t>r1_FC</t>
  </si>
  <si>
    <t>r2_FC</t>
  </si>
  <si>
    <t>r1_L2FC</t>
  </si>
  <si>
    <t>r2_L2FC</t>
  </si>
  <si>
    <t>D340H</t>
  </si>
  <si>
    <t>D340K</t>
  </si>
  <si>
    <t>D340D</t>
  </si>
  <si>
    <t>D340E</t>
  </si>
  <si>
    <t>D340C</t>
  </si>
  <si>
    <t>D340M</t>
  </si>
  <si>
    <t>D340N</t>
  </si>
  <si>
    <t>D340Q</t>
  </si>
  <si>
    <t>D340S</t>
  </si>
  <si>
    <t>D340T</t>
  </si>
  <si>
    <t>D340A</t>
  </si>
  <si>
    <t>D340I</t>
  </si>
  <si>
    <t>D340L</t>
  </si>
  <si>
    <t>D340V</t>
  </si>
  <si>
    <t>D340F</t>
  </si>
  <si>
    <t>D340W</t>
  </si>
  <si>
    <t>D340Y</t>
  </si>
  <si>
    <t>D340G</t>
  </si>
  <si>
    <t>D340P</t>
  </si>
  <si>
    <t>N341H</t>
  </si>
  <si>
    <t>N341K</t>
  </si>
  <si>
    <t>N341R</t>
  </si>
  <si>
    <t>N341D</t>
  </si>
  <si>
    <t>N341E</t>
  </si>
  <si>
    <t>N341C</t>
  </si>
  <si>
    <t>N341M</t>
  </si>
  <si>
    <t>N341N</t>
  </si>
  <si>
    <t>N341Q</t>
  </si>
  <si>
    <t>N341S</t>
  </si>
  <si>
    <t>N341T</t>
  </si>
  <si>
    <t>N341A</t>
  </si>
  <si>
    <t>N341I</t>
  </si>
  <si>
    <t>N341L</t>
  </si>
  <si>
    <t>N341V</t>
  </si>
  <si>
    <t>N341F</t>
  </si>
  <si>
    <t>N341W</t>
  </si>
  <si>
    <t>N341Y</t>
  </si>
  <si>
    <t>N341G</t>
  </si>
  <si>
    <t>N341P</t>
  </si>
  <si>
    <t>F342H</t>
  </si>
  <si>
    <t>F342K</t>
  </si>
  <si>
    <t>F342R</t>
  </si>
  <si>
    <t>F342D</t>
  </si>
  <si>
    <t>F342E</t>
  </si>
  <si>
    <t>F342C</t>
  </si>
  <si>
    <t>F342M</t>
  </si>
  <si>
    <t>F342N</t>
  </si>
  <si>
    <t>F342Q</t>
  </si>
  <si>
    <t>F342S</t>
  </si>
  <si>
    <t>F342T</t>
  </si>
  <si>
    <t>F342A</t>
  </si>
  <si>
    <t>F342I</t>
  </si>
  <si>
    <t>F342L</t>
  </si>
  <si>
    <t>F342V</t>
  </si>
  <si>
    <t>F342F</t>
  </si>
  <si>
    <t>F342W</t>
  </si>
  <si>
    <t>F342Y</t>
  </si>
  <si>
    <t>F342G</t>
  </si>
  <si>
    <t>F342P</t>
  </si>
  <si>
    <t>S343H</t>
  </si>
  <si>
    <t>S343K</t>
  </si>
  <si>
    <t>S343R</t>
  </si>
  <si>
    <t>S343D</t>
  </si>
  <si>
    <t>S343E</t>
  </si>
  <si>
    <t>S343C</t>
  </si>
  <si>
    <t>S343M</t>
  </si>
  <si>
    <t>S343N</t>
  </si>
  <si>
    <t>S343Q</t>
  </si>
  <si>
    <t>S343S</t>
  </si>
  <si>
    <t>S343T</t>
  </si>
  <si>
    <t>S343A</t>
  </si>
  <si>
    <t>S343I</t>
  </si>
  <si>
    <t>S343L</t>
  </si>
  <si>
    <t>S343V</t>
  </si>
  <si>
    <t>S343F</t>
  </si>
  <si>
    <t>S343W</t>
  </si>
  <si>
    <t>S343Y</t>
  </si>
  <si>
    <t>S343G</t>
  </si>
  <si>
    <t>S343P</t>
  </si>
  <si>
    <t>S344H</t>
  </si>
  <si>
    <t>S344K</t>
  </si>
  <si>
    <t>S344R</t>
  </si>
  <si>
    <t>S344D</t>
  </si>
  <si>
    <t>S344E</t>
  </si>
  <si>
    <t>S344C</t>
  </si>
  <si>
    <t>S344M</t>
  </si>
  <si>
    <t>S344N</t>
  </si>
  <si>
    <t>S344Q</t>
  </si>
  <si>
    <t>S344S</t>
  </si>
  <si>
    <t>S344T</t>
  </si>
  <si>
    <t>S344A</t>
  </si>
  <si>
    <t>S344I</t>
  </si>
  <si>
    <t>S344L</t>
  </si>
  <si>
    <t>S344V</t>
  </si>
  <si>
    <t>S344F</t>
  </si>
  <si>
    <t>S344W</t>
  </si>
  <si>
    <t>S344Y</t>
  </si>
  <si>
    <t>S344G</t>
  </si>
  <si>
    <t>S344P</t>
  </si>
  <si>
    <t>P345H</t>
  </si>
  <si>
    <t>P345K</t>
  </si>
  <si>
    <t>P345R</t>
  </si>
  <si>
    <t>P345D</t>
  </si>
  <si>
    <t>P345E</t>
  </si>
  <si>
    <t>P345C</t>
  </si>
  <si>
    <t>P345M</t>
  </si>
  <si>
    <t>P345N</t>
  </si>
  <si>
    <t>P345Q</t>
  </si>
  <si>
    <t>P345S</t>
  </si>
  <si>
    <t>P345T</t>
  </si>
  <si>
    <t>P345A</t>
  </si>
  <si>
    <t>P345I</t>
  </si>
  <si>
    <t>P345L</t>
  </si>
  <si>
    <t>P345V</t>
  </si>
  <si>
    <t>P345F</t>
  </si>
  <si>
    <t>P345W</t>
  </si>
  <si>
    <t>P345Y</t>
  </si>
  <si>
    <t>P345G</t>
  </si>
  <si>
    <t>P345P</t>
  </si>
  <si>
    <t>H346H</t>
  </si>
  <si>
    <t>H346K</t>
  </si>
  <si>
    <t>H346R</t>
  </si>
  <si>
    <t>H346D</t>
  </si>
  <si>
    <t>H346E</t>
  </si>
  <si>
    <t>H346C</t>
  </si>
  <si>
    <t>H346M</t>
  </si>
  <si>
    <t>H346N</t>
  </si>
  <si>
    <t>H346Q</t>
  </si>
  <si>
    <t>H346S</t>
  </si>
  <si>
    <t>H346T</t>
  </si>
  <si>
    <t>H346A</t>
  </si>
  <si>
    <t>H346I</t>
  </si>
  <si>
    <t>H346L</t>
  </si>
  <si>
    <t>H346V</t>
  </si>
  <si>
    <t>H346F</t>
  </si>
  <si>
    <t>H346W</t>
  </si>
  <si>
    <t>H346Y</t>
  </si>
  <si>
    <t>H346G</t>
  </si>
  <si>
    <t>H346P</t>
  </si>
  <si>
    <t>A347H</t>
  </si>
  <si>
    <t>A347K</t>
  </si>
  <si>
    <t>A347R</t>
  </si>
  <si>
    <t>A347D</t>
  </si>
  <si>
    <t>A347E</t>
  </si>
  <si>
    <t>A347C</t>
  </si>
  <si>
    <t>A347M</t>
  </si>
  <si>
    <t>A347N</t>
  </si>
  <si>
    <t>A347Q</t>
  </si>
  <si>
    <t>A347S</t>
  </si>
  <si>
    <t>A347T</t>
  </si>
  <si>
    <t>A347A</t>
  </si>
  <si>
    <t>A347I</t>
  </si>
  <si>
    <t>A347L</t>
  </si>
  <si>
    <t>A347V</t>
  </si>
  <si>
    <t>A347F</t>
  </si>
  <si>
    <t>A347W</t>
  </si>
  <si>
    <t>A347Y</t>
  </si>
  <si>
    <t>A347G</t>
  </si>
  <si>
    <t>A347P</t>
  </si>
  <si>
    <t>R348H</t>
  </si>
  <si>
    <t>R348K</t>
  </si>
  <si>
    <t>R348R</t>
  </si>
  <si>
    <t>R348D</t>
  </si>
  <si>
    <t>R348E</t>
  </si>
  <si>
    <t>R348C</t>
  </si>
  <si>
    <t>R348M</t>
  </si>
  <si>
    <t>R348N</t>
  </si>
  <si>
    <t>R348Q</t>
  </si>
  <si>
    <t>R348S</t>
  </si>
  <si>
    <t>R348T</t>
  </si>
  <si>
    <t>R348A</t>
  </si>
  <si>
    <t>R348I</t>
  </si>
  <si>
    <t>R348L</t>
  </si>
  <si>
    <t>R348V</t>
  </si>
  <si>
    <t>R348F</t>
  </si>
  <si>
    <t>R348W</t>
  </si>
  <si>
    <t>R348Y</t>
  </si>
  <si>
    <t>R348G</t>
  </si>
  <si>
    <t>R348P</t>
  </si>
  <si>
    <t>R349H</t>
  </si>
  <si>
    <t>R349K</t>
  </si>
  <si>
    <t>R349R</t>
  </si>
  <si>
    <t>R349D</t>
  </si>
  <si>
    <t>R349E</t>
  </si>
  <si>
    <t>R349C</t>
  </si>
  <si>
    <t>R349M</t>
  </si>
  <si>
    <t>R349N</t>
  </si>
  <si>
    <t>R349Q</t>
  </si>
  <si>
    <t>R349S</t>
  </si>
  <si>
    <t>R349T</t>
  </si>
  <si>
    <t>R349A</t>
  </si>
  <si>
    <t>R349I</t>
  </si>
  <si>
    <t>R349L</t>
  </si>
  <si>
    <t>R349V</t>
  </si>
  <si>
    <t>R349F</t>
  </si>
  <si>
    <t>R349W</t>
  </si>
  <si>
    <t>R349Y</t>
  </si>
  <si>
    <t>R349G</t>
  </si>
  <si>
    <t>R349P</t>
  </si>
  <si>
    <t>K350H</t>
  </si>
  <si>
    <t>K350K</t>
  </si>
  <si>
    <t>K350R</t>
  </si>
  <si>
    <t>K350D</t>
  </si>
  <si>
    <t>K350E</t>
  </si>
  <si>
    <t>K350C</t>
  </si>
  <si>
    <t>K350M</t>
  </si>
  <si>
    <t>K350N</t>
  </si>
  <si>
    <t>K350Q</t>
  </si>
  <si>
    <t>K350S</t>
  </si>
  <si>
    <t>K350T</t>
  </si>
  <si>
    <t>K350A</t>
  </si>
  <si>
    <t>K350I</t>
  </si>
  <si>
    <t>K350L</t>
  </si>
  <si>
    <t>K350V</t>
  </si>
  <si>
    <t>K350F</t>
  </si>
  <si>
    <t>K350W</t>
  </si>
  <si>
    <t>K350Y</t>
  </si>
  <si>
    <t>K350G</t>
  </si>
  <si>
    <t>K350P</t>
  </si>
  <si>
    <t>V351H</t>
  </si>
  <si>
    <t>V351K</t>
  </si>
  <si>
    <t>V351R</t>
  </si>
  <si>
    <t>V351D</t>
  </si>
  <si>
    <t>V351E</t>
  </si>
  <si>
    <t>V351C</t>
  </si>
  <si>
    <t>V351M</t>
  </si>
  <si>
    <t>V351N</t>
  </si>
  <si>
    <t>V351Q</t>
  </si>
  <si>
    <t>V351S</t>
  </si>
  <si>
    <t>V351T</t>
  </si>
  <si>
    <t>V351A</t>
  </si>
  <si>
    <t>V351I</t>
  </si>
  <si>
    <t>V351L</t>
  </si>
  <si>
    <t>V351V</t>
  </si>
  <si>
    <t>V351F</t>
  </si>
  <si>
    <t>V351W</t>
  </si>
  <si>
    <t>V351Y</t>
  </si>
  <si>
    <t>V351G</t>
  </si>
  <si>
    <t>V351P</t>
  </si>
  <si>
    <t>L352H</t>
  </si>
  <si>
    <t>L352K</t>
  </si>
  <si>
    <t>L352R</t>
  </si>
  <si>
    <t>L352D</t>
  </si>
  <si>
    <t>L352E</t>
  </si>
  <si>
    <t>L352C</t>
  </si>
  <si>
    <t>L352M</t>
  </si>
  <si>
    <t>L352N</t>
  </si>
  <si>
    <t>L352Q</t>
  </si>
  <si>
    <t>L352S</t>
  </si>
  <si>
    <t>L352T</t>
  </si>
  <si>
    <t>L352A</t>
  </si>
  <si>
    <t>L352I</t>
  </si>
  <si>
    <t>L352L</t>
  </si>
  <si>
    <t>L352V</t>
  </si>
  <si>
    <t>L352F</t>
  </si>
  <si>
    <t>L352W</t>
  </si>
  <si>
    <t>L352Y</t>
  </si>
  <si>
    <t>L352G</t>
  </si>
  <si>
    <t>L352P</t>
  </si>
  <si>
    <t>A353H</t>
  </si>
  <si>
    <t>A353K</t>
  </si>
  <si>
    <t>A353R</t>
  </si>
  <si>
    <t>A353D</t>
  </si>
  <si>
    <t>A353E</t>
  </si>
  <si>
    <t>A353C</t>
  </si>
  <si>
    <t>A353M</t>
  </si>
  <si>
    <t>A353N</t>
  </si>
  <si>
    <t>A353Q</t>
  </si>
  <si>
    <t>A353S</t>
  </si>
  <si>
    <t>A353T</t>
  </si>
  <si>
    <t>A353A</t>
  </si>
  <si>
    <t>A353I</t>
  </si>
  <si>
    <t>A353L</t>
  </si>
  <si>
    <t>A353V</t>
  </si>
  <si>
    <t>A353F</t>
  </si>
  <si>
    <t>A353W</t>
  </si>
  <si>
    <t>A353Y</t>
  </si>
  <si>
    <t>A353G</t>
  </si>
  <si>
    <t>A353P</t>
  </si>
  <si>
    <t>G354H</t>
  </si>
  <si>
    <t>G354K</t>
  </si>
  <si>
    <t>G354R</t>
  </si>
  <si>
    <t>G354D</t>
  </si>
  <si>
    <t>G354E</t>
  </si>
  <si>
    <t>G354C</t>
  </si>
  <si>
    <t>G354M</t>
  </si>
  <si>
    <t>G354N</t>
  </si>
  <si>
    <t>G354Q</t>
  </si>
  <si>
    <t>G354S</t>
  </si>
  <si>
    <t>G354T</t>
  </si>
  <si>
    <t>G354A</t>
  </si>
  <si>
    <t>G354I</t>
  </si>
  <si>
    <t>G354L</t>
  </si>
  <si>
    <t>G354V</t>
  </si>
  <si>
    <t>G354F</t>
  </si>
  <si>
    <t>G354W</t>
  </si>
  <si>
    <t>G354Y</t>
  </si>
  <si>
    <t>G354G</t>
  </si>
  <si>
    <t>G354P</t>
  </si>
  <si>
    <t>V355H</t>
  </si>
  <si>
    <t>V355K</t>
  </si>
  <si>
    <t>V355R</t>
  </si>
  <si>
    <t>V355D</t>
  </si>
  <si>
    <t>V355E</t>
  </si>
  <si>
    <t>V355C</t>
  </si>
  <si>
    <t>V355M</t>
  </si>
  <si>
    <t>V355N</t>
  </si>
  <si>
    <t>V355Q</t>
  </si>
  <si>
    <t>V355S</t>
  </si>
  <si>
    <t>V355T</t>
  </si>
  <si>
    <t>V355A</t>
  </si>
  <si>
    <t>V355I</t>
  </si>
  <si>
    <t>V355L</t>
  </si>
  <si>
    <t>V355V</t>
  </si>
  <si>
    <t>V355F</t>
  </si>
  <si>
    <t>V355W</t>
  </si>
  <si>
    <t>V355Y</t>
  </si>
  <si>
    <t>V355G</t>
  </si>
  <si>
    <t>V355P</t>
  </si>
  <si>
    <t>V356H</t>
  </si>
  <si>
    <t>V356K</t>
  </si>
  <si>
    <t>V356R</t>
  </si>
  <si>
    <t>V356D</t>
  </si>
  <si>
    <t>V356E</t>
  </si>
  <si>
    <t>V356C</t>
  </si>
  <si>
    <t>V356M</t>
  </si>
  <si>
    <t>V356N</t>
  </si>
  <si>
    <t>V356Q</t>
  </si>
  <si>
    <t>V356S</t>
  </si>
  <si>
    <t>V356T</t>
  </si>
  <si>
    <t>V356A</t>
  </si>
  <si>
    <t>V356I</t>
  </si>
  <si>
    <t>V356L</t>
  </si>
  <si>
    <t>V356V</t>
  </si>
  <si>
    <t>V356F</t>
  </si>
  <si>
    <t>V356W</t>
  </si>
  <si>
    <t>V356Y</t>
  </si>
  <si>
    <t>V356G</t>
  </si>
  <si>
    <t>V356P</t>
  </si>
  <si>
    <t>M357H</t>
  </si>
  <si>
    <t>M357K</t>
  </si>
  <si>
    <t>M357R</t>
  </si>
  <si>
    <t>M357D</t>
  </si>
  <si>
    <t>M357E</t>
  </si>
  <si>
    <t>M357C</t>
  </si>
  <si>
    <t>M357M</t>
  </si>
  <si>
    <t>M357N</t>
  </si>
  <si>
    <t>M357Q</t>
  </si>
  <si>
    <t>M357S</t>
  </si>
  <si>
    <t>M357T</t>
  </si>
  <si>
    <t>M357A</t>
  </si>
  <si>
    <t>M357I</t>
  </si>
  <si>
    <t>M357L</t>
  </si>
  <si>
    <t>M357V</t>
  </si>
  <si>
    <t>M357F</t>
  </si>
  <si>
    <t>M357W</t>
  </si>
  <si>
    <t>M357Y</t>
  </si>
  <si>
    <t>M357G</t>
  </si>
  <si>
    <t>M357P</t>
  </si>
  <si>
    <t>T358H</t>
  </si>
  <si>
    <t>T358K</t>
  </si>
  <si>
    <t>T358R</t>
  </si>
  <si>
    <t>T358D</t>
  </si>
  <si>
    <t>T358E</t>
  </si>
  <si>
    <t>T358C</t>
  </si>
  <si>
    <t>T358M</t>
  </si>
  <si>
    <t>T358N</t>
  </si>
  <si>
    <t>T358Q</t>
  </si>
  <si>
    <t>T358S</t>
  </si>
  <si>
    <t>T358T</t>
  </si>
  <si>
    <t>T358A</t>
  </si>
  <si>
    <t>T358I</t>
  </si>
  <si>
    <t>T358L</t>
  </si>
  <si>
    <t>T358V</t>
  </si>
  <si>
    <t>T358F</t>
  </si>
  <si>
    <t>T358W</t>
  </si>
  <si>
    <t>T358Y</t>
  </si>
  <si>
    <t>T358G</t>
  </si>
  <si>
    <t>T358P</t>
  </si>
  <si>
    <t>T359H</t>
  </si>
  <si>
    <t>T359K</t>
  </si>
  <si>
    <t>T359R</t>
  </si>
  <si>
    <t>T359D</t>
  </si>
  <si>
    <t>T359E</t>
  </si>
  <si>
    <t>T359C</t>
  </si>
  <si>
    <t>T359M</t>
  </si>
  <si>
    <t>T359N</t>
  </si>
  <si>
    <t>T359Q</t>
  </si>
  <si>
    <t>T359S</t>
  </si>
  <si>
    <t>T359T</t>
  </si>
  <si>
    <t>T359A</t>
  </si>
  <si>
    <t>T359I</t>
  </si>
  <si>
    <t>T359L</t>
  </si>
  <si>
    <t>T359V</t>
  </si>
  <si>
    <t>T359F</t>
  </si>
  <si>
    <t>T359W</t>
  </si>
  <si>
    <t>T359Y</t>
  </si>
  <si>
    <t>T359G</t>
  </si>
  <si>
    <t>T359P</t>
  </si>
  <si>
    <t>G360H</t>
  </si>
  <si>
    <t>G360K</t>
  </si>
  <si>
    <t>G360R</t>
  </si>
  <si>
    <t>G360D</t>
  </si>
  <si>
    <t>G360E</t>
  </si>
  <si>
    <t>G360C</t>
  </si>
  <si>
    <t>G360M</t>
  </si>
  <si>
    <t>G360N</t>
  </si>
  <si>
    <t>G360Q</t>
  </si>
  <si>
    <t>G360S</t>
  </si>
  <si>
    <t>G360T</t>
  </si>
  <si>
    <t>G360A</t>
  </si>
  <si>
    <t>G360I</t>
  </si>
  <si>
    <t>G360L</t>
  </si>
  <si>
    <t>G360V</t>
  </si>
  <si>
    <t>G360F</t>
  </si>
  <si>
    <t>G360W</t>
  </si>
  <si>
    <t>G360Y</t>
  </si>
  <si>
    <t>G360G</t>
  </si>
  <si>
    <t>G360P</t>
  </si>
  <si>
    <t>T361H</t>
  </si>
  <si>
    <t>T361K</t>
  </si>
  <si>
    <t>T361R</t>
  </si>
  <si>
    <t>T361D</t>
  </si>
  <si>
    <t>T361E</t>
  </si>
  <si>
    <t>T361C</t>
  </si>
  <si>
    <t>T361M</t>
  </si>
  <si>
    <t>T361N</t>
  </si>
  <si>
    <t>T361Q</t>
  </si>
  <si>
    <t>T361S</t>
  </si>
  <si>
    <t>T361T</t>
  </si>
  <si>
    <t>T361A</t>
  </si>
  <si>
    <t>T361I</t>
  </si>
  <si>
    <t>T361L</t>
  </si>
  <si>
    <t>T361V</t>
  </si>
  <si>
    <t>T361F</t>
  </si>
  <si>
    <t>T361W</t>
  </si>
  <si>
    <t>T361Y</t>
  </si>
  <si>
    <t>T361G</t>
  </si>
  <si>
    <t>T361P</t>
  </si>
  <si>
    <t>D362H</t>
  </si>
  <si>
    <t>D362K</t>
  </si>
  <si>
    <t>D362D</t>
  </si>
  <si>
    <t>D362E</t>
  </si>
  <si>
    <t>D362C</t>
  </si>
  <si>
    <t>D362M</t>
  </si>
  <si>
    <t>D362N</t>
  </si>
  <si>
    <t>D362Q</t>
  </si>
  <si>
    <t>D362S</t>
  </si>
  <si>
    <t>D362T</t>
  </si>
  <si>
    <t>D362A</t>
  </si>
  <si>
    <t>D362I</t>
  </si>
  <si>
    <t>D362L</t>
  </si>
  <si>
    <t>D362V</t>
  </si>
  <si>
    <t>D362F</t>
  </si>
  <si>
    <t>D362W</t>
  </si>
  <si>
    <t>D362Y</t>
  </si>
  <si>
    <t>D362G</t>
  </si>
  <si>
    <t>D362P</t>
  </si>
  <si>
    <t>V363H</t>
  </si>
  <si>
    <t>V363K</t>
  </si>
  <si>
    <t>V363R</t>
  </si>
  <si>
    <t>V363D</t>
  </si>
  <si>
    <t>V363E</t>
  </si>
  <si>
    <t>V363C</t>
  </si>
  <si>
    <t>V363M</t>
  </si>
  <si>
    <t>V363N</t>
  </si>
  <si>
    <t>V363Q</t>
  </si>
  <si>
    <t>V363S</t>
  </si>
  <si>
    <t>V363T</t>
  </si>
  <si>
    <t>V363A</t>
  </si>
  <si>
    <t>V363I</t>
  </si>
  <si>
    <t>V363L</t>
  </si>
  <si>
    <t>V363V</t>
  </si>
  <si>
    <t>V363F</t>
  </si>
  <si>
    <t>V363W</t>
  </si>
  <si>
    <t>V363Y</t>
  </si>
  <si>
    <t>V363G</t>
  </si>
  <si>
    <t>V363P</t>
  </si>
  <si>
    <t>K364H</t>
  </si>
  <si>
    <t>K364K</t>
  </si>
  <si>
    <t>K364R</t>
  </si>
  <si>
    <t>K364D</t>
  </si>
  <si>
    <t>K364E</t>
  </si>
  <si>
    <t>K364C</t>
  </si>
  <si>
    <t>K364M</t>
  </si>
  <si>
    <t>K364N</t>
  </si>
  <si>
    <t>K364Q</t>
  </si>
  <si>
    <t>K364S</t>
  </si>
  <si>
    <t>K364T</t>
  </si>
  <si>
    <t>K364A</t>
  </si>
  <si>
    <t>K364I</t>
  </si>
  <si>
    <t>K364L</t>
  </si>
  <si>
    <t>K364V</t>
  </si>
  <si>
    <t>K364F</t>
  </si>
  <si>
    <t>K364W</t>
  </si>
  <si>
    <t>K364Y</t>
  </si>
  <si>
    <t>K364G</t>
  </si>
  <si>
    <t>K364P</t>
  </si>
  <si>
    <t>D365H</t>
  </si>
  <si>
    <t>D365K</t>
  </si>
  <si>
    <t>D365D</t>
  </si>
  <si>
    <t>D365E</t>
  </si>
  <si>
    <t>D365C</t>
  </si>
  <si>
    <t>D365M</t>
  </si>
  <si>
    <t>D365N</t>
  </si>
  <si>
    <t>D365Q</t>
  </si>
  <si>
    <t>D365S</t>
  </si>
  <si>
    <t>D365T</t>
  </si>
  <si>
    <t>D365A</t>
  </si>
  <si>
    <t>D365I</t>
  </si>
  <si>
    <t>D365L</t>
  </si>
  <si>
    <t>D365V</t>
  </si>
  <si>
    <t>D365F</t>
  </si>
  <si>
    <t>D365W</t>
  </si>
  <si>
    <t>D365Y</t>
  </si>
  <si>
    <t>D365G</t>
  </si>
  <si>
    <t>D365P</t>
  </si>
  <si>
    <t>A366H</t>
  </si>
  <si>
    <t>A366K</t>
  </si>
  <si>
    <t>A366R</t>
  </si>
  <si>
    <t>A366D</t>
  </si>
  <si>
    <t>A366E</t>
  </si>
  <si>
    <t>A366C</t>
  </si>
  <si>
    <t>A366M</t>
  </si>
  <si>
    <t>A366N</t>
  </si>
  <si>
    <t>A366Q</t>
  </si>
  <si>
    <t>A366S</t>
  </si>
  <si>
    <t>A366T</t>
  </si>
  <si>
    <t>A366A</t>
  </si>
  <si>
    <t>A366I</t>
  </si>
  <si>
    <t>A366L</t>
  </si>
  <si>
    <t>A366V</t>
  </si>
  <si>
    <t>A366F</t>
  </si>
  <si>
    <t>A366W</t>
  </si>
  <si>
    <t>A366Y</t>
  </si>
  <si>
    <t>A366G</t>
  </si>
  <si>
    <t>A366P</t>
  </si>
  <si>
    <t>K367H</t>
  </si>
  <si>
    <t>K367K</t>
  </si>
  <si>
    <t>K367R</t>
  </si>
  <si>
    <t>K367D</t>
  </si>
  <si>
    <t>K367E</t>
  </si>
  <si>
    <t>K367C</t>
  </si>
  <si>
    <t>K367M</t>
  </si>
  <si>
    <t>K367N</t>
  </si>
  <si>
    <t>K367Q</t>
  </si>
  <si>
    <t>K367S</t>
  </si>
  <si>
    <t>K367T</t>
  </si>
  <si>
    <t>K367A</t>
  </si>
  <si>
    <t>K367I</t>
  </si>
  <si>
    <t>K367L</t>
  </si>
  <si>
    <t>K367V</t>
  </si>
  <si>
    <t>K367F</t>
  </si>
  <si>
    <t>K367W</t>
  </si>
  <si>
    <t>K367Y</t>
  </si>
  <si>
    <t>K367G</t>
  </si>
  <si>
    <t>K367P</t>
  </si>
  <si>
    <t>V368H</t>
  </si>
  <si>
    <t>V368K</t>
  </si>
  <si>
    <t>V368R</t>
  </si>
  <si>
    <t>V368D</t>
  </si>
  <si>
    <t>V368E</t>
  </si>
  <si>
    <t>V368C</t>
  </si>
  <si>
    <t>V368M</t>
  </si>
  <si>
    <t>V368N</t>
  </si>
  <si>
    <t>V368Q</t>
  </si>
  <si>
    <t>V368S</t>
  </si>
  <si>
    <t>V368T</t>
  </si>
  <si>
    <t>V368A</t>
  </si>
  <si>
    <t>V368I</t>
  </si>
  <si>
    <t>V368L</t>
  </si>
  <si>
    <t>V368V</t>
  </si>
  <si>
    <t>V368F</t>
  </si>
  <si>
    <t>V368W</t>
  </si>
  <si>
    <t>V368Y</t>
  </si>
  <si>
    <t>V368G</t>
  </si>
  <si>
    <t>V368P</t>
  </si>
  <si>
    <t>I369H</t>
  </si>
  <si>
    <t>I369K</t>
  </si>
  <si>
    <t>I369R</t>
  </si>
  <si>
    <t>I369D</t>
  </si>
  <si>
    <t>I369E</t>
  </si>
  <si>
    <t>I369C</t>
  </si>
  <si>
    <t>I369M</t>
  </si>
  <si>
    <t>I369N</t>
  </si>
  <si>
    <t>I369Q</t>
  </si>
  <si>
    <t>I369S</t>
  </si>
  <si>
    <t>I369T</t>
  </si>
  <si>
    <t>I369A</t>
  </si>
  <si>
    <t>I369I</t>
  </si>
  <si>
    <t>I369L</t>
  </si>
  <si>
    <t>I369V</t>
  </si>
  <si>
    <t>I369F</t>
  </si>
  <si>
    <t>I369W</t>
  </si>
  <si>
    <t>I369Y</t>
  </si>
  <si>
    <t>I369G</t>
  </si>
  <si>
    <t>I369P</t>
  </si>
  <si>
    <t>S370H</t>
  </si>
  <si>
    <t>S370K</t>
  </si>
  <si>
    <t>S370R</t>
  </si>
  <si>
    <t>S370D</t>
  </si>
  <si>
    <t>S370E</t>
  </si>
  <si>
    <t>S370C</t>
  </si>
  <si>
    <t>S370M</t>
  </si>
  <si>
    <t>S370N</t>
  </si>
  <si>
    <t>S370Q</t>
  </si>
  <si>
    <t>S370S</t>
  </si>
  <si>
    <t>S370T</t>
  </si>
  <si>
    <t>S370A</t>
  </si>
  <si>
    <t>S370I</t>
  </si>
  <si>
    <t>S370L</t>
  </si>
  <si>
    <t>S370V</t>
  </si>
  <si>
    <t>S370F</t>
  </si>
  <si>
    <t>S370W</t>
  </si>
  <si>
    <t>S370Y</t>
  </si>
  <si>
    <t>S370G</t>
  </si>
  <si>
    <t>S370P</t>
  </si>
  <si>
    <t>V371H</t>
  </si>
  <si>
    <t>V371K</t>
  </si>
  <si>
    <t>V371R</t>
  </si>
  <si>
    <t>V371D</t>
  </si>
  <si>
    <t>V371E</t>
  </si>
  <si>
    <t>V371C</t>
  </si>
  <si>
    <t>V371M</t>
  </si>
  <si>
    <t>V371N</t>
  </si>
  <si>
    <t>V371Q</t>
  </si>
  <si>
    <t>V371S</t>
  </si>
  <si>
    <t>V371T</t>
  </si>
  <si>
    <t>V371A</t>
  </si>
  <si>
    <t>V371I</t>
  </si>
  <si>
    <t>V371L</t>
  </si>
  <si>
    <t>V371V</t>
  </si>
  <si>
    <t>V371F</t>
  </si>
  <si>
    <t>V371W</t>
  </si>
  <si>
    <t>V371Y</t>
  </si>
  <si>
    <t>V371G</t>
  </si>
  <si>
    <t>V371P</t>
  </si>
  <si>
    <t>S372H</t>
  </si>
  <si>
    <t>S372K</t>
  </si>
  <si>
    <t>S372R</t>
  </si>
  <si>
    <t>S372D</t>
  </si>
  <si>
    <t>S372E</t>
  </si>
  <si>
    <t>S372C</t>
  </si>
  <si>
    <t>S372M</t>
  </si>
  <si>
    <t>S372N</t>
  </si>
  <si>
    <t>S372Q</t>
  </si>
  <si>
    <t>S372S</t>
  </si>
  <si>
    <t>S372T</t>
  </si>
  <si>
    <t>S372A</t>
  </si>
  <si>
    <t>S372I</t>
  </si>
  <si>
    <t>S372L</t>
  </si>
  <si>
    <t>S372V</t>
  </si>
  <si>
    <t>S372F</t>
  </si>
  <si>
    <t>S372W</t>
  </si>
  <si>
    <t>S372Y</t>
  </si>
  <si>
    <t>S372G</t>
  </si>
  <si>
    <t>S372P</t>
  </si>
  <si>
    <t>T373H</t>
  </si>
  <si>
    <t>T373K</t>
  </si>
  <si>
    <t>T373R</t>
  </si>
  <si>
    <t>T373D</t>
  </si>
  <si>
    <t>T373E</t>
  </si>
  <si>
    <t>T373C</t>
  </si>
  <si>
    <t>T373M</t>
  </si>
  <si>
    <t>T373N</t>
  </si>
  <si>
    <t>T373Q</t>
  </si>
  <si>
    <t>T373S</t>
  </si>
  <si>
    <t>T373T</t>
  </si>
  <si>
    <t>T373A</t>
  </si>
  <si>
    <t>T373I</t>
  </si>
  <si>
    <t>T373L</t>
  </si>
  <si>
    <t>T373V</t>
  </si>
  <si>
    <t>T373F</t>
  </si>
  <si>
    <t>T373W</t>
  </si>
  <si>
    <t>T373Y</t>
  </si>
  <si>
    <t>T373G</t>
  </si>
  <si>
    <t>T373P</t>
  </si>
  <si>
    <t>G374H</t>
  </si>
  <si>
    <t>G374K</t>
  </si>
  <si>
    <t>G374R</t>
  </si>
  <si>
    <t>G374D</t>
  </si>
  <si>
    <t>G374E</t>
  </si>
  <si>
    <t>G374C</t>
  </si>
  <si>
    <t>G374M</t>
  </si>
  <si>
    <t>G374N</t>
  </si>
  <si>
    <t>G374Q</t>
  </si>
  <si>
    <t>G374S</t>
  </si>
  <si>
    <t>G374T</t>
  </si>
  <si>
    <t>G374A</t>
  </si>
  <si>
    <t>G374I</t>
  </si>
  <si>
    <t>G374L</t>
  </si>
  <si>
    <t>G374V</t>
  </si>
  <si>
    <t>G374F</t>
  </si>
  <si>
    <t>G374W</t>
  </si>
  <si>
    <t>G374Y</t>
  </si>
  <si>
    <t>G374G</t>
  </si>
  <si>
    <t>G374P</t>
  </si>
  <si>
    <t>T375H</t>
  </si>
  <si>
    <t>T375K</t>
  </si>
  <si>
    <t>T375R</t>
  </si>
  <si>
    <t>T375D</t>
  </si>
  <si>
    <t>T375E</t>
  </si>
  <si>
    <t>T375C</t>
  </si>
  <si>
    <t>T375M</t>
  </si>
  <si>
    <t>T375N</t>
  </si>
  <si>
    <t>T375Q</t>
  </si>
  <si>
    <t>T375S</t>
  </si>
  <si>
    <t>T375T</t>
  </si>
  <si>
    <t>T375A</t>
  </si>
  <si>
    <t>T375I</t>
  </si>
  <si>
    <t>T375L</t>
  </si>
  <si>
    <t>T375V</t>
  </si>
  <si>
    <t>T375F</t>
  </si>
  <si>
    <t>T375W</t>
  </si>
  <si>
    <t>T375Y</t>
  </si>
  <si>
    <t>T375G</t>
  </si>
  <si>
    <t>K376H</t>
  </si>
  <si>
    <t>K376K</t>
  </si>
  <si>
    <t>K376R</t>
  </si>
  <si>
    <t>K376D</t>
  </si>
  <si>
    <t>K376E</t>
  </si>
  <si>
    <t>K376C</t>
  </si>
  <si>
    <t>K376M</t>
  </si>
  <si>
    <t>K376N</t>
  </si>
  <si>
    <t>K376Q</t>
  </si>
  <si>
    <t>K376S</t>
  </si>
  <si>
    <t>K376T</t>
  </si>
  <si>
    <t>K376A</t>
  </si>
  <si>
    <t>K376I</t>
  </si>
  <si>
    <t>K376L</t>
  </si>
  <si>
    <t>K376V</t>
  </si>
  <si>
    <t>K376F</t>
  </si>
  <si>
    <t>K376W</t>
  </si>
  <si>
    <t>K376G</t>
  </si>
  <si>
    <t>K376P</t>
  </si>
  <si>
    <t>C377H</t>
  </si>
  <si>
    <t>C377K</t>
  </si>
  <si>
    <t>C377R</t>
  </si>
  <si>
    <t>C377D</t>
  </si>
  <si>
    <t>C377E</t>
  </si>
  <si>
    <t>C377C</t>
  </si>
  <si>
    <t>C377M</t>
  </si>
  <si>
    <t>C377N</t>
  </si>
  <si>
    <t>C377Q</t>
  </si>
  <si>
    <t>C377S</t>
  </si>
  <si>
    <t>C377T</t>
  </si>
  <si>
    <t>C377A</t>
  </si>
  <si>
    <t>C377I</t>
  </si>
  <si>
    <t>C377L</t>
  </si>
  <si>
    <t>C377V</t>
  </si>
  <si>
    <t>C377F</t>
  </si>
  <si>
    <t>C377W</t>
  </si>
  <si>
    <t>C377Y</t>
  </si>
  <si>
    <t>C377G</t>
  </si>
  <si>
    <t>C377P</t>
  </si>
  <si>
    <t>I378H</t>
  </si>
  <si>
    <t>I378K</t>
  </si>
  <si>
    <t>I378R</t>
  </si>
  <si>
    <t>I378D</t>
  </si>
  <si>
    <t>I378E</t>
  </si>
  <si>
    <t>I378C</t>
  </si>
  <si>
    <t>I378M</t>
  </si>
  <si>
    <t>I378N</t>
  </si>
  <si>
    <t>I378Q</t>
  </si>
  <si>
    <t>I378S</t>
  </si>
  <si>
    <t>I378T</t>
  </si>
  <si>
    <t>I378A</t>
  </si>
  <si>
    <t>I378I</t>
  </si>
  <si>
    <t>I378L</t>
  </si>
  <si>
    <t>I378V</t>
  </si>
  <si>
    <t>I378F</t>
  </si>
  <si>
    <t>I378W</t>
  </si>
  <si>
    <t>I378Y</t>
  </si>
  <si>
    <t>I378G</t>
  </si>
  <si>
    <t>I378P</t>
  </si>
  <si>
    <t>N379H</t>
  </si>
  <si>
    <t>N379K</t>
  </si>
  <si>
    <t>N379R</t>
  </si>
  <si>
    <t>N379D</t>
  </si>
  <si>
    <t>N379E</t>
  </si>
  <si>
    <t>N379C</t>
  </si>
  <si>
    <t>N379M</t>
  </si>
  <si>
    <t>N379N</t>
  </si>
  <si>
    <t>N379Q</t>
  </si>
  <si>
    <t>N379S</t>
  </si>
  <si>
    <t>N379T</t>
  </si>
  <si>
    <t>N379A</t>
  </si>
  <si>
    <t>N379I</t>
  </si>
  <si>
    <t>N379L</t>
  </si>
  <si>
    <t>N379V</t>
  </si>
  <si>
    <t>N379F</t>
  </si>
  <si>
    <t>N379W</t>
  </si>
  <si>
    <t>N379Y</t>
  </si>
  <si>
    <t>N379G</t>
  </si>
  <si>
    <t>N379P</t>
  </si>
  <si>
    <t>G380H</t>
  </si>
  <si>
    <t>G380K</t>
  </si>
  <si>
    <t>G380R</t>
  </si>
  <si>
    <t>G380D</t>
  </si>
  <si>
    <t>G380E</t>
  </si>
  <si>
    <t>G380C</t>
  </si>
  <si>
    <t>G380M</t>
  </si>
  <si>
    <t>G380N</t>
  </si>
  <si>
    <t>G380Q</t>
  </si>
  <si>
    <t>G380S</t>
  </si>
  <si>
    <t>G380T</t>
  </si>
  <si>
    <t>G380A</t>
  </si>
  <si>
    <t>G380I</t>
  </si>
  <si>
    <t>G380L</t>
  </si>
  <si>
    <t>G380V</t>
  </si>
  <si>
    <t>G380F</t>
  </si>
  <si>
    <t>G380W</t>
  </si>
  <si>
    <t>G380Y</t>
  </si>
  <si>
    <t>G380G</t>
  </si>
  <si>
    <t>G380P</t>
  </si>
  <si>
    <t>E381H</t>
  </si>
  <si>
    <t>E381K</t>
  </si>
  <si>
    <t>E381R</t>
  </si>
  <si>
    <t>E381D</t>
  </si>
  <si>
    <t>E381E</t>
  </si>
  <si>
    <t>E381C</t>
  </si>
  <si>
    <t>E381M</t>
  </si>
  <si>
    <t>E381N</t>
  </si>
  <si>
    <t>E381Q</t>
  </si>
  <si>
    <t>E381S</t>
  </si>
  <si>
    <t>E381T</t>
  </si>
  <si>
    <t>E381A</t>
  </si>
  <si>
    <t>E381I</t>
  </si>
  <si>
    <t>E381L</t>
  </si>
  <si>
    <t>E381V</t>
  </si>
  <si>
    <t>E381F</t>
  </si>
  <si>
    <t>E381W</t>
  </si>
  <si>
    <t>E381Y</t>
  </si>
  <si>
    <t>E381G</t>
  </si>
  <si>
    <t>E381P</t>
  </si>
  <si>
    <t>Y382H</t>
  </si>
  <si>
    <t>Y382K</t>
  </si>
  <si>
    <t>Y382R</t>
  </si>
  <si>
    <t>Y382D</t>
  </si>
  <si>
    <t>Y382E</t>
  </si>
  <si>
    <t>Y382C</t>
  </si>
  <si>
    <t>Y382M</t>
  </si>
  <si>
    <t>Y382N</t>
  </si>
  <si>
    <t>Y382Q</t>
  </si>
  <si>
    <t>Y382S</t>
  </si>
  <si>
    <t>Y382T</t>
  </si>
  <si>
    <t>Y382A</t>
  </si>
  <si>
    <t>Y382I</t>
  </si>
  <si>
    <t>Y382L</t>
  </si>
  <si>
    <t>Y382V</t>
  </si>
  <si>
    <t>Y382F</t>
  </si>
  <si>
    <t>Y382W</t>
  </si>
  <si>
    <t>Y382Y</t>
  </si>
  <si>
    <t>Y382G</t>
  </si>
  <si>
    <t>Y382P</t>
  </si>
  <si>
    <t>M383H</t>
  </si>
  <si>
    <t>M383K</t>
  </si>
  <si>
    <t>M383R</t>
  </si>
  <si>
    <t>M383D</t>
  </si>
  <si>
    <t>M383E</t>
  </si>
  <si>
    <t>M383C</t>
  </si>
  <si>
    <t>M383M</t>
  </si>
  <si>
    <t>M383N</t>
  </si>
  <si>
    <t>M383Q</t>
  </si>
  <si>
    <t>M383S</t>
  </si>
  <si>
    <t>M383T</t>
  </si>
  <si>
    <t>M383A</t>
  </si>
  <si>
    <t>M383I</t>
  </si>
  <si>
    <t>M383L</t>
  </si>
  <si>
    <t>M383V</t>
  </si>
  <si>
    <t>M383F</t>
  </si>
  <si>
    <t>M383W</t>
  </si>
  <si>
    <t>M383Y</t>
  </si>
  <si>
    <t>M383G</t>
  </si>
  <si>
    <t>M383P</t>
  </si>
  <si>
    <t>S384H</t>
  </si>
  <si>
    <t>S384K</t>
  </si>
  <si>
    <t>S384R</t>
  </si>
  <si>
    <t>S384D</t>
  </si>
  <si>
    <t>S384E</t>
  </si>
  <si>
    <t>S384C</t>
  </si>
  <si>
    <t>S384M</t>
  </si>
  <si>
    <t>S384N</t>
  </si>
  <si>
    <t>S384Q</t>
  </si>
  <si>
    <t>S384S</t>
  </si>
  <si>
    <t>S384T</t>
  </si>
  <si>
    <t>S384A</t>
  </si>
  <si>
    <t>S384I</t>
  </si>
  <si>
    <t>S384L</t>
  </si>
  <si>
    <t>S384V</t>
  </si>
  <si>
    <t>S384F</t>
  </si>
  <si>
    <t>S384W</t>
  </si>
  <si>
    <t>S384Y</t>
  </si>
  <si>
    <t>S384G</t>
  </si>
  <si>
    <t>S384P</t>
  </si>
  <si>
    <t>D385H</t>
  </si>
  <si>
    <t>D385K</t>
  </si>
  <si>
    <t>D385R</t>
  </si>
  <si>
    <t>D385D</t>
  </si>
  <si>
    <t>D385E</t>
  </si>
  <si>
    <t>D385C</t>
  </si>
  <si>
    <t>D385M</t>
  </si>
  <si>
    <t>D385N</t>
  </si>
  <si>
    <t>D385Q</t>
  </si>
  <si>
    <t>D385S</t>
  </si>
  <si>
    <t>D385T</t>
  </si>
  <si>
    <t>D385A</t>
  </si>
  <si>
    <t>D385I</t>
  </si>
  <si>
    <t>D385L</t>
  </si>
  <si>
    <t>D385V</t>
  </si>
  <si>
    <t>D385F</t>
  </si>
  <si>
    <t>D385W</t>
  </si>
  <si>
    <t>D385Y</t>
  </si>
  <si>
    <t>D385G</t>
  </si>
  <si>
    <t>D385P</t>
  </si>
  <si>
    <t>R386H</t>
  </si>
  <si>
    <t>R386K</t>
  </si>
  <si>
    <t>R386R</t>
  </si>
  <si>
    <t>R386D</t>
  </si>
  <si>
    <t>R386E</t>
  </si>
  <si>
    <t>R386C</t>
  </si>
  <si>
    <t>R386M</t>
  </si>
  <si>
    <t>R386N</t>
  </si>
  <si>
    <t>R386Q</t>
  </si>
  <si>
    <t>R386S</t>
  </si>
  <si>
    <t>R386T</t>
  </si>
  <si>
    <t>R386A</t>
  </si>
  <si>
    <t>R386I</t>
  </si>
  <si>
    <t>R386L</t>
  </si>
  <si>
    <t>R386V</t>
  </si>
  <si>
    <t>R386F</t>
  </si>
  <si>
    <t>R386W</t>
  </si>
  <si>
    <t>R386Y</t>
  </si>
  <si>
    <t>R386G</t>
  </si>
  <si>
    <t>R386P</t>
  </si>
  <si>
    <t>G387H</t>
  </si>
  <si>
    <t>G387K</t>
  </si>
  <si>
    <t>G387R</t>
  </si>
  <si>
    <t>G387D</t>
  </si>
  <si>
    <t>G387E</t>
  </si>
  <si>
    <t>G387C</t>
  </si>
  <si>
    <t>G387M</t>
  </si>
  <si>
    <t>G387N</t>
  </si>
  <si>
    <t>G387Q</t>
  </si>
  <si>
    <t>G387S</t>
  </si>
  <si>
    <t>G387T</t>
  </si>
  <si>
    <t>G387A</t>
  </si>
  <si>
    <t>G387I</t>
  </si>
  <si>
    <t>G387L</t>
  </si>
  <si>
    <t>G387V</t>
  </si>
  <si>
    <t>G387F</t>
  </si>
  <si>
    <t>G387W</t>
  </si>
  <si>
    <t>G387Y</t>
  </si>
  <si>
    <t>G387G</t>
  </si>
  <si>
    <t>G387P</t>
  </si>
  <si>
    <t>L388H</t>
  </si>
  <si>
    <t>L388K</t>
  </si>
  <si>
    <t>L388R</t>
  </si>
  <si>
    <t>L388D</t>
  </si>
  <si>
    <t>L388E</t>
  </si>
  <si>
    <t>L388C</t>
  </si>
  <si>
    <t>L388M</t>
  </si>
  <si>
    <t>L388N</t>
  </si>
  <si>
    <t>L388Q</t>
  </si>
  <si>
    <t>L388S</t>
  </si>
  <si>
    <t>L388T</t>
  </si>
  <si>
    <t>L388A</t>
  </si>
  <si>
    <t>L388I</t>
  </si>
  <si>
    <t>L388L</t>
  </si>
  <si>
    <t>L388V</t>
  </si>
  <si>
    <t>L388F</t>
  </si>
  <si>
    <t>L388W</t>
  </si>
  <si>
    <t>L388Y</t>
  </si>
  <si>
    <t>L388G</t>
  </si>
  <si>
    <t>L388P</t>
  </si>
  <si>
    <t>A389H</t>
  </si>
  <si>
    <t>A389K</t>
  </si>
  <si>
    <t>A389R</t>
  </si>
  <si>
    <t>A389D</t>
  </si>
  <si>
    <t>A389E</t>
  </si>
  <si>
    <t>A389C</t>
  </si>
  <si>
    <t>A389M</t>
  </si>
  <si>
    <t>A389N</t>
  </si>
  <si>
    <t>A389Q</t>
  </si>
  <si>
    <t>A389S</t>
  </si>
  <si>
    <t>A389T</t>
  </si>
  <si>
    <t>A389A</t>
  </si>
  <si>
    <t>A389I</t>
  </si>
  <si>
    <t>A389L</t>
  </si>
  <si>
    <t>A389V</t>
  </si>
  <si>
    <t>A389F</t>
  </si>
  <si>
    <t>A389W</t>
  </si>
  <si>
    <t>A389Y</t>
  </si>
  <si>
    <t>A389G</t>
  </si>
  <si>
    <t>A389P</t>
  </si>
  <si>
    <t>L390H</t>
  </si>
  <si>
    <t>L390K</t>
  </si>
  <si>
    <t>L390R</t>
  </si>
  <si>
    <t>L390D</t>
  </si>
  <si>
    <t>L390E</t>
  </si>
  <si>
    <t>L390C</t>
  </si>
  <si>
    <t>L390M</t>
  </si>
  <si>
    <t>L390N</t>
  </si>
  <si>
    <t>L390Q</t>
  </si>
  <si>
    <t>L390S</t>
  </si>
  <si>
    <t>L390T</t>
  </si>
  <si>
    <t>L390A</t>
  </si>
  <si>
    <t>L390I</t>
  </si>
  <si>
    <t>L390L</t>
  </si>
  <si>
    <t>L390V</t>
  </si>
  <si>
    <t>L390F</t>
  </si>
  <si>
    <t>L390W</t>
  </si>
  <si>
    <t>L390Y</t>
  </si>
  <si>
    <t>L390G</t>
  </si>
  <si>
    <t>L390P</t>
  </si>
  <si>
    <t>N391H</t>
  </si>
  <si>
    <t>N391K</t>
  </si>
  <si>
    <t>N391R</t>
  </si>
  <si>
    <t>N391E</t>
  </si>
  <si>
    <t>N391C</t>
  </si>
  <si>
    <t>N391M</t>
  </si>
  <si>
    <t>N391N</t>
  </si>
  <si>
    <t>N391Q</t>
  </si>
  <si>
    <t>N391S</t>
  </si>
  <si>
    <t>N391T</t>
  </si>
  <si>
    <t>N391A</t>
  </si>
  <si>
    <t>N391I</t>
  </si>
  <si>
    <t>N391L</t>
  </si>
  <si>
    <t>N391V</t>
  </si>
  <si>
    <t>N391F</t>
  </si>
  <si>
    <t>N391W</t>
  </si>
  <si>
    <t>N391Y</t>
  </si>
  <si>
    <t>N391G</t>
  </si>
  <si>
    <t>N391P</t>
  </si>
  <si>
    <t>D392H</t>
  </si>
  <si>
    <t>D392K</t>
  </si>
  <si>
    <t>D392R</t>
  </si>
  <si>
    <t>D392D</t>
  </si>
  <si>
    <t>D392E</t>
  </si>
  <si>
    <t>D392C</t>
  </si>
  <si>
    <t>D392M</t>
  </si>
  <si>
    <t>D392N</t>
  </si>
  <si>
    <t>D392Q</t>
  </si>
  <si>
    <t>D392S</t>
  </si>
  <si>
    <t>D392T</t>
  </si>
  <si>
    <t>D392A</t>
  </si>
  <si>
    <t>D392I</t>
  </si>
  <si>
    <t>D392L</t>
  </si>
  <si>
    <t>D392V</t>
  </si>
  <si>
    <t>D392F</t>
  </si>
  <si>
    <t>D392W</t>
  </si>
  <si>
    <t>D392Y</t>
  </si>
  <si>
    <t>D392G</t>
  </si>
  <si>
    <t>D392P</t>
  </si>
  <si>
    <t>C393H</t>
  </si>
  <si>
    <t>C393K</t>
  </si>
  <si>
    <t>C393R</t>
  </si>
  <si>
    <t>C393D</t>
  </si>
  <si>
    <t>C393E</t>
  </si>
  <si>
    <t>C393C</t>
  </si>
  <si>
    <t>C393M</t>
  </si>
  <si>
    <t>C393N</t>
  </si>
  <si>
    <t>C393Q</t>
  </si>
  <si>
    <t>C393S</t>
  </si>
  <si>
    <t>C393T</t>
  </si>
  <si>
    <t>C393A</t>
  </si>
  <si>
    <t>C393I</t>
  </si>
  <si>
    <t>C393L</t>
  </si>
  <si>
    <t>C393V</t>
  </si>
  <si>
    <t>C393F</t>
  </si>
  <si>
    <t>C393W</t>
  </si>
  <si>
    <t>C393Y</t>
  </si>
  <si>
    <t>C393G</t>
  </si>
  <si>
    <t>C393P</t>
  </si>
  <si>
    <t>H394H</t>
  </si>
  <si>
    <t>H394K</t>
  </si>
  <si>
    <t>H394R</t>
  </si>
  <si>
    <t>H394D</t>
  </si>
  <si>
    <t>H394E</t>
  </si>
  <si>
    <t>H394C</t>
  </si>
  <si>
    <t>H394M</t>
  </si>
  <si>
    <t>H394N</t>
  </si>
  <si>
    <t>H394Q</t>
  </si>
  <si>
    <t>H394S</t>
  </si>
  <si>
    <t>H394T</t>
  </si>
  <si>
    <t>H394A</t>
  </si>
  <si>
    <t>H394I</t>
  </si>
  <si>
    <t>H394L</t>
  </si>
  <si>
    <t>H394V</t>
  </si>
  <si>
    <t>H394F</t>
  </si>
  <si>
    <t>H394W</t>
  </si>
  <si>
    <t>H394Y</t>
  </si>
  <si>
    <t>H394G</t>
  </si>
  <si>
    <t>H394P</t>
  </si>
  <si>
    <t>A395H</t>
  </si>
  <si>
    <t>A395K</t>
  </si>
  <si>
    <t>A395R</t>
  </si>
  <si>
    <t>A395D</t>
  </si>
  <si>
    <t>A395E</t>
  </si>
  <si>
    <t>A395C</t>
  </si>
  <si>
    <t>A395M</t>
  </si>
  <si>
    <t>A395N</t>
  </si>
  <si>
    <t>A395Q</t>
  </si>
  <si>
    <t>A395S</t>
  </si>
  <si>
    <t>A395T</t>
  </si>
  <si>
    <t>A395A</t>
  </si>
  <si>
    <t>A395I</t>
  </si>
  <si>
    <t>A395L</t>
  </si>
  <si>
    <t>A395V</t>
  </si>
  <si>
    <t>A395F</t>
  </si>
  <si>
    <t>A395W</t>
  </si>
  <si>
    <t>A395Y</t>
  </si>
  <si>
    <t>A395G</t>
  </si>
  <si>
    <t>A395P</t>
  </si>
  <si>
    <t>E396H</t>
  </si>
  <si>
    <t>E396K</t>
  </si>
  <si>
    <t>E396R</t>
  </si>
  <si>
    <t>E396D</t>
  </si>
  <si>
    <t>E396E</t>
  </si>
  <si>
    <t>E396C</t>
  </si>
  <si>
    <t>E396M</t>
  </si>
  <si>
    <t>E396N</t>
  </si>
  <si>
    <t>E396Q</t>
  </si>
  <si>
    <t>E396S</t>
  </si>
  <si>
    <t>E396T</t>
  </si>
  <si>
    <t>E396A</t>
  </si>
  <si>
    <t>E396I</t>
  </si>
  <si>
    <t>E396L</t>
  </si>
  <si>
    <t>E396V</t>
  </si>
  <si>
    <t>E396F</t>
  </si>
  <si>
    <t>E396W</t>
  </si>
  <si>
    <t>E396Y</t>
  </si>
  <si>
    <t>E396G</t>
  </si>
  <si>
    <t>E396P</t>
  </si>
  <si>
    <t>I397H</t>
  </si>
  <si>
    <t>I397K</t>
  </si>
  <si>
    <t>I397R</t>
  </si>
  <si>
    <t>I397D</t>
  </si>
  <si>
    <t>I397E</t>
  </si>
  <si>
    <t>I397C</t>
  </si>
  <si>
    <t>I397M</t>
  </si>
  <si>
    <t>I397N</t>
  </si>
  <si>
    <t>I397Q</t>
  </si>
  <si>
    <t>I397S</t>
  </si>
  <si>
    <t>I397T</t>
  </si>
  <si>
    <t>I397A</t>
  </si>
  <si>
    <t>I397I</t>
  </si>
  <si>
    <t>I397L</t>
  </si>
  <si>
    <t>I397V</t>
  </si>
  <si>
    <t>I397F</t>
  </si>
  <si>
    <t>I397W</t>
  </si>
  <si>
    <t>I397Y</t>
  </si>
  <si>
    <t>I397G</t>
  </si>
  <si>
    <t>I397P</t>
  </si>
  <si>
    <t>I398H</t>
  </si>
  <si>
    <t>I398K</t>
  </si>
  <si>
    <t>I398R</t>
  </si>
  <si>
    <t>I398D</t>
  </si>
  <si>
    <t>I398E</t>
  </si>
  <si>
    <t>I398C</t>
  </si>
  <si>
    <t>I398M</t>
  </si>
  <si>
    <t>I398N</t>
  </si>
  <si>
    <t>I398Q</t>
  </si>
  <si>
    <t>I398S</t>
  </si>
  <si>
    <t>I398T</t>
  </si>
  <si>
    <t>I398A</t>
  </si>
  <si>
    <t>I398I</t>
  </si>
  <si>
    <t>I398L</t>
  </si>
  <si>
    <t>I398V</t>
  </si>
  <si>
    <t>I398F</t>
  </si>
  <si>
    <t>I398W</t>
  </si>
  <si>
    <t>I398Y</t>
  </si>
  <si>
    <t>I398G</t>
  </si>
  <si>
    <t>I398P</t>
  </si>
  <si>
    <t>S399H</t>
  </si>
  <si>
    <t>S399K</t>
  </si>
  <si>
    <t>S399R</t>
  </si>
  <si>
    <t>S399D</t>
  </si>
  <si>
    <t>S399E</t>
  </si>
  <si>
    <t>S399C</t>
  </si>
  <si>
    <t>S399M</t>
  </si>
  <si>
    <t>S399N</t>
  </si>
  <si>
    <t>S399Q</t>
  </si>
  <si>
    <t>S399S</t>
  </si>
  <si>
    <t>S399T</t>
  </si>
  <si>
    <t>S399A</t>
  </si>
  <si>
    <t>S399I</t>
  </si>
  <si>
    <t>S399L</t>
  </si>
  <si>
    <t>S399V</t>
  </si>
  <si>
    <t>S399F</t>
  </si>
  <si>
    <t>S399W</t>
  </si>
  <si>
    <t>S399Y</t>
  </si>
  <si>
    <t>S399G</t>
  </si>
  <si>
    <t>S399P</t>
  </si>
  <si>
    <t>R400H</t>
  </si>
  <si>
    <t>R400K</t>
  </si>
  <si>
    <t>R400R</t>
  </si>
  <si>
    <t>R400D</t>
  </si>
  <si>
    <t>R400E</t>
  </si>
  <si>
    <t>R400C</t>
  </si>
  <si>
    <t>R400M</t>
  </si>
  <si>
    <t>R400N</t>
  </si>
  <si>
    <t>R400Q</t>
  </si>
  <si>
    <t>R400S</t>
  </si>
  <si>
    <t>R400T</t>
  </si>
  <si>
    <t>R400A</t>
  </si>
  <si>
    <t>R400I</t>
  </si>
  <si>
    <t>R400L</t>
  </si>
  <si>
    <t>R400V</t>
  </si>
  <si>
    <t>R400F</t>
  </si>
  <si>
    <t>R400W</t>
  </si>
  <si>
    <t>R400Y</t>
  </si>
  <si>
    <t>R400G</t>
  </si>
  <si>
    <t>R400P</t>
  </si>
  <si>
    <t>R401H</t>
  </si>
  <si>
    <t>R401K</t>
  </si>
  <si>
    <t>R401R</t>
  </si>
  <si>
    <t>R401D</t>
  </si>
  <si>
    <t>R401E</t>
  </si>
  <si>
    <t>R401C</t>
  </si>
  <si>
    <t>R401M</t>
  </si>
  <si>
    <t>R401N</t>
  </si>
  <si>
    <t>R401Q</t>
  </si>
  <si>
    <t>R401S</t>
  </si>
  <si>
    <t>R401T</t>
  </si>
  <si>
    <t>R401A</t>
  </si>
  <si>
    <t>R401I</t>
  </si>
  <si>
    <t>R401L</t>
  </si>
  <si>
    <t>R401V</t>
  </si>
  <si>
    <t>R401F</t>
  </si>
  <si>
    <t>R401W</t>
  </si>
  <si>
    <t>R401Y</t>
  </si>
  <si>
    <t>R401G</t>
  </si>
  <si>
    <t>R401P</t>
  </si>
  <si>
    <t>S402H</t>
  </si>
  <si>
    <t>S402K</t>
  </si>
  <si>
    <t>S402R</t>
  </si>
  <si>
    <t>S402D</t>
  </si>
  <si>
    <t>S402E</t>
  </si>
  <si>
    <t>S402C</t>
  </si>
  <si>
    <t>S402M</t>
  </si>
  <si>
    <t>S402N</t>
  </si>
  <si>
    <t>S402Q</t>
  </si>
  <si>
    <t>S402S</t>
  </si>
  <si>
    <t>S402T</t>
  </si>
  <si>
    <t>S402A</t>
  </si>
  <si>
    <t>S402I</t>
  </si>
  <si>
    <t>S402L</t>
  </si>
  <si>
    <t>S402V</t>
  </si>
  <si>
    <t>S402F</t>
  </si>
  <si>
    <t>S402W</t>
  </si>
  <si>
    <t>S402Y</t>
  </si>
  <si>
    <t>S402G</t>
  </si>
  <si>
    <t>S402P</t>
  </si>
  <si>
    <t>L403H</t>
  </si>
  <si>
    <t>L403K</t>
  </si>
  <si>
    <t>L403R</t>
  </si>
  <si>
    <t>L403D</t>
  </si>
  <si>
    <t>L403E</t>
  </si>
  <si>
    <t>L403C</t>
  </si>
  <si>
    <t>L403M</t>
  </si>
  <si>
    <t>L403N</t>
  </si>
  <si>
    <t>L403Q</t>
  </si>
  <si>
    <t>L403S</t>
  </si>
  <si>
    <t>L403T</t>
  </si>
  <si>
    <t>L403A</t>
  </si>
  <si>
    <t>L403I</t>
  </si>
  <si>
    <t>L403L</t>
  </si>
  <si>
    <t>L403V</t>
  </si>
  <si>
    <t>L403F</t>
  </si>
  <si>
    <t>L403W</t>
  </si>
  <si>
    <t>L403Y</t>
  </si>
  <si>
    <t>L403G</t>
  </si>
  <si>
    <t>L403P</t>
  </si>
  <si>
    <t>L404H</t>
  </si>
  <si>
    <t>L404K</t>
  </si>
  <si>
    <t>L404R</t>
  </si>
  <si>
    <t>L404D</t>
  </si>
  <si>
    <t>L404E</t>
  </si>
  <si>
    <t>L404C</t>
  </si>
  <si>
    <t>L404M</t>
  </si>
  <si>
    <t>L404N</t>
  </si>
  <si>
    <t>L404Q</t>
  </si>
  <si>
    <t>L404S</t>
  </si>
  <si>
    <t>L404T</t>
  </si>
  <si>
    <t>L404A</t>
  </si>
  <si>
    <t>L404I</t>
  </si>
  <si>
    <t>L404L</t>
  </si>
  <si>
    <t>L404V</t>
  </si>
  <si>
    <t>L404F</t>
  </si>
  <si>
    <t>L404W</t>
  </si>
  <si>
    <t>L404Y</t>
  </si>
  <si>
    <t>L404G</t>
  </si>
  <si>
    <t>L404P</t>
  </si>
  <si>
    <t>R405H</t>
  </si>
  <si>
    <t>R405K</t>
  </si>
  <si>
    <t>R405R</t>
  </si>
  <si>
    <t>R405D</t>
  </si>
  <si>
    <t>R405E</t>
  </si>
  <si>
    <t>R405C</t>
  </si>
  <si>
    <t>R405M</t>
  </si>
  <si>
    <t>R405N</t>
  </si>
  <si>
    <t>R405Q</t>
  </si>
  <si>
    <t>R405S</t>
  </si>
  <si>
    <t>R405T</t>
  </si>
  <si>
    <t>R405A</t>
  </si>
  <si>
    <t>R405I</t>
  </si>
  <si>
    <t>R405L</t>
  </si>
  <si>
    <t>R405V</t>
  </si>
  <si>
    <t>R405F</t>
  </si>
  <si>
    <t>R405Y</t>
  </si>
  <si>
    <t>R405G</t>
  </si>
  <si>
    <t>R405P</t>
  </si>
  <si>
    <t>F406H</t>
  </si>
  <si>
    <t>F406K</t>
  </si>
  <si>
    <t>F406R</t>
  </si>
  <si>
    <t>F406D</t>
  </si>
  <si>
    <t>F406E</t>
  </si>
  <si>
    <t>F406C</t>
  </si>
  <si>
    <t>F406M</t>
  </si>
  <si>
    <t>F406N</t>
  </si>
  <si>
    <t>F406Q</t>
  </si>
  <si>
    <t>F406S</t>
  </si>
  <si>
    <t>F406T</t>
  </si>
  <si>
    <t>F406A</t>
  </si>
  <si>
    <t>F406I</t>
  </si>
  <si>
    <t>F406L</t>
  </si>
  <si>
    <t>F406V</t>
  </si>
  <si>
    <t>F406F</t>
  </si>
  <si>
    <t>F406W</t>
  </si>
  <si>
    <t>F406Y</t>
  </si>
  <si>
    <t>F406G</t>
  </si>
  <si>
    <t>F406P</t>
  </si>
  <si>
    <t>L407H</t>
  </si>
  <si>
    <t>L407K</t>
  </si>
  <si>
    <t>L407R</t>
  </si>
  <si>
    <t>L407D</t>
  </si>
  <si>
    <t>L407E</t>
  </si>
  <si>
    <t>L407C</t>
  </si>
  <si>
    <t>L407M</t>
  </si>
  <si>
    <t>L407N</t>
  </si>
  <si>
    <t>L407Q</t>
  </si>
  <si>
    <t>L407S</t>
  </si>
  <si>
    <t>L407T</t>
  </si>
  <si>
    <t>L407A</t>
  </si>
  <si>
    <t>L407I</t>
  </si>
  <si>
    <t>L407L</t>
  </si>
  <si>
    <t>L407V</t>
  </si>
  <si>
    <t>L407F</t>
  </si>
  <si>
    <t>L407W</t>
  </si>
  <si>
    <t>L407Y</t>
  </si>
  <si>
    <t>L407G</t>
  </si>
  <si>
    <t>L407P</t>
  </si>
  <si>
    <t>Y408H</t>
  </si>
  <si>
    <t>Y408K</t>
  </si>
  <si>
    <t>Y408R</t>
  </si>
  <si>
    <t>Y408D</t>
  </si>
  <si>
    <t>Y408E</t>
  </si>
  <si>
    <t>Y408C</t>
  </si>
  <si>
    <t>Y408M</t>
  </si>
  <si>
    <t>Y408N</t>
  </si>
  <si>
    <t>Y408Q</t>
  </si>
  <si>
    <t>Y408S</t>
  </si>
  <si>
    <t>Y408T</t>
  </si>
  <si>
    <t>Y408A</t>
  </si>
  <si>
    <t>Y408I</t>
  </si>
  <si>
    <t>Y408L</t>
  </si>
  <si>
    <t>Y408V</t>
  </si>
  <si>
    <t>Y408F</t>
  </si>
  <si>
    <t>Y408W</t>
  </si>
  <si>
    <t>Y408Y</t>
  </si>
  <si>
    <t>Y408G</t>
  </si>
  <si>
    <t>Y408P</t>
  </si>
  <si>
    <t>T409H</t>
  </si>
  <si>
    <t>T409K</t>
  </si>
  <si>
    <t>T409R</t>
  </si>
  <si>
    <t>T409D</t>
  </si>
  <si>
    <t>T409E</t>
  </si>
  <si>
    <t>T409C</t>
  </si>
  <si>
    <t>T409M</t>
  </si>
  <si>
    <t>T409N</t>
  </si>
  <si>
    <t>T409Q</t>
  </si>
  <si>
    <t>T409S</t>
  </si>
  <si>
    <t>T409T</t>
  </si>
  <si>
    <t>T409A</t>
  </si>
  <si>
    <t>T409I</t>
  </si>
  <si>
    <t>T409L</t>
  </si>
  <si>
    <t>T409V</t>
  </si>
  <si>
    <t>T409F</t>
  </si>
  <si>
    <t>T409W</t>
  </si>
  <si>
    <t>T409Y</t>
  </si>
  <si>
    <t>T409G</t>
  </si>
  <si>
    <t>T409P</t>
  </si>
  <si>
    <t>Q410H</t>
  </si>
  <si>
    <t>Q410K</t>
  </si>
  <si>
    <t>Q410R</t>
  </si>
  <si>
    <t>Q410D</t>
  </si>
  <si>
    <t>Q410E</t>
  </si>
  <si>
    <t>Q410C</t>
  </si>
  <si>
    <t>Q410M</t>
  </si>
  <si>
    <t>Q410N</t>
  </si>
  <si>
    <t>Q410Q</t>
  </si>
  <si>
    <t>Q410S</t>
  </si>
  <si>
    <t>Q410T</t>
  </si>
  <si>
    <t>Q410A</t>
  </si>
  <si>
    <t>Q410I</t>
  </si>
  <si>
    <t>Q410L</t>
  </si>
  <si>
    <t>Q410V</t>
  </si>
  <si>
    <t>Q410F</t>
  </si>
  <si>
    <t>Q410W</t>
  </si>
  <si>
    <t>Q410Y</t>
  </si>
  <si>
    <t>Q410G</t>
  </si>
  <si>
    <t>Q410P</t>
  </si>
  <si>
    <t>L411H</t>
  </si>
  <si>
    <t>L411K</t>
  </si>
  <si>
    <t>L411R</t>
  </si>
  <si>
    <t>L411D</t>
  </si>
  <si>
    <t>L411E</t>
  </si>
  <si>
    <t>L411C</t>
  </si>
  <si>
    <t>L411M</t>
  </si>
  <si>
    <t>L411N</t>
  </si>
  <si>
    <t>L411Q</t>
  </si>
  <si>
    <t>L411S</t>
  </si>
  <si>
    <t>L411T</t>
  </si>
  <si>
    <t>L411A</t>
  </si>
  <si>
    <t>L411I</t>
  </si>
  <si>
    <t>L411L</t>
  </si>
  <si>
    <t>L411V</t>
  </si>
  <si>
    <t>L411F</t>
  </si>
  <si>
    <t>L411W</t>
  </si>
  <si>
    <t>L411Y</t>
  </si>
  <si>
    <t>L411G</t>
  </si>
  <si>
    <t>L411P</t>
  </si>
  <si>
    <t>E412H</t>
  </si>
  <si>
    <t>E412K</t>
  </si>
  <si>
    <t>E412R</t>
  </si>
  <si>
    <t>E412D</t>
  </si>
  <si>
    <t>E412E</t>
  </si>
  <si>
    <t>E412C</t>
  </si>
  <si>
    <t>E412M</t>
  </si>
  <si>
    <t>E412N</t>
  </si>
  <si>
    <t>E412Q</t>
  </si>
  <si>
    <t>E412S</t>
  </si>
  <si>
    <t>E412T</t>
  </si>
  <si>
    <t>E412A</t>
  </si>
  <si>
    <t>E412I</t>
  </si>
  <si>
    <t>E412L</t>
  </si>
  <si>
    <t>E412V</t>
  </si>
  <si>
    <t>E412F</t>
  </si>
  <si>
    <t>E412W</t>
  </si>
  <si>
    <t>E412Y</t>
  </si>
  <si>
    <t>E412G</t>
  </si>
  <si>
    <t>E412P</t>
  </si>
  <si>
    <t>L413H</t>
  </si>
  <si>
    <t>L413K</t>
  </si>
  <si>
    <t>L413R</t>
  </si>
  <si>
    <t>L413D</t>
  </si>
  <si>
    <t>L413E</t>
  </si>
  <si>
    <t>L413C</t>
  </si>
  <si>
    <t>L413M</t>
  </si>
  <si>
    <t>L413N</t>
  </si>
  <si>
    <t>L413Q</t>
  </si>
  <si>
    <t>L413S</t>
  </si>
  <si>
    <t>L413T</t>
  </si>
  <si>
    <t>L413A</t>
  </si>
  <si>
    <t>L413I</t>
  </si>
  <si>
    <t>L413L</t>
  </si>
  <si>
    <t>L413V</t>
  </si>
  <si>
    <t>L413F</t>
  </si>
  <si>
    <t>L413W</t>
  </si>
  <si>
    <t>L413Y</t>
  </si>
  <si>
    <t>L413G</t>
  </si>
  <si>
    <t>L413P</t>
  </si>
  <si>
    <t>Y414H</t>
  </si>
  <si>
    <t>Y414K</t>
  </si>
  <si>
    <t>Y414R</t>
  </si>
  <si>
    <t>Y414D</t>
  </si>
  <si>
    <t>Y414E</t>
  </si>
  <si>
    <t>Y414C</t>
  </si>
  <si>
    <t>Y414M</t>
  </si>
  <si>
    <t>Y414N</t>
  </si>
  <si>
    <t>Y414Q</t>
  </si>
  <si>
    <t>Y414S</t>
  </si>
  <si>
    <t>Y414T</t>
  </si>
  <si>
    <t>Y414A</t>
  </si>
  <si>
    <t>Y414I</t>
  </si>
  <si>
    <t>Y414L</t>
  </si>
  <si>
    <t>Y414V</t>
  </si>
  <si>
    <t>Y414F</t>
  </si>
  <si>
    <t>Y414W</t>
  </si>
  <si>
    <t>Y414Y</t>
  </si>
  <si>
    <t>Y414G</t>
  </si>
  <si>
    <t>Y414P</t>
  </si>
  <si>
    <t>L415H</t>
  </si>
  <si>
    <t>L415K</t>
  </si>
  <si>
    <t>L415R</t>
  </si>
  <si>
    <t>L415D</t>
  </si>
  <si>
    <t>L415E</t>
  </si>
  <si>
    <t>L415C</t>
  </si>
  <si>
    <t>L415M</t>
  </si>
  <si>
    <t>L415N</t>
  </si>
  <si>
    <t>L415Q</t>
  </si>
  <si>
    <t>L415S</t>
  </si>
  <si>
    <t>L415T</t>
  </si>
  <si>
    <t>L415A</t>
  </si>
  <si>
    <t>L415I</t>
  </si>
  <si>
    <t>L415L</t>
  </si>
  <si>
    <t>L415V</t>
  </si>
  <si>
    <t>L415F</t>
  </si>
  <si>
    <t>L415W</t>
  </si>
  <si>
    <t>L415Y</t>
  </si>
  <si>
    <t>L415G</t>
  </si>
  <si>
    <t>L415P</t>
  </si>
  <si>
    <t>N416H</t>
  </si>
  <si>
    <t>N416K</t>
  </si>
  <si>
    <t>N416R</t>
  </si>
  <si>
    <t>N416D</t>
  </si>
  <si>
    <t>N416E</t>
  </si>
  <si>
    <t>N416C</t>
  </si>
  <si>
    <t>N416M</t>
  </si>
  <si>
    <t>N416N</t>
  </si>
  <si>
    <t>N416Q</t>
  </si>
  <si>
    <t>N416S</t>
  </si>
  <si>
    <t>N416T</t>
  </si>
  <si>
    <t>N416A</t>
  </si>
  <si>
    <t>N416I</t>
  </si>
  <si>
    <t>N416L</t>
  </si>
  <si>
    <t>N416V</t>
  </si>
  <si>
    <t>N416F</t>
  </si>
  <si>
    <t>N416W</t>
  </si>
  <si>
    <t>N416Y</t>
  </si>
  <si>
    <t>N416G</t>
  </si>
  <si>
    <t>N416P</t>
  </si>
  <si>
    <t>N417H</t>
  </si>
  <si>
    <t>N417K</t>
  </si>
  <si>
    <t>N417R</t>
  </si>
  <si>
    <t>N417D</t>
  </si>
  <si>
    <t>N417E</t>
  </si>
  <si>
    <t>N417C</t>
  </si>
  <si>
    <t>N417M</t>
  </si>
  <si>
    <t>N417N</t>
  </si>
  <si>
    <t>N417Q</t>
  </si>
  <si>
    <t>N417S</t>
  </si>
  <si>
    <t>N417T</t>
  </si>
  <si>
    <t>N417A</t>
  </si>
  <si>
    <t>N417I</t>
  </si>
  <si>
    <t>N417L</t>
  </si>
  <si>
    <t>N417V</t>
  </si>
  <si>
    <t>N417F</t>
  </si>
  <si>
    <t>N417W</t>
  </si>
  <si>
    <t>N417Y</t>
  </si>
  <si>
    <t>N417G</t>
  </si>
  <si>
    <t>N417P</t>
  </si>
  <si>
    <t>K418H</t>
  </si>
  <si>
    <t>K418K</t>
  </si>
  <si>
    <t>K418R</t>
  </si>
  <si>
    <t>K418D</t>
  </si>
  <si>
    <t>K418E</t>
  </si>
  <si>
    <t>K418C</t>
  </si>
  <si>
    <t>K418M</t>
  </si>
  <si>
    <t>K418N</t>
  </si>
  <si>
    <t>K418Q</t>
  </si>
  <si>
    <t>K418S</t>
  </si>
  <si>
    <t>K418T</t>
  </si>
  <si>
    <t>K418A</t>
  </si>
  <si>
    <t>K418I</t>
  </si>
  <si>
    <t>K418L</t>
  </si>
  <si>
    <t>K418V</t>
  </si>
  <si>
    <t>K418F</t>
  </si>
  <si>
    <t>K418W</t>
  </si>
  <si>
    <t>K418Y</t>
  </si>
  <si>
    <t>K418G</t>
  </si>
  <si>
    <t>K418P</t>
  </si>
  <si>
    <t>D419H</t>
  </si>
  <si>
    <t>D419R</t>
  </si>
  <si>
    <t>D419D</t>
  </si>
  <si>
    <t>D419E</t>
  </si>
  <si>
    <t>D419C</t>
  </si>
  <si>
    <t>D419M</t>
  </si>
  <si>
    <t>D419Q</t>
  </si>
  <si>
    <t>D419S</t>
  </si>
  <si>
    <t>D419T</t>
  </si>
  <si>
    <t>D419A</t>
  </si>
  <si>
    <t>D419I</t>
  </si>
  <si>
    <t>D419L</t>
  </si>
  <si>
    <t>D419V</t>
  </si>
  <si>
    <t>D419F</t>
  </si>
  <si>
    <t>D419Y</t>
  </si>
  <si>
    <t>D419G</t>
  </si>
  <si>
    <t>D419P</t>
  </si>
  <si>
    <t>D420H</t>
  </si>
  <si>
    <t>D420K</t>
  </si>
  <si>
    <t>D420D</t>
  </si>
  <si>
    <t>D420E</t>
  </si>
  <si>
    <t>D420C</t>
  </si>
  <si>
    <t>D420M</t>
  </si>
  <si>
    <t>D420N</t>
  </si>
  <si>
    <t>D420Q</t>
  </si>
  <si>
    <t>D420S</t>
  </si>
  <si>
    <t>D420T</t>
  </si>
  <si>
    <t>D420A</t>
  </si>
  <si>
    <t>D420I</t>
  </si>
  <si>
    <t>D420L</t>
  </si>
  <si>
    <t>D420V</t>
  </si>
  <si>
    <t>D420F</t>
  </si>
  <si>
    <t>D420W</t>
  </si>
  <si>
    <t>D420Y</t>
  </si>
  <si>
    <t>D420G</t>
  </si>
  <si>
    <t>D420P</t>
  </si>
  <si>
    <t>Q421H</t>
  </si>
  <si>
    <t>Q421K</t>
  </si>
  <si>
    <t>Q421D</t>
  </si>
  <si>
    <t>Q421E</t>
  </si>
  <si>
    <t>Q421C</t>
  </si>
  <si>
    <t>Q421M</t>
  </si>
  <si>
    <t>Q421N</t>
  </si>
  <si>
    <t>Q421Q</t>
  </si>
  <si>
    <t>Q421S</t>
  </si>
  <si>
    <t>Q421T</t>
  </si>
  <si>
    <t>Q421A</t>
  </si>
  <si>
    <t>Q421I</t>
  </si>
  <si>
    <t>Q421L</t>
  </si>
  <si>
    <t>Q421V</t>
  </si>
  <si>
    <t>Q421F</t>
  </si>
  <si>
    <t>Q421W</t>
  </si>
  <si>
    <t>Q421Y</t>
  </si>
  <si>
    <t>Q421G</t>
  </si>
  <si>
    <t>Q421P</t>
  </si>
  <si>
    <t>K422H</t>
  </si>
  <si>
    <t>K422K</t>
  </si>
  <si>
    <t>K422R</t>
  </si>
  <si>
    <t>K422D</t>
  </si>
  <si>
    <t>K422E</t>
  </si>
  <si>
    <t>K422C</t>
  </si>
  <si>
    <t>K422M</t>
  </si>
  <si>
    <t>K422N</t>
  </si>
  <si>
    <t>K422Q</t>
  </si>
  <si>
    <t>K422S</t>
  </si>
  <si>
    <t>K422T</t>
  </si>
  <si>
    <t>K422A</t>
  </si>
  <si>
    <t>K422I</t>
  </si>
  <si>
    <t>K422L</t>
  </si>
  <si>
    <t>K422V</t>
  </si>
  <si>
    <t>K422F</t>
  </si>
  <si>
    <t>K422W</t>
  </si>
  <si>
    <t>K422Y</t>
  </si>
  <si>
    <t>K422G</t>
  </si>
  <si>
    <t>K422P</t>
  </si>
  <si>
    <t>R423H</t>
  </si>
  <si>
    <t>R423K</t>
  </si>
  <si>
    <t>R423R</t>
  </si>
  <si>
    <t>R423D</t>
  </si>
  <si>
    <t>R423E</t>
  </si>
  <si>
    <t>R423C</t>
  </si>
  <si>
    <t>R423M</t>
  </si>
  <si>
    <t>R423N</t>
  </si>
  <si>
    <t>R423Q</t>
  </si>
  <si>
    <t>R423S</t>
  </si>
  <si>
    <t>R423T</t>
  </si>
  <si>
    <t>R423A</t>
  </si>
  <si>
    <t>R423I</t>
  </si>
  <si>
    <t>R423L</t>
  </si>
  <si>
    <t>R423V</t>
  </si>
  <si>
    <t>R423F</t>
  </si>
  <si>
    <t>R423W</t>
  </si>
  <si>
    <t>R423Y</t>
  </si>
  <si>
    <t>R423G</t>
  </si>
  <si>
    <t>R423P</t>
  </si>
  <si>
    <t>S424H</t>
  </si>
  <si>
    <t>S424K</t>
  </si>
  <si>
    <t>S424R</t>
  </si>
  <si>
    <t>S424D</t>
  </si>
  <si>
    <t>S424E</t>
  </si>
  <si>
    <t>S424C</t>
  </si>
  <si>
    <t>S424M</t>
  </si>
  <si>
    <t>S424N</t>
  </si>
  <si>
    <t>S424Q</t>
  </si>
  <si>
    <t>S424S</t>
  </si>
  <si>
    <t>S424T</t>
  </si>
  <si>
    <t>S424A</t>
  </si>
  <si>
    <t>S424I</t>
  </si>
  <si>
    <t>S424L</t>
  </si>
  <si>
    <t>S424V</t>
  </si>
  <si>
    <t>S424F</t>
  </si>
  <si>
    <t>S424W</t>
  </si>
  <si>
    <t>S424Y</t>
  </si>
  <si>
    <t>S424G</t>
  </si>
  <si>
    <t>S424P</t>
  </si>
  <si>
    <t>I425H</t>
  </si>
  <si>
    <t>I425K</t>
  </si>
  <si>
    <t>I425R</t>
  </si>
  <si>
    <t>I425D</t>
  </si>
  <si>
    <t>I425E</t>
  </si>
  <si>
    <t>I425C</t>
  </si>
  <si>
    <t>I425M</t>
  </si>
  <si>
    <t>I425N</t>
  </si>
  <si>
    <t>I425Q</t>
  </si>
  <si>
    <t>I425S</t>
  </si>
  <si>
    <t>I425T</t>
  </si>
  <si>
    <t>I425A</t>
  </si>
  <si>
    <t>I425I</t>
  </si>
  <si>
    <t>I425L</t>
  </si>
  <si>
    <t>I425V</t>
  </si>
  <si>
    <t>I425F</t>
  </si>
  <si>
    <t>I425W</t>
  </si>
  <si>
    <t>I425Y</t>
  </si>
  <si>
    <t>I425G</t>
  </si>
  <si>
    <t>I425P</t>
  </si>
  <si>
    <t>F426H</t>
  </si>
  <si>
    <t>F426K</t>
  </si>
  <si>
    <t>F426R</t>
  </si>
  <si>
    <t>F426D</t>
  </si>
  <si>
    <t>F426E</t>
  </si>
  <si>
    <t>F426C</t>
  </si>
  <si>
    <t>F426M</t>
  </si>
  <si>
    <t>F426N</t>
  </si>
  <si>
    <t>F426Q</t>
  </si>
  <si>
    <t>F426S</t>
  </si>
  <si>
    <t>F426T</t>
  </si>
  <si>
    <t>F426A</t>
  </si>
  <si>
    <t>F426I</t>
  </si>
  <si>
    <t>F426L</t>
  </si>
  <si>
    <t>F426V</t>
  </si>
  <si>
    <t>F426F</t>
  </si>
  <si>
    <t>F426W</t>
  </si>
  <si>
    <t>F426Y</t>
  </si>
  <si>
    <t>F426G</t>
  </si>
  <si>
    <t>F426P</t>
  </si>
  <si>
    <t>Q427H</t>
  </si>
  <si>
    <t>Q427K</t>
  </si>
  <si>
    <t>Q427D</t>
  </si>
  <si>
    <t>Q427E</t>
  </si>
  <si>
    <t>Q427C</t>
  </si>
  <si>
    <t>Q427M</t>
  </si>
  <si>
    <t>Q427N</t>
  </si>
  <si>
    <t>Q427Q</t>
  </si>
  <si>
    <t>Q427S</t>
  </si>
  <si>
    <t>Q427T</t>
  </si>
  <si>
    <t>Q427A</t>
  </si>
  <si>
    <t>Q427I</t>
  </si>
  <si>
    <t>Q427L</t>
  </si>
  <si>
    <t>Q427V</t>
  </si>
  <si>
    <t>Q427F</t>
  </si>
  <si>
    <t>Q427W</t>
  </si>
  <si>
    <t>Q427Y</t>
  </si>
  <si>
    <t>Q427G</t>
  </si>
  <si>
    <t>Q427P</t>
  </si>
  <si>
    <t>K428H</t>
  </si>
  <si>
    <t>K428K</t>
  </si>
  <si>
    <t>K428R</t>
  </si>
  <si>
    <t>K428D</t>
  </si>
  <si>
    <t>K428E</t>
  </si>
  <si>
    <t>K428C</t>
  </si>
  <si>
    <t>K428M</t>
  </si>
  <si>
    <t>K428N</t>
  </si>
  <si>
    <t>K428Q</t>
  </si>
  <si>
    <t>K428S</t>
  </si>
  <si>
    <t>K428T</t>
  </si>
  <si>
    <t>K428A</t>
  </si>
  <si>
    <t>K428I</t>
  </si>
  <si>
    <t>K428L</t>
  </si>
  <si>
    <t>K428V</t>
  </si>
  <si>
    <t>K428F</t>
  </si>
  <si>
    <t>K428W</t>
  </si>
  <si>
    <t>K428Y</t>
  </si>
  <si>
    <t>K428G</t>
  </si>
  <si>
    <t>K428P</t>
  </si>
  <si>
    <t>S429H</t>
  </si>
  <si>
    <t>S429K</t>
  </si>
  <si>
    <t>S429R</t>
  </si>
  <si>
    <t>S429D</t>
  </si>
  <si>
    <t>S429E</t>
  </si>
  <si>
    <t>S429C</t>
  </si>
  <si>
    <t>S429M</t>
  </si>
  <si>
    <t>S429N</t>
  </si>
  <si>
    <t>S429Q</t>
  </si>
  <si>
    <t>S429S</t>
  </si>
  <si>
    <t>S429T</t>
  </si>
  <si>
    <t>S429A</t>
  </si>
  <si>
    <t>S429I</t>
  </si>
  <si>
    <t>S429L</t>
  </si>
  <si>
    <t>S429V</t>
  </si>
  <si>
    <t>S429F</t>
  </si>
  <si>
    <t>S429W</t>
  </si>
  <si>
    <t>S429Y</t>
  </si>
  <si>
    <t>S429G</t>
  </si>
  <si>
    <t>S429P</t>
  </si>
  <si>
    <t>E430H</t>
  </si>
  <si>
    <t>E430K</t>
  </si>
  <si>
    <t>E430R</t>
  </si>
  <si>
    <t>E430D</t>
  </si>
  <si>
    <t>E430E</t>
  </si>
  <si>
    <t>E430C</t>
  </si>
  <si>
    <t>E430M</t>
  </si>
  <si>
    <t>E430N</t>
  </si>
  <si>
    <t>E430Q</t>
  </si>
  <si>
    <t>E430S</t>
  </si>
  <si>
    <t>E430T</t>
  </si>
  <si>
    <t>E430A</t>
  </si>
  <si>
    <t>E430I</t>
  </si>
  <si>
    <t>E430L</t>
  </si>
  <si>
    <t>E430V</t>
  </si>
  <si>
    <t>E430F</t>
  </si>
  <si>
    <t>E430W</t>
  </si>
  <si>
    <t>E430Y</t>
  </si>
  <si>
    <t>E430G</t>
  </si>
  <si>
    <t>E430P</t>
  </si>
  <si>
    <t>R431H</t>
  </si>
  <si>
    <t>R431K</t>
  </si>
  <si>
    <t>R431R</t>
  </si>
  <si>
    <t>R431D</t>
  </si>
  <si>
    <t>R431E</t>
  </si>
  <si>
    <t>R431C</t>
  </si>
  <si>
    <t>R431M</t>
  </si>
  <si>
    <t>R431N</t>
  </si>
  <si>
    <t>R431Q</t>
  </si>
  <si>
    <t>R431S</t>
  </si>
  <si>
    <t>R431T</t>
  </si>
  <si>
    <t>R431A</t>
  </si>
  <si>
    <t>R431I</t>
  </si>
  <si>
    <t>R431L</t>
  </si>
  <si>
    <t>R431V</t>
  </si>
  <si>
    <t>R431W</t>
  </si>
  <si>
    <t>R431Y</t>
  </si>
  <si>
    <t>R431G</t>
  </si>
  <si>
    <t>R431P</t>
  </si>
  <si>
    <t>G432H</t>
  </si>
  <si>
    <t>G432K</t>
  </si>
  <si>
    <t>G432R</t>
  </si>
  <si>
    <t>G432D</t>
  </si>
  <si>
    <t>G432E</t>
  </si>
  <si>
    <t>G432C</t>
  </si>
  <si>
    <t>G432M</t>
  </si>
  <si>
    <t>G432N</t>
  </si>
  <si>
    <t>G432Q</t>
  </si>
  <si>
    <t>G432S</t>
  </si>
  <si>
    <t>G432T</t>
  </si>
  <si>
    <t>G432A</t>
  </si>
  <si>
    <t>G432I</t>
  </si>
  <si>
    <t>G432L</t>
  </si>
  <si>
    <t>G432V</t>
  </si>
  <si>
    <t>G432F</t>
  </si>
  <si>
    <t>G432W</t>
  </si>
  <si>
    <t>G432Y</t>
  </si>
  <si>
    <t>G432G</t>
  </si>
  <si>
    <t>G432P</t>
  </si>
  <si>
    <t>G433H</t>
  </si>
  <si>
    <t>G433K</t>
  </si>
  <si>
    <t>G433R</t>
  </si>
  <si>
    <t>G433D</t>
  </si>
  <si>
    <t>G433E</t>
  </si>
  <si>
    <t>G433C</t>
  </si>
  <si>
    <t>G433M</t>
  </si>
  <si>
    <t>G433N</t>
  </si>
  <si>
    <t>G433Q</t>
  </si>
  <si>
    <t>G433S</t>
  </si>
  <si>
    <t>G433T</t>
  </si>
  <si>
    <t>G433A</t>
  </si>
  <si>
    <t>G433I</t>
  </si>
  <si>
    <t>G433L</t>
  </si>
  <si>
    <t>G433V</t>
  </si>
  <si>
    <t>G433F</t>
  </si>
  <si>
    <t>G433W</t>
  </si>
  <si>
    <t>G433Y</t>
  </si>
  <si>
    <t>G433G</t>
  </si>
  <si>
    <t>G433P</t>
  </si>
  <si>
    <t>F434H</t>
  </si>
  <si>
    <t>F434K</t>
  </si>
  <si>
    <t>F434R</t>
  </si>
  <si>
    <t>F434D</t>
  </si>
  <si>
    <t>F434E</t>
  </si>
  <si>
    <t>F434C</t>
  </si>
  <si>
    <t>F434M</t>
  </si>
  <si>
    <t>F434N</t>
  </si>
  <si>
    <t>F434Q</t>
  </si>
  <si>
    <t>F434S</t>
  </si>
  <si>
    <t>F434T</t>
  </si>
  <si>
    <t>F434A</t>
  </si>
  <si>
    <t>F434I</t>
  </si>
  <si>
    <t>F434L</t>
  </si>
  <si>
    <t>F434V</t>
  </si>
  <si>
    <t>F434F</t>
  </si>
  <si>
    <t>F434W</t>
  </si>
  <si>
    <t>F434Y</t>
  </si>
  <si>
    <t>F434G</t>
  </si>
  <si>
    <t>F434P</t>
  </si>
  <si>
    <t>R435H</t>
  </si>
  <si>
    <t>R435K</t>
  </si>
  <si>
    <t>R435R</t>
  </si>
  <si>
    <t>R435D</t>
  </si>
  <si>
    <t>R435E</t>
  </si>
  <si>
    <t>R435C</t>
  </si>
  <si>
    <t>R435M</t>
  </si>
  <si>
    <t>R435N</t>
  </si>
  <si>
    <t>R435Q</t>
  </si>
  <si>
    <t>R435S</t>
  </si>
  <si>
    <t>R435T</t>
  </si>
  <si>
    <t>R435A</t>
  </si>
  <si>
    <t>R435I</t>
  </si>
  <si>
    <t>R435L</t>
  </si>
  <si>
    <t>R435V</t>
  </si>
  <si>
    <t>R435F</t>
  </si>
  <si>
    <t>R435W</t>
  </si>
  <si>
    <t>R435Y</t>
  </si>
  <si>
    <t>R435G</t>
  </si>
  <si>
    <t>R435P</t>
  </si>
  <si>
    <t>L436H</t>
  </si>
  <si>
    <t>L436K</t>
  </si>
  <si>
    <t>L436D</t>
  </si>
  <si>
    <t>L436E</t>
  </si>
  <si>
    <t>L436C</t>
  </si>
  <si>
    <t>L436M</t>
  </si>
  <si>
    <t>L436N</t>
  </si>
  <si>
    <t>L436Q</t>
  </si>
  <si>
    <t>L436S</t>
  </si>
  <si>
    <t>L436T</t>
  </si>
  <si>
    <t>L436A</t>
  </si>
  <si>
    <t>L436I</t>
  </si>
  <si>
    <t>L436L</t>
  </si>
  <si>
    <t>L436V</t>
  </si>
  <si>
    <t>L436F</t>
  </si>
  <si>
    <t>L436W</t>
  </si>
  <si>
    <t>L436Y</t>
  </si>
  <si>
    <t>L436G</t>
  </si>
  <si>
    <t>L436P</t>
  </si>
  <si>
    <t>K437H</t>
  </si>
  <si>
    <t>K437K</t>
  </si>
  <si>
    <t>K437R</t>
  </si>
  <si>
    <t>K437D</t>
  </si>
  <si>
    <t>K437E</t>
  </si>
  <si>
    <t>K437C</t>
  </si>
  <si>
    <t>K437M</t>
  </si>
  <si>
    <t>K437N</t>
  </si>
  <si>
    <t>K437Q</t>
  </si>
  <si>
    <t>K437S</t>
  </si>
  <si>
    <t>K437T</t>
  </si>
  <si>
    <t>K437A</t>
  </si>
  <si>
    <t>K437I</t>
  </si>
  <si>
    <t>K437L</t>
  </si>
  <si>
    <t>K437V</t>
  </si>
  <si>
    <t>K437F</t>
  </si>
  <si>
    <t>K437W</t>
  </si>
  <si>
    <t>K437Y</t>
  </si>
  <si>
    <t>K437G</t>
  </si>
  <si>
    <t>K437P</t>
  </si>
  <si>
    <t>E438H</t>
  </si>
  <si>
    <t>E438K</t>
  </si>
  <si>
    <t>E438R</t>
  </si>
  <si>
    <t>E438D</t>
  </si>
  <si>
    <t>E438E</t>
  </si>
  <si>
    <t>E438C</t>
  </si>
  <si>
    <t>E438M</t>
  </si>
  <si>
    <t>E438N</t>
  </si>
  <si>
    <t>E438Q</t>
  </si>
  <si>
    <t>E438S</t>
  </si>
  <si>
    <t>E438T</t>
  </si>
  <si>
    <t>E438A</t>
  </si>
  <si>
    <t>E438I</t>
  </si>
  <si>
    <t>E438L</t>
  </si>
  <si>
    <t>E438V</t>
  </si>
  <si>
    <t>E438F</t>
  </si>
  <si>
    <t>E438W</t>
  </si>
  <si>
    <t>E438Y</t>
  </si>
  <si>
    <t>E438G</t>
  </si>
  <si>
    <t>E438P</t>
  </si>
  <si>
    <t>N439H</t>
  </si>
  <si>
    <t>N439K</t>
  </si>
  <si>
    <t>N439R</t>
  </si>
  <si>
    <t>N439D</t>
  </si>
  <si>
    <t>N439E</t>
  </si>
  <si>
    <t>N439C</t>
  </si>
  <si>
    <t>N439M</t>
  </si>
  <si>
    <t>N439N</t>
  </si>
  <si>
    <t>N439Q</t>
  </si>
  <si>
    <t>N439S</t>
  </si>
  <si>
    <t>N439T</t>
  </si>
  <si>
    <t>N439A</t>
  </si>
  <si>
    <t>N439I</t>
  </si>
  <si>
    <t>N439L</t>
  </si>
  <si>
    <t>N439V</t>
  </si>
  <si>
    <t>N439F</t>
  </si>
  <si>
    <t>N439W</t>
  </si>
  <si>
    <t>N439Y</t>
  </si>
  <si>
    <t>N439G</t>
  </si>
  <si>
    <t>N439P</t>
  </si>
  <si>
    <t>V440H</t>
  </si>
  <si>
    <t>V440K</t>
  </si>
  <si>
    <t>V440R</t>
  </si>
  <si>
    <t>V440D</t>
  </si>
  <si>
    <t>V440E</t>
  </si>
  <si>
    <t>V440C</t>
  </si>
  <si>
    <t>V440M</t>
  </si>
  <si>
    <t>V440N</t>
  </si>
  <si>
    <t>V440Q</t>
  </si>
  <si>
    <t>V440S</t>
  </si>
  <si>
    <t>V440T</t>
  </si>
  <si>
    <t>V440A</t>
  </si>
  <si>
    <t>V440I</t>
  </si>
  <si>
    <t>V440L</t>
  </si>
  <si>
    <t>V440V</t>
  </si>
  <si>
    <t>V440F</t>
  </si>
  <si>
    <t>V440W</t>
  </si>
  <si>
    <t>V440Y</t>
  </si>
  <si>
    <t>V440G</t>
  </si>
  <si>
    <t>V440P</t>
  </si>
  <si>
    <t>Q441H</t>
  </si>
  <si>
    <t>Q441K</t>
  </si>
  <si>
    <t>Q441R</t>
  </si>
  <si>
    <t>Q441D</t>
  </si>
  <si>
    <t>Q441E</t>
  </si>
  <si>
    <t>Q441C</t>
  </si>
  <si>
    <t>Q441M</t>
  </si>
  <si>
    <t>Q441N</t>
  </si>
  <si>
    <t>Q441Q</t>
  </si>
  <si>
    <t>Q441S</t>
  </si>
  <si>
    <t>Q441T</t>
  </si>
  <si>
    <t>Q441A</t>
  </si>
  <si>
    <t>Q441I</t>
  </si>
  <si>
    <t>Q441L</t>
  </si>
  <si>
    <t>Q441V</t>
  </si>
  <si>
    <t>Q441F</t>
  </si>
  <si>
    <t>Q441W</t>
  </si>
  <si>
    <t>Q441Y</t>
  </si>
  <si>
    <t>Q441G</t>
  </si>
  <si>
    <t>Q441P</t>
  </si>
  <si>
    <t>F442H</t>
  </si>
  <si>
    <t>F442K</t>
  </si>
  <si>
    <t>F442R</t>
  </si>
  <si>
    <t>F442D</t>
  </si>
  <si>
    <t>F442E</t>
  </si>
  <si>
    <t>F442C</t>
  </si>
  <si>
    <t>F442M</t>
  </si>
  <si>
    <t>F442N</t>
  </si>
  <si>
    <t>F442Q</t>
  </si>
  <si>
    <t>F442S</t>
  </si>
  <si>
    <t>F442T</t>
  </si>
  <si>
    <t>F442A</t>
  </si>
  <si>
    <t>F442I</t>
  </si>
  <si>
    <t>F442L</t>
  </si>
  <si>
    <t>F442V</t>
  </si>
  <si>
    <t>F442F</t>
  </si>
  <si>
    <t>F442W</t>
  </si>
  <si>
    <t>F442Y</t>
  </si>
  <si>
    <t>F442G</t>
  </si>
  <si>
    <t>F442P</t>
  </si>
  <si>
    <t>H443H</t>
  </si>
  <si>
    <t>H443K</t>
  </si>
  <si>
    <t>H443R</t>
  </si>
  <si>
    <t>H443D</t>
  </si>
  <si>
    <t>H443E</t>
  </si>
  <si>
    <t>H443C</t>
  </si>
  <si>
    <t>H443M</t>
  </si>
  <si>
    <t>H443N</t>
  </si>
  <si>
    <t>H443Q</t>
  </si>
  <si>
    <t>H443S</t>
  </si>
  <si>
    <t>H443T</t>
  </si>
  <si>
    <t>H443A</t>
  </si>
  <si>
    <t>H443I</t>
  </si>
  <si>
    <t>H443L</t>
  </si>
  <si>
    <t>H443V</t>
  </si>
  <si>
    <t>H443F</t>
  </si>
  <si>
    <t>H443W</t>
  </si>
  <si>
    <t>H443Y</t>
  </si>
  <si>
    <t>H443G</t>
  </si>
  <si>
    <t>H443P</t>
  </si>
  <si>
    <t>L444H</t>
  </si>
  <si>
    <t>L444K</t>
  </si>
  <si>
    <t>L444R</t>
  </si>
  <si>
    <t>L444D</t>
  </si>
  <si>
    <t>L444E</t>
  </si>
  <si>
    <t>L444C</t>
  </si>
  <si>
    <t>L444M</t>
  </si>
  <si>
    <t>L444N</t>
  </si>
  <si>
    <t>L444Q</t>
  </si>
  <si>
    <t>L444S</t>
  </si>
  <si>
    <t>L444T</t>
  </si>
  <si>
    <t>L444A</t>
  </si>
  <si>
    <t>L444I</t>
  </si>
  <si>
    <t>L444L</t>
  </si>
  <si>
    <t>L444V</t>
  </si>
  <si>
    <t>L444F</t>
  </si>
  <si>
    <t>L444W</t>
  </si>
  <si>
    <t>L444Y</t>
  </si>
  <si>
    <t>L444G</t>
  </si>
  <si>
    <t>L444P</t>
  </si>
  <si>
    <t>Y445H</t>
  </si>
  <si>
    <t>Y445K</t>
  </si>
  <si>
    <t>Y445R</t>
  </si>
  <si>
    <t>Y445D</t>
  </si>
  <si>
    <t>Y445E</t>
  </si>
  <si>
    <t>Y445C</t>
  </si>
  <si>
    <t>Y445M</t>
  </si>
  <si>
    <t>Y445N</t>
  </si>
  <si>
    <t>Y445Q</t>
  </si>
  <si>
    <t>Y445S</t>
  </si>
  <si>
    <t>Y445T</t>
  </si>
  <si>
    <t>Y445A</t>
  </si>
  <si>
    <t>Y445I</t>
  </si>
  <si>
    <t>Y445L</t>
  </si>
  <si>
    <t>Y445V</t>
  </si>
  <si>
    <t>Y445F</t>
  </si>
  <si>
    <t>Y445W</t>
  </si>
  <si>
    <t>Y445Y</t>
  </si>
  <si>
    <t>Y445G</t>
  </si>
  <si>
    <t>Y445P</t>
  </si>
  <si>
    <t>I446H</t>
  </si>
  <si>
    <t>I446K</t>
  </si>
  <si>
    <t>I446R</t>
  </si>
  <si>
    <t>I446D</t>
  </si>
  <si>
    <t>I446E</t>
  </si>
  <si>
    <t>I446C</t>
  </si>
  <si>
    <t>I446M</t>
  </si>
  <si>
    <t>I446N</t>
  </si>
  <si>
    <t>I446Q</t>
  </si>
  <si>
    <t>I446S</t>
  </si>
  <si>
    <t>I446T</t>
  </si>
  <si>
    <t>I446A</t>
  </si>
  <si>
    <t>I446I</t>
  </si>
  <si>
    <t>I446L</t>
  </si>
  <si>
    <t>I446V</t>
  </si>
  <si>
    <t>I446F</t>
  </si>
  <si>
    <t>I446W</t>
  </si>
  <si>
    <t>I446Y</t>
  </si>
  <si>
    <t>I446G</t>
  </si>
  <si>
    <t>I446P</t>
  </si>
  <si>
    <t>S447H</t>
  </si>
  <si>
    <t>S447K</t>
  </si>
  <si>
    <t>S447R</t>
  </si>
  <si>
    <t>S447D</t>
  </si>
  <si>
    <t>S447E</t>
  </si>
  <si>
    <t>S447C</t>
  </si>
  <si>
    <t>S447M</t>
  </si>
  <si>
    <t>S447N</t>
  </si>
  <si>
    <t>S447Q</t>
  </si>
  <si>
    <t>S447S</t>
  </si>
  <si>
    <t>S447T</t>
  </si>
  <si>
    <t>S447A</t>
  </si>
  <si>
    <t>S447I</t>
  </si>
  <si>
    <t>S447L</t>
  </si>
  <si>
    <t>S447V</t>
  </si>
  <si>
    <t>S447F</t>
  </si>
  <si>
    <t>S447W</t>
  </si>
  <si>
    <t>S447Y</t>
  </si>
  <si>
    <t>S447G</t>
  </si>
  <si>
    <t>S447P</t>
  </si>
  <si>
    <t>T448H</t>
  </si>
  <si>
    <t>T448K</t>
  </si>
  <si>
    <t>T448R</t>
  </si>
  <si>
    <t>T448D</t>
  </si>
  <si>
    <t>T448E</t>
  </si>
  <si>
    <t>T448C</t>
  </si>
  <si>
    <t>T448M</t>
  </si>
  <si>
    <t>T448N</t>
  </si>
  <si>
    <t>T448Q</t>
  </si>
  <si>
    <t>T448S</t>
  </si>
  <si>
    <t>T448T</t>
  </si>
  <si>
    <t>T448A</t>
  </si>
  <si>
    <t>T448I</t>
  </si>
  <si>
    <t>T448L</t>
  </si>
  <si>
    <t>T448V</t>
  </si>
  <si>
    <t>T448F</t>
  </si>
  <si>
    <t>T448W</t>
  </si>
  <si>
    <t>T448Y</t>
  </si>
  <si>
    <t>T448G</t>
  </si>
  <si>
    <t>T448P</t>
  </si>
  <si>
    <t>S449H</t>
  </si>
  <si>
    <t>S449K</t>
  </si>
  <si>
    <t>S449R</t>
  </si>
  <si>
    <t>S449D</t>
  </si>
  <si>
    <t>S449E</t>
  </si>
  <si>
    <t>S449C</t>
  </si>
  <si>
    <t>S449M</t>
  </si>
  <si>
    <t>S449N</t>
  </si>
  <si>
    <t>S449Q</t>
  </si>
  <si>
    <t>S449S</t>
  </si>
  <si>
    <t>S449T</t>
  </si>
  <si>
    <t>S449A</t>
  </si>
  <si>
    <t>S449I</t>
  </si>
  <si>
    <t>S449L</t>
  </si>
  <si>
    <t>S449V</t>
  </si>
  <si>
    <t>S449F</t>
  </si>
  <si>
    <t>S449W</t>
  </si>
  <si>
    <t>S449Y</t>
  </si>
  <si>
    <t>S449G</t>
  </si>
  <si>
    <t>S449P</t>
  </si>
  <si>
    <t>P450H</t>
  </si>
  <si>
    <t>P450K</t>
  </si>
  <si>
    <t>P450R</t>
  </si>
  <si>
    <t>P450D</t>
  </si>
  <si>
    <t>P450E</t>
  </si>
  <si>
    <t>P450C</t>
  </si>
  <si>
    <t>P450M</t>
  </si>
  <si>
    <t>P450N</t>
  </si>
  <si>
    <t>P450Q</t>
  </si>
  <si>
    <t>P450S</t>
  </si>
  <si>
    <t>P450T</t>
  </si>
  <si>
    <t>P450A</t>
  </si>
  <si>
    <t>P450I</t>
  </si>
  <si>
    <t>P450L</t>
  </si>
  <si>
    <t>P450V</t>
  </si>
  <si>
    <t>P450F</t>
  </si>
  <si>
    <t>P450W</t>
  </si>
  <si>
    <t>P450Y</t>
  </si>
  <si>
    <t>P450G</t>
  </si>
  <si>
    <t>P450P</t>
  </si>
  <si>
    <t>C451H</t>
  </si>
  <si>
    <t>C451K</t>
  </si>
  <si>
    <t>C451R</t>
  </si>
  <si>
    <t>C451D</t>
  </si>
  <si>
    <t>C451E</t>
  </si>
  <si>
    <t>C451C</t>
  </si>
  <si>
    <t>C451M</t>
  </si>
  <si>
    <t>C451N</t>
  </si>
  <si>
    <t>C451Q</t>
  </si>
  <si>
    <t>C451S</t>
  </si>
  <si>
    <t>C451T</t>
  </si>
  <si>
    <t>C451A</t>
  </si>
  <si>
    <t>C451I</t>
  </si>
  <si>
    <t>C451L</t>
  </si>
  <si>
    <t>C451V</t>
  </si>
  <si>
    <t>C451F</t>
  </si>
  <si>
    <t>C451W</t>
  </si>
  <si>
    <t>C451Y</t>
  </si>
  <si>
    <t>C451G</t>
  </si>
  <si>
    <t>C451P</t>
  </si>
  <si>
    <t>G452H</t>
  </si>
  <si>
    <t>G452K</t>
  </si>
  <si>
    <t>G452R</t>
  </si>
  <si>
    <t>G452D</t>
  </si>
  <si>
    <t>G452E</t>
  </si>
  <si>
    <t>G452C</t>
  </si>
  <si>
    <t>G452M</t>
  </si>
  <si>
    <t>G452N</t>
  </si>
  <si>
    <t>G452Q</t>
  </si>
  <si>
    <t>G452S</t>
  </si>
  <si>
    <t>G452T</t>
  </si>
  <si>
    <t>G452A</t>
  </si>
  <si>
    <t>G452I</t>
  </si>
  <si>
    <t>G452L</t>
  </si>
  <si>
    <t>G452V</t>
  </si>
  <si>
    <t>G452F</t>
  </si>
  <si>
    <t>G452W</t>
  </si>
  <si>
    <t>G452Y</t>
  </si>
  <si>
    <t>G452G</t>
  </si>
  <si>
    <t>G452P</t>
  </si>
  <si>
    <t>D453H</t>
  </si>
  <si>
    <t>D453K</t>
  </si>
  <si>
    <t>D453R</t>
  </si>
  <si>
    <t>D453D</t>
  </si>
  <si>
    <t>D453E</t>
  </si>
  <si>
    <t>D453C</t>
  </si>
  <si>
    <t>D453M</t>
  </si>
  <si>
    <t>D453N</t>
  </si>
  <si>
    <t>D453Q</t>
  </si>
  <si>
    <t>D453S</t>
  </si>
  <si>
    <t>D453T</t>
  </si>
  <si>
    <t>D453A</t>
  </si>
  <si>
    <t>D453I</t>
  </si>
  <si>
    <t>D453L</t>
  </si>
  <si>
    <t>D453V</t>
  </si>
  <si>
    <t>D453F</t>
  </si>
  <si>
    <t>D453W</t>
  </si>
  <si>
    <t>D453Y</t>
  </si>
  <si>
    <t>D453G</t>
  </si>
  <si>
    <t>D453P</t>
  </si>
  <si>
    <t>A454H</t>
  </si>
  <si>
    <t>A454K</t>
  </si>
  <si>
    <t>A454R</t>
  </si>
  <si>
    <t>A454D</t>
  </si>
  <si>
    <t>A454E</t>
  </si>
  <si>
    <t>A454C</t>
  </si>
  <si>
    <t>A454M</t>
  </si>
  <si>
    <t>A454N</t>
  </si>
  <si>
    <t>A454Q</t>
  </si>
  <si>
    <t>A454S</t>
  </si>
  <si>
    <t>A454T</t>
  </si>
  <si>
    <t>A454A</t>
  </si>
  <si>
    <t>A454I</t>
  </si>
  <si>
    <t>A454L</t>
  </si>
  <si>
    <t>A454V</t>
  </si>
  <si>
    <t>A454F</t>
  </si>
  <si>
    <t>A454W</t>
  </si>
  <si>
    <t>A454Y</t>
  </si>
  <si>
    <t>A454G</t>
  </si>
  <si>
    <t>A454P</t>
  </si>
  <si>
    <t>R455H</t>
  </si>
  <si>
    <t>R455K</t>
  </si>
  <si>
    <t>R455R</t>
  </si>
  <si>
    <t>R455D</t>
  </si>
  <si>
    <t>R455E</t>
  </si>
  <si>
    <t>R455C</t>
  </si>
  <si>
    <t>R455M</t>
  </si>
  <si>
    <t>R455N</t>
  </si>
  <si>
    <t>R455Q</t>
  </si>
  <si>
    <t>R455S</t>
  </si>
  <si>
    <t>R455T</t>
  </si>
  <si>
    <t>R455A</t>
  </si>
  <si>
    <t>R455I</t>
  </si>
  <si>
    <t>R455L</t>
  </si>
  <si>
    <t>R455V</t>
  </si>
  <si>
    <t>R455F</t>
  </si>
  <si>
    <t>R455W</t>
  </si>
  <si>
    <t>R455Y</t>
  </si>
  <si>
    <t>R455G</t>
  </si>
  <si>
    <t>R455P</t>
  </si>
  <si>
    <t>I456H</t>
  </si>
  <si>
    <t>I456K</t>
  </si>
  <si>
    <t>I456R</t>
  </si>
  <si>
    <t>I456D</t>
  </si>
  <si>
    <t>I456E</t>
  </si>
  <si>
    <t>I456C</t>
  </si>
  <si>
    <t>I456M</t>
  </si>
  <si>
    <t>I456N</t>
  </si>
  <si>
    <t>I456Q</t>
  </si>
  <si>
    <t>I456S</t>
  </si>
  <si>
    <t>I456T</t>
  </si>
  <si>
    <t>I456A</t>
  </si>
  <si>
    <t>I456I</t>
  </si>
  <si>
    <t>I456L</t>
  </si>
  <si>
    <t>I456V</t>
  </si>
  <si>
    <t>I456F</t>
  </si>
  <si>
    <t>I456W</t>
  </si>
  <si>
    <t>I456Y</t>
  </si>
  <si>
    <t>I456G</t>
  </si>
  <si>
    <t>I456P</t>
  </si>
  <si>
    <t>F457H</t>
  </si>
  <si>
    <t>F457K</t>
  </si>
  <si>
    <t>F457R</t>
  </si>
  <si>
    <t>F457D</t>
  </si>
  <si>
    <t>F457E</t>
  </si>
  <si>
    <t>F457C</t>
  </si>
  <si>
    <t>F457M</t>
  </si>
  <si>
    <t>F457N</t>
  </si>
  <si>
    <t>F457Q</t>
  </si>
  <si>
    <t>F457S</t>
  </si>
  <si>
    <t>F457T</t>
  </si>
  <si>
    <t>F457A</t>
  </si>
  <si>
    <t>F457I</t>
  </si>
  <si>
    <t>F457L</t>
  </si>
  <si>
    <t>F457V</t>
  </si>
  <si>
    <t>F457F</t>
  </si>
  <si>
    <t>F457W</t>
  </si>
  <si>
    <t>F457Y</t>
  </si>
  <si>
    <t>F457G</t>
  </si>
  <si>
    <t>F457P</t>
  </si>
  <si>
    <t>S458H</t>
  </si>
  <si>
    <t>S458K</t>
  </si>
  <si>
    <t>S458R</t>
  </si>
  <si>
    <t>S458D</t>
  </si>
  <si>
    <t>S458E</t>
  </si>
  <si>
    <t>S458C</t>
  </si>
  <si>
    <t>S458M</t>
  </si>
  <si>
    <t>S458N</t>
  </si>
  <si>
    <t>S458Q</t>
  </si>
  <si>
    <t>S458S</t>
  </si>
  <si>
    <t>S458T</t>
  </si>
  <si>
    <t>S458A</t>
  </si>
  <si>
    <t>S458I</t>
  </si>
  <si>
    <t>S458L</t>
  </si>
  <si>
    <t>S458V</t>
  </si>
  <si>
    <t>S458F</t>
  </si>
  <si>
    <t>S458W</t>
  </si>
  <si>
    <t>S458Y</t>
  </si>
  <si>
    <t>S458G</t>
  </si>
  <si>
    <t>S458P</t>
  </si>
  <si>
    <t>P459H</t>
  </si>
  <si>
    <t>P459K</t>
  </si>
  <si>
    <t>P459R</t>
  </si>
  <si>
    <t>P459D</t>
  </si>
  <si>
    <t>P459E</t>
  </si>
  <si>
    <t>P459C</t>
  </si>
  <si>
    <t>P459M</t>
  </si>
  <si>
    <t>P459N</t>
  </si>
  <si>
    <t>P459Q</t>
  </si>
  <si>
    <t>P459S</t>
  </si>
  <si>
    <t>P459T</t>
  </si>
  <si>
    <t>P459A</t>
  </si>
  <si>
    <t>P459I</t>
  </si>
  <si>
    <t>P459L</t>
  </si>
  <si>
    <t>P459V</t>
  </si>
  <si>
    <t>P459F</t>
  </si>
  <si>
    <t>P459W</t>
  </si>
  <si>
    <t>P459Y</t>
  </si>
  <si>
    <t>P459G</t>
  </si>
  <si>
    <t>P459P</t>
  </si>
  <si>
    <t>H460H</t>
  </si>
  <si>
    <t>H460K</t>
  </si>
  <si>
    <t>H460R</t>
  </si>
  <si>
    <t>H460D</t>
  </si>
  <si>
    <t>H460E</t>
  </si>
  <si>
    <t>H460C</t>
  </si>
  <si>
    <t>H460M</t>
  </si>
  <si>
    <t>H460N</t>
  </si>
  <si>
    <t>H460Q</t>
  </si>
  <si>
    <t>H460S</t>
  </si>
  <si>
    <t>H460T</t>
  </si>
  <si>
    <t>H460A</t>
  </si>
  <si>
    <t>H460I</t>
  </si>
  <si>
    <t>H460L</t>
  </si>
  <si>
    <t>H460V</t>
  </si>
  <si>
    <t>H460F</t>
  </si>
  <si>
    <t>H460W</t>
  </si>
  <si>
    <t>H460Y</t>
  </si>
  <si>
    <t>H460G</t>
  </si>
  <si>
    <t>H460P</t>
  </si>
  <si>
    <t>E461H</t>
  </si>
  <si>
    <t>E461K</t>
  </si>
  <si>
    <t>E461R</t>
  </si>
  <si>
    <t>E461D</t>
  </si>
  <si>
    <t>E461E</t>
  </si>
  <si>
    <t>E461C</t>
  </si>
  <si>
    <t>E461M</t>
  </si>
  <si>
    <t>E461N</t>
  </si>
  <si>
    <t>E461Q</t>
  </si>
  <si>
    <t>E461S</t>
  </si>
  <si>
    <t>E461T</t>
  </si>
  <si>
    <t>E461A</t>
  </si>
  <si>
    <t>E461I</t>
  </si>
  <si>
    <t>E461L</t>
  </si>
  <si>
    <t>E461V</t>
  </si>
  <si>
    <t>E461F</t>
  </si>
  <si>
    <t>E461W</t>
  </si>
  <si>
    <t>E461Y</t>
  </si>
  <si>
    <t>E461G</t>
  </si>
  <si>
    <t>E461P</t>
  </si>
  <si>
    <t>P462H</t>
  </si>
  <si>
    <t>P462K</t>
  </si>
  <si>
    <t>P462R</t>
  </si>
  <si>
    <t>P462D</t>
  </si>
  <si>
    <t>P462E</t>
  </si>
  <si>
    <t>P462C</t>
  </si>
  <si>
    <t>P462M</t>
  </si>
  <si>
    <t>P462N</t>
  </si>
  <si>
    <t>P462Q</t>
  </si>
  <si>
    <t>P462S</t>
  </si>
  <si>
    <t>P462T</t>
  </si>
  <si>
    <t>P462A</t>
  </si>
  <si>
    <t>P462I</t>
  </si>
  <si>
    <t>P462L</t>
  </si>
  <si>
    <t>P462V</t>
  </si>
  <si>
    <t>P462F</t>
  </si>
  <si>
    <t>P462W</t>
  </si>
  <si>
    <t>P462Y</t>
  </si>
  <si>
    <t>P462G</t>
  </si>
  <si>
    <t>P462P</t>
  </si>
  <si>
    <t>I463H</t>
  </si>
  <si>
    <t>I463K</t>
  </si>
  <si>
    <t>I463R</t>
  </si>
  <si>
    <t>I463D</t>
  </si>
  <si>
    <t>I463E</t>
  </si>
  <si>
    <t>I463C</t>
  </si>
  <si>
    <t>I463M</t>
  </si>
  <si>
    <t>I463N</t>
  </si>
  <si>
    <t>I463Q</t>
  </si>
  <si>
    <t>I463S</t>
  </si>
  <si>
    <t>I463T</t>
  </si>
  <si>
    <t>I463A</t>
  </si>
  <si>
    <t>I463I</t>
  </si>
  <si>
    <t>I463L</t>
  </si>
  <si>
    <t>I463V</t>
  </si>
  <si>
    <t>I463F</t>
  </si>
  <si>
    <t>I463W</t>
  </si>
  <si>
    <t>I463Y</t>
  </si>
  <si>
    <t>I463G</t>
  </si>
  <si>
    <t>I463P</t>
  </si>
  <si>
    <t>L464H</t>
  </si>
  <si>
    <t>L464K</t>
  </si>
  <si>
    <t>L464R</t>
  </si>
  <si>
    <t>L464D</t>
  </si>
  <si>
    <t>L464E</t>
  </si>
  <si>
    <t>L464C</t>
  </si>
  <si>
    <t>L464M</t>
  </si>
  <si>
    <t>L464N</t>
  </si>
  <si>
    <t>L464Q</t>
  </si>
  <si>
    <t>L464S</t>
  </si>
  <si>
    <t>L464T</t>
  </si>
  <si>
    <t>L464A</t>
  </si>
  <si>
    <t>L464I</t>
  </si>
  <si>
    <t>L464L</t>
  </si>
  <si>
    <t>L464V</t>
  </si>
  <si>
    <t>L464F</t>
  </si>
  <si>
    <t>L464W</t>
  </si>
  <si>
    <t>L464Y</t>
  </si>
  <si>
    <t>L464G</t>
  </si>
  <si>
    <t>L464P</t>
  </si>
  <si>
    <t>E465H</t>
  </si>
  <si>
    <t>E465K</t>
  </si>
  <si>
    <t>E465R</t>
  </si>
  <si>
    <t>E465D</t>
  </si>
  <si>
    <t>E465E</t>
  </si>
  <si>
    <t>E465C</t>
  </si>
  <si>
    <t>E465M</t>
  </si>
  <si>
    <t>E465N</t>
  </si>
  <si>
    <t>E465Q</t>
  </si>
  <si>
    <t>E465S</t>
  </si>
  <si>
    <t>E465T</t>
  </si>
  <si>
    <t>E465A</t>
  </si>
  <si>
    <t>E465I</t>
  </si>
  <si>
    <t>E465L</t>
  </si>
  <si>
    <t>E465V</t>
  </si>
  <si>
    <t>E465F</t>
  </si>
  <si>
    <t>E465W</t>
  </si>
  <si>
    <t>E465Y</t>
  </si>
  <si>
    <t>E465G</t>
  </si>
  <si>
    <t>E465P</t>
  </si>
  <si>
    <t>E466H</t>
  </si>
  <si>
    <t>E466K</t>
  </si>
  <si>
    <t>E466R</t>
  </si>
  <si>
    <t>E466D</t>
  </si>
  <si>
    <t>E466E</t>
  </si>
  <si>
    <t>E466C</t>
  </si>
  <si>
    <t>E466M</t>
  </si>
  <si>
    <t>E466N</t>
  </si>
  <si>
    <t>E466Q</t>
  </si>
  <si>
    <t>E466S</t>
  </si>
  <si>
    <t>E466T</t>
  </si>
  <si>
    <t>E466A</t>
  </si>
  <si>
    <t>E466I</t>
  </si>
  <si>
    <t>E466L</t>
  </si>
  <si>
    <t>E466V</t>
  </si>
  <si>
    <t>E466F</t>
  </si>
  <si>
    <t>E466W</t>
  </si>
  <si>
    <t>E466Y</t>
  </si>
  <si>
    <t>E466G</t>
  </si>
  <si>
    <t>E466P</t>
  </si>
  <si>
    <t>P467H</t>
  </si>
  <si>
    <t>P467K</t>
  </si>
  <si>
    <t>P467R</t>
  </si>
  <si>
    <t>P467D</t>
  </si>
  <si>
    <t>P467E</t>
  </si>
  <si>
    <t>P467C</t>
  </si>
  <si>
    <t>P467M</t>
  </si>
  <si>
    <t>P467N</t>
  </si>
  <si>
    <t>P467Q</t>
  </si>
  <si>
    <t>P467S</t>
  </si>
  <si>
    <t>P467T</t>
  </si>
  <si>
    <t>P467A</t>
  </si>
  <si>
    <t>P467I</t>
  </si>
  <si>
    <t>P467L</t>
  </si>
  <si>
    <t>P467V</t>
  </si>
  <si>
    <t>P467F</t>
  </si>
  <si>
    <t>P467W</t>
  </si>
  <si>
    <t>P467Y</t>
  </si>
  <si>
    <t>P467G</t>
  </si>
  <si>
    <t>P467P</t>
  </si>
  <si>
    <t>A468H</t>
  </si>
  <si>
    <t>A468K</t>
  </si>
  <si>
    <t>A468R</t>
  </si>
  <si>
    <t>A468D</t>
  </si>
  <si>
    <t>A468E</t>
  </si>
  <si>
    <t>A468C</t>
  </si>
  <si>
    <t>A468M</t>
  </si>
  <si>
    <t>A468N</t>
  </si>
  <si>
    <t>A468Q</t>
  </si>
  <si>
    <t>A468S</t>
  </si>
  <si>
    <t>A468T</t>
  </si>
  <si>
    <t>A468A</t>
  </si>
  <si>
    <t>A468I</t>
  </si>
  <si>
    <t>A468L</t>
  </si>
  <si>
    <t>A468V</t>
  </si>
  <si>
    <t>A468F</t>
  </si>
  <si>
    <t>A468W</t>
  </si>
  <si>
    <t>A468Y</t>
  </si>
  <si>
    <t>A468G</t>
  </si>
  <si>
    <t>A468P</t>
  </si>
  <si>
    <t>D469H</t>
  </si>
  <si>
    <t>D469K</t>
  </si>
  <si>
    <t>D469R</t>
  </si>
  <si>
    <t>D469D</t>
  </si>
  <si>
    <t>D469E</t>
  </si>
  <si>
    <t>D469C</t>
  </si>
  <si>
    <t>D469M</t>
  </si>
  <si>
    <t>D469N</t>
  </si>
  <si>
    <t>D469Q</t>
  </si>
  <si>
    <t>D469S</t>
  </si>
  <si>
    <t>D469T</t>
  </si>
  <si>
    <t>D469A</t>
  </si>
  <si>
    <t>D469I</t>
  </si>
  <si>
    <t>D469L</t>
  </si>
  <si>
    <t>D469V</t>
  </si>
  <si>
    <t>D469F</t>
  </si>
  <si>
    <t>D469W</t>
  </si>
  <si>
    <t>D469Y</t>
  </si>
  <si>
    <t>D469G</t>
  </si>
  <si>
    <t>D469P</t>
  </si>
  <si>
    <t>R470H</t>
  </si>
  <si>
    <t>R470K</t>
  </si>
  <si>
    <t>R470R</t>
  </si>
  <si>
    <t>R470D</t>
  </si>
  <si>
    <t>R470E</t>
  </si>
  <si>
    <t>R470C</t>
  </si>
  <si>
    <t>R470M</t>
  </si>
  <si>
    <t>R470N</t>
  </si>
  <si>
    <t>R470Q</t>
  </si>
  <si>
    <t>R470S</t>
  </si>
  <si>
    <t>R470T</t>
  </si>
  <si>
    <t>R470A</t>
  </si>
  <si>
    <t>R470I</t>
  </si>
  <si>
    <t>R470L</t>
  </si>
  <si>
    <t>R470V</t>
  </si>
  <si>
    <t>R470F</t>
  </si>
  <si>
    <t>R470W</t>
  </si>
  <si>
    <t>R470Y</t>
  </si>
  <si>
    <t>R470G</t>
  </si>
  <si>
    <t>R470P</t>
  </si>
  <si>
    <t>H471H</t>
  </si>
  <si>
    <t>H471K</t>
  </si>
  <si>
    <t>H471R</t>
  </si>
  <si>
    <t>H471D</t>
  </si>
  <si>
    <t>H471E</t>
  </si>
  <si>
    <t>H471C</t>
  </si>
  <si>
    <t>H471M</t>
  </si>
  <si>
    <t>H471N</t>
  </si>
  <si>
    <t>H471Q</t>
  </si>
  <si>
    <t>H471S</t>
  </si>
  <si>
    <t>H471T</t>
  </si>
  <si>
    <t>H471A</t>
  </si>
  <si>
    <t>H471I</t>
  </si>
  <si>
    <t>H471L</t>
  </si>
  <si>
    <t>H471V</t>
  </si>
  <si>
    <t>H471F</t>
  </si>
  <si>
    <t>H471W</t>
  </si>
  <si>
    <t>H471Y</t>
  </si>
  <si>
    <t>H471G</t>
  </si>
  <si>
    <t>H471P</t>
  </si>
  <si>
    <t>P472H</t>
  </si>
  <si>
    <t>P472K</t>
  </si>
  <si>
    <t>P472R</t>
  </si>
  <si>
    <t>P472D</t>
  </si>
  <si>
    <t>P472E</t>
  </si>
  <si>
    <t>P472C</t>
  </si>
  <si>
    <t>P472M</t>
  </si>
  <si>
    <t>P472N</t>
  </si>
  <si>
    <t>P472Q</t>
  </si>
  <si>
    <t>P472S</t>
  </si>
  <si>
    <t>P472T</t>
  </si>
  <si>
    <t>P472A</t>
  </si>
  <si>
    <t>P472I</t>
  </si>
  <si>
    <t>P472L</t>
  </si>
  <si>
    <t>P472V</t>
  </si>
  <si>
    <t>P472F</t>
  </si>
  <si>
    <t>P472W</t>
  </si>
  <si>
    <t>P472Y</t>
  </si>
  <si>
    <t>P472G</t>
  </si>
  <si>
    <t>P472P</t>
  </si>
  <si>
    <t>N473H</t>
  </si>
  <si>
    <t>N473K</t>
  </si>
  <si>
    <t>N473R</t>
  </si>
  <si>
    <t>N473D</t>
  </si>
  <si>
    <t>N473E</t>
  </si>
  <si>
    <t>N473C</t>
  </si>
  <si>
    <t>N473M</t>
  </si>
  <si>
    <t>N473N</t>
  </si>
  <si>
    <t>N473Q</t>
  </si>
  <si>
    <t>N473S</t>
  </si>
  <si>
    <t>N473T</t>
  </si>
  <si>
    <t>N473A</t>
  </si>
  <si>
    <t>N473I</t>
  </si>
  <si>
    <t>N473L</t>
  </si>
  <si>
    <t>N473V</t>
  </si>
  <si>
    <t>N473F</t>
  </si>
  <si>
    <t>N473W</t>
  </si>
  <si>
    <t>N473Y</t>
  </si>
  <si>
    <t>N473G</t>
  </si>
  <si>
    <t>N473P</t>
  </si>
  <si>
    <t>R474H</t>
  </si>
  <si>
    <t>R474K</t>
  </si>
  <si>
    <t>R474R</t>
  </si>
  <si>
    <t>R474D</t>
  </si>
  <si>
    <t>R474E</t>
  </si>
  <si>
    <t>R474C</t>
  </si>
  <si>
    <t>R474M</t>
  </si>
  <si>
    <t>R474N</t>
  </si>
  <si>
    <t>R474Q</t>
  </si>
  <si>
    <t>R474S</t>
  </si>
  <si>
    <t>R474T</t>
  </si>
  <si>
    <t>R474A</t>
  </si>
  <si>
    <t>R474I</t>
  </si>
  <si>
    <t>R474L</t>
  </si>
  <si>
    <t>R474V</t>
  </si>
  <si>
    <t>R474F</t>
  </si>
  <si>
    <t>R474W</t>
  </si>
  <si>
    <t>R474Y</t>
  </si>
  <si>
    <t>R474G</t>
  </si>
  <si>
    <t>R474P</t>
  </si>
  <si>
    <t>K475H</t>
  </si>
  <si>
    <t>K475K</t>
  </si>
  <si>
    <t>K475R</t>
  </si>
  <si>
    <t>K475D</t>
  </si>
  <si>
    <t>K475E</t>
  </si>
  <si>
    <t>K475C</t>
  </si>
  <si>
    <t>K475M</t>
  </si>
  <si>
    <t>K475N</t>
  </si>
  <si>
    <t>K475Q</t>
  </si>
  <si>
    <t>K475S</t>
  </si>
  <si>
    <t>K475T</t>
  </si>
  <si>
    <t>K475A</t>
  </si>
  <si>
    <t>K475I</t>
  </si>
  <si>
    <t>K475L</t>
  </si>
  <si>
    <t>K475V</t>
  </si>
  <si>
    <t>K475F</t>
  </si>
  <si>
    <t>K475W</t>
  </si>
  <si>
    <t>K475Y</t>
  </si>
  <si>
    <t>K475G</t>
  </si>
  <si>
    <t>K475P</t>
  </si>
  <si>
    <t>A476H</t>
  </si>
  <si>
    <t>A476K</t>
  </si>
  <si>
    <t>A476R</t>
  </si>
  <si>
    <t>A476D</t>
  </si>
  <si>
    <t>A476E</t>
  </si>
  <si>
    <t>A476C</t>
  </si>
  <si>
    <t>A476M</t>
  </si>
  <si>
    <t>A476N</t>
  </si>
  <si>
    <t>A476Q</t>
  </si>
  <si>
    <t>A476S</t>
  </si>
  <si>
    <t>A476T</t>
  </si>
  <si>
    <t>A476A</t>
  </si>
  <si>
    <t>A476I</t>
  </si>
  <si>
    <t>A476L</t>
  </si>
  <si>
    <t>A476V</t>
  </si>
  <si>
    <t>A476F</t>
  </si>
  <si>
    <t>A476W</t>
  </si>
  <si>
    <t>A476Y</t>
  </si>
  <si>
    <t>A476G</t>
  </si>
  <si>
    <t>A476P</t>
  </si>
  <si>
    <t>R477H</t>
  </si>
  <si>
    <t>R477K</t>
  </si>
  <si>
    <t>R477R</t>
  </si>
  <si>
    <t>R477D</t>
  </si>
  <si>
    <t>R477E</t>
  </si>
  <si>
    <t>R477C</t>
  </si>
  <si>
    <t>R477M</t>
  </si>
  <si>
    <t>R477N</t>
  </si>
  <si>
    <t>R477Q</t>
  </si>
  <si>
    <t>R477S</t>
  </si>
  <si>
    <t>R477T</t>
  </si>
  <si>
    <t>R477A</t>
  </si>
  <si>
    <t>R477I</t>
  </si>
  <si>
    <t>R477L</t>
  </si>
  <si>
    <t>R477V</t>
  </si>
  <si>
    <t>R477F</t>
  </si>
  <si>
    <t>R477W</t>
  </si>
  <si>
    <t>R477Y</t>
  </si>
  <si>
    <t>R477G</t>
  </si>
  <si>
    <t>R477P</t>
  </si>
  <si>
    <t>G478H</t>
  </si>
  <si>
    <t>G478K</t>
  </si>
  <si>
    <t>G478R</t>
  </si>
  <si>
    <t>G478D</t>
  </si>
  <si>
    <t>G478E</t>
  </si>
  <si>
    <t>G478C</t>
  </si>
  <si>
    <t>G478M</t>
  </si>
  <si>
    <t>G478N</t>
  </si>
  <si>
    <t>G478Q</t>
  </si>
  <si>
    <t>G478S</t>
  </si>
  <si>
    <t>G478T</t>
  </si>
  <si>
    <t>G478A</t>
  </si>
  <si>
    <t>G478I</t>
  </si>
  <si>
    <t>G478L</t>
  </si>
  <si>
    <t>G478V</t>
  </si>
  <si>
    <t>G478F</t>
  </si>
  <si>
    <t>G478W</t>
  </si>
  <si>
    <t>G478Y</t>
  </si>
  <si>
    <t>G478G</t>
  </si>
  <si>
    <t>G478P</t>
  </si>
  <si>
    <t>Q479H</t>
  </si>
  <si>
    <t>Q479K</t>
  </si>
  <si>
    <t>Q479R</t>
  </si>
  <si>
    <t>Q479D</t>
  </si>
  <si>
    <t>Q479E</t>
  </si>
  <si>
    <t>Q479C</t>
  </si>
  <si>
    <t>Q479M</t>
  </si>
  <si>
    <t>Q479N</t>
  </si>
  <si>
    <t>Q479Q</t>
  </si>
  <si>
    <t>Q479S</t>
  </si>
  <si>
    <t>Q479T</t>
  </si>
  <si>
    <t>Q479A</t>
  </si>
  <si>
    <t>Q479I</t>
  </si>
  <si>
    <t>Q479L</t>
  </si>
  <si>
    <t>Q479V</t>
  </si>
  <si>
    <t>Q479F</t>
  </si>
  <si>
    <t>Q479W</t>
  </si>
  <si>
    <t>Q479Y</t>
  </si>
  <si>
    <t>Q479G</t>
  </si>
  <si>
    <t>Q479P</t>
  </si>
  <si>
    <t>L480H</t>
  </si>
  <si>
    <t>L480K</t>
  </si>
  <si>
    <t>L480R</t>
  </si>
  <si>
    <t>L480D</t>
  </si>
  <si>
    <t>L480E</t>
  </si>
  <si>
    <t>L480C</t>
  </si>
  <si>
    <t>L480M</t>
  </si>
  <si>
    <t>L480N</t>
  </si>
  <si>
    <t>L480Q</t>
  </si>
  <si>
    <t>L480S</t>
  </si>
  <si>
    <t>L480T</t>
  </si>
  <si>
    <t>L480A</t>
  </si>
  <si>
    <t>L480I</t>
  </si>
  <si>
    <t>L480L</t>
  </si>
  <si>
    <t>L480V</t>
  </si>
  <si>
    <t>L480F</t>
  </si>
  <si>
    <t>L480W</t>
  </si>
  <si>
    <t>L480Y</t>
  </si>
  <si>
    <t>L480G</t>
  </si>
  <si>
    <t>L480P</t>
  </si>
  <si>
    <t>R481H</t>
  </si>
  <si>
    <t>R481K</t>
  </si>
  <si>
    <t>R481R</t>
  </si>
  <si>
    <t>R481D</t>
  </si>
  <si>
    <t>R481E</t>
  </si>
  <si>
    <t>R481C</t>
  </si>
  <si>
    <t>R481M</t>
  </si>
  <si>
    <t>R481N</t>
  </si>
  <si>
    <t>R481Q</t>
  </si>
  <si>
    <t>R481S</t>
  </si>
  <si>
    <t>R481A</t>
  </si>
  <si>
    <t>R481I</t>
  </si>
  <si>
    <t>R481L</t>
  </si>
  <si>
    <t>R481V</t>
  </si>
  <si>
    <t>R481F</t>
  </si>
  <si>
    <t>R481W</t>
  </si>
  <si>
    <t>R481Y</t>
  </si>
  <si>
    <t>R481G</t>
  </si>
  <si>
    <t>R481P</t>
  </si>
  <si>
    <t>T482H</t>
  </si>
  <si>
    <t>T482K</t>
  </si>
  <si>
    <t>T482R</t>
  </si>
  <si>
    <t>T482D</t>
  </si>
  <si>
    <t>T482E</t>
  </si>
  <si>
    <t>T482C</t>
  </si>
  <si>
    <t>T482M</t>
  </si>
  <si>
    <t>T482N</t>
  </si>
  <si>
    <t>T482Q</t>
  </si>
  <si>
    <t>T482S</t>
  </si>
  <si>
    <t>T482T</t>
  </si>
  <si>
    <t>T482A</t>
  </si>
  <si>
    <t>T482I</t>
  </si>
  <si>
    <t>T482L</t>
  </si>
  <si>
    <t>T482V</t>
  </si>
  <si>
    <t>T482F</t>
  </si>
  <si>
    <t>T482W</t>
  </si>
  <si>
    <t>T482Y</t>
  </si>
  <si>
    <t>T482G</t>
  </si>
  <si>
    <t>T482P</t>
  </si>
  <si>
    <t>K483H</t>
  </si>
  <si>
    <t>K483K</t>
  </si>
  <si>
    <t>K483R</t>
  </si>
  <si>
    <t>K483D</t>
  </si>
  <si>
    <t>K483E</t>
  </si>
  <si>
    <t>K483C</t>
  </si>
  <si>
    <t>K483M</t>
  </si>
  <si>
    <t>K483N</t>
  </si>
  <si>
    <t>K483Q</t>
  </si>
  <si>
    <t>K483S</t>
  </si>
  <si>
    <t>K483T</t>
  </si>
  <si>
    <t>K483A</t>
  </si>
  <si>
    <t>K483I</t>
  </si>
  <si>
    <t>K483L</t>
  </si>
  <si>
    <t>K483V</t>
  </si>
  <si>
    <t>K483F</t>
  </si>
  <si>
    <t>K483W</t>
  </si>
  <si>
    <t>K483Y</t>
  </si>
  <si>
    <t>K483G</t>
  </si>
  <si>
    <t>K483P</t>
  </si>
  <si>
    <t>I484H</t>
  </si>
  <si>
    <t>I484K</t>
  </si>
  <si>
    <t>I484R</t>
  </si>
  <si>
    <t>I484D</t>
  </si>
  <si>
    <t>I484E</t>
  </si>
  <si>
    <t>I484C</t>
  </si>
  <si>
    <t>I484M</t>
  </si>
  <si>
    <t>I484N</t>
  </si>
  <si>
    <t>I484Q</t>
  </si>
  <si>
    <t>I484S</t>
  </si>
  <si>
    <t>I484T</t>
  </si>
  <si>
    <t>I484A</t>
  </si>
  <si>
    <t>I484I</t>
  </si>
  <si>
    <t>I484L</t>
  </si>
  <si>
    <t>I484V</t>
  </si>
  <si>
    <t>I484F</t>
  </si>
  <si>
    <t>I484W</t>
  </si>
  <si>
    <t>I484Y</t>
  </si>
  <si>
    <t>I484G</t>
  </si>
  <si>
    <t>I484P</t>
  </si>
  <si>
    <t>E485H</t>
  </si>
  <si>
    <t>E485K</t>
  </si>
  <si>
    <t>E485R</t>
  </si>
  <si>
    <t>E485D</t>
  </si>
  <si>
    <t>E485E</t>
  </si>
  <si>
    <t>E485C</t>
  </si>
  <si>
    <t>E485M</t>
  </si>
  <si>
    <t>E485N</t>
  </si>
  <si>
    <t>E485Q</t>
  </si>
  <si>
    <t>E485S</t>
  </si>
  <si>
    <t>E485T</t>
  </si>
  <si>
    <t>E485A</t>
  </si>
  <si>
    <t>E485I</t>
  </si>
  <si>
    <t>E485L</t>
  </si>
  <si>
    <t>E485V</t>
  </si>
  <si>
    <t>E485F</t>
  </si>
  <si>
    <t>E485W</t>
  </si>
  <si>
    <t>E485Y</t>
  </si>
  <si>
    <t>E485G</t>
  </si>
  <si>
    <t>E485P</t>
  </si>
  <si>
    <t>S486H</t>
  </si>
  <si>
    <t>S486K</t>
  </si>
  <si>
    <t>S486R</t>
  </si>
  <si>
    <t>S486D</t>
  </si>
  <si>
    <t>S486E</t>
  </si>
  <si>
    <t>S486C</t>
  </si>
  <si>
    <t>S486M</t>
  </si>
  <si>
    <t>S486N</t>
  </si>
  <si>
    <t>S486Q</t>
  </si>
  <si>
    <t>S486S</t>
  </si>
  <si>
    <t>S486T</t>
  </si>
  <si>
    <t>S486A</t>
  </si>
  <si>
    <t>S486I</t>
  </si>
  <si>
    <t>S486L</t>
  </si>
  <si>
    <t>S486V</t>
  </si>
  <si>
    <t>S486F</t>
  </si>
  <si>
    <t>S486W</t>
  </si>
  <si>
    <t>S486Y</t>
  </si>
  <si>
    <t>S486G</t>
  </si>
  <si>
    <t>S486P</t>
  </si>
  <si>
    <t>G487H</t>
  </si>
  <si>
    <t>G487K</t>
  </si>
  <si>
    <t>G487R</t>
  </si>
  <si>
    <t>G487D</t>
  </si>
  <si>
    <t>G487E</t>
  </si>
  <si>
    <t>G487C</t>
  </si>
  <si>
    <t>G487M</t>
  </si>
  <si>
    <t>G487N</t>
  </si>
  <si>
    <t>G487Q</t>
  </si>
  <si>
    <t>G487S</t>
  </si>
  <si>
    <t>G487T</t>
  </si>
  <si>
    <t>G487A</t>
  </si>
  <si>
    <t>G487I</t>
  </si>
  <si>
    <t>G487L</t>
  </si>
  <si>
    <t>G487V</t>
  </si>
  <si>
    <t>G487F</t>
  </si>
  <si>
    <t>G487W</t>
  </si>
  <si>
    <t>G487Y</t>
  </si>
  <si>
    <t>G487G</t>
  </si>
  <si>
    <t>G487P</t>
  </si>
  <si>
    <t>E488H</t>
  </si>
  <si>
    <t>E488R</t>
  </si>
  <si>
    <t>E488D</t>
  </si>
  <si>
    <t>E488E</t>
  </si>
  <si>
    <t>E488C</t>
  </si>
  <si>
    <t>E488M</t>
  </si>
  <si>
    <t>E488N</t>
  </si>
  <si>
    <t>E488S</t>
  </si>
  <si>
    <t>E488T</t>
  </si>
  <si>
    <t>E488A</t>
  </si>
  <si>
    <t>E488I</t>
  </si>
  <si>
    <t>E488L</t>
  </si>
  <si>
    <t>E488V</t>
  </si>
  <si>
    <t>E488F</t>
  </si>
  <si>
    <t>E488W</t>
  </si>
  <si>
    <t>E488Y</t>
  </si>
  <si>
    <t>E488G</t>
  </si>
  <si>
    <t>E488P</t>
  </si>
  <si>
    <t>G489H</t>
  </si>
  <si>
    <t>G489K</t>
  </si>
  <si>
    <t>G489R</t>
  </si>
  <si>
    <t>G489D</t>
  </si>
  <si>
    <t>G489E</t>
  </si>
  <si>
    <t>G489C</t>
  </si>
  <si>
    <t>G489M</t>
  </si>
  <si>
    <t>G489N</t>
  </si>
  <si>
    <t>G489Q</t>
  </si>
  <si>
    <t>G489T</t>
  </si>
  <si>
    <t>G489A</t>
  </si>
  <si>
    <t>G489I</t>
  </si>
  <si>
    <t>G489L</t>
  </si>
  <si>
    <t>G489V</t>
  </si>
  <si>
    <t>G489F</t>
  </si>
  <si>
    <t>G489W</t>
  </si>
  <si>
    <t>G489Y</t>
  </si>
  <si>
    <t>G489G</t>
  </si>
  <si>
    <t>G489P</t>
  </si>
  <si>
    <t>T490H</t>
  </si>
  <si>
    <t>T490K</t>
  </si>
  <si>
    <t>T490R</t>
  </si>
  <si>
    <t>T490D</t>
  </si>
  <si>
    <t>T490E</t>
  </si>
  <si>
    <t>T490C</t>
  </si>
  <si>
    <t>T490M</t>
  </si>
  <si>
    <t>T490N</t>
  </si>
  <si>
    <t>T490Q</t>
  </si>
  <si>
    <t>T490S</t>
  </si>
  <si>
    <t>T490T</t>
  </si>
  <si>
    <t>T490A</t>
  </si>
  <si>
    <t>T490I</t>
  </si>
  <si>
    <t>T490L</t>
  </si>
  <si>
    <t>T490V</t>
  </si>
  <si>
    <t>T490F</t>
  </si>
  <si>
    <t>T490W</t>
  </si>
  <si>
    <t>T490Y</t>
  </si>
  <si>
    <t>T490G</t>
  </si>
  <si>
    <t>T490P</t>
  </si>
  <si>
    <t>I491H</t>
  </si>
  <si>
    <t>I491K</t>
  </si>
  <si>
    <t>I491R</t>
  </si>
  <si>
    <t>I491D</t>
  </si>
  <si>
    <t>I491E</t>
  </si>
  <si>
    <t>I491C</t>
  </si>
  <si>
    <t>I491M</t>
  </si>
  <si>
    <t>I491N</t>
  </si>
  <si>
    <t>I491Q</t>
  </si>
  <si>
    <t>I491S</t>
  </si>
  <si>
    <t>I491T</t>
  </si>
  <si>
    <t>I491A</t>
  </si>
  <si>
    <t>I491I</t>
  </si>
  <si>
    <t>I491L</t>
  </si>
  <si>
    <t>I491V</t>
  </si>
  <si>
    <t>I491F</t>
  </si>
  <si>
    <t>I491W</t>
  </si>
  <si>
    <t>I491Y</t>
  </si>
  <si>
    <t>I491G</t>
  </si>
  <si>
    <t>I491P</t>
  </si>
  <si>
    <t>P492H</t>
  </si>
  <si>
    <t>P492K</t>
  </si>
  <si>
    <t>P492R</t>
  </si>
  <si>
    <t>P492D</t>
  </si>
  <si>
    <t>P492E</t>
  </si>
  <si>
    <t>P492C</t>
  </si>
  <si>
    <t>P492M</t>
  </si>
  <si>
    <t>P492N</t>
  </si>
  <si>
    <t>P492Q</t>
  </si>
  <si>
    <t>P492S</t>
  </si>
  <si>
    <t>P492T</t>
  </si>
  <si>
    <t>P492A</t>
  </si>
  <si>
    <t>P492I</t>
  </si>
  <si>
    <t>P492L</t>
  </si>
  <si>
    <t>P492V</t>
  </si>
  <si>
    <t>P492F</t>
  </si>
  <si>
    <t>P492W</t>
  </si>
  <si>
    <t>P492Y</t>
  </si>
  <si>
    <t>P492G</t>
  </si>
  <si>
    <t>P492P</t>
  </si>
  <si>
    <t>V493H</t>
  </si>
  <si>
    <t>V493K</t>
  </si>
  <si>
    <t>V493R</t>
  </si>
  <si>
    <t>V493D</t>
  </si>
  <si>
    <t>V493C</t>
  </si>
  <si>
    <t>V493M</t>
  </si>
  <si>
    <t>V493N</t>
  </si>
  <si>
    <t>V493Q</t>
  </si>
  <si>
    <t>V493S</t>
  </si>
  <si>
    <t>V493T</t>
  </si>
  <si>
    <t>V493A</t>
  </si>
  <si>
    <t>V493I</t>
  </si>
  <si>
    <t>V493L</t>
  </si>
  <si>
    <t>V493V</t>
  </si>
  <si>
    <t>V493F</t>
  </si>
  <si>
    <t>V493W</t>
  </si>
  <si>
    <t>V493Y</t>
  </si>
  <si>
    <t>V493G</t>
  </si>
  <si>
    <t>V493P</t>
  </si>
  <si>
    <t>R494H</t>
  </si>
  <si>
    <t>R494K</t>
  </si>
  <si>
    <t>R494R</t>
  </si>
  <si>
    <t>R494D</t>
  </si>
  <si>
    <t>R494E</t>
  </si>
  <si>
    <t>R494C</t>
  </si>
  <si>
    <t>R494M</t>
  </si>
  <si>
    <t>R494N</t>
  </si>
  <si>
    <t>R494Q</t>
  </si>
  <si>
    <t>R494S</t>
  </si>
  <si>
    <t>R494T</t>
  </si>
  <si>
    <t>R494A</t>
  </si>
  <si>
    <t>R494I</t>
  </si>
  <si>
    <t>R494L</t>
  </si>
  <si>
    <t>R494V</t>
  </si>
  <si>
    <t>R494F</t>
  </si>
  <si>
    <t>R494W</t>
  </si>
  <si>
    <t>R494Y</t>
  </si>
  <si>
    <t>R494G</t>
  </si>
  <si>
    <t>R494P</t>
  </si>
  <si>
    <t>S495H</t>
  </si>
  <si>
    <t>S495K</t>
  </si>
  <si>
    <t>S495R</t>
  </si>
  <si>
    <t>S495D</t>
  </si>
  <si>
    <t>S495E</t>
  </si>
  <si>
    <t>S495C</t>
  </si>
  <si>
    <t>S495M</t>
  </si>
  <si>
    <t>S495N</t>
  </si>
  <si>
    <t>S495Q</t>
  </si>
  <si>
    <t>S495S</t>
  </si>
  <si>
    <t>S495T</t>
  </si>
  <si>
    <t>S495A</t>
  </si>
  <si>
    <t>S495I</t>
  </si>
  <si>
    <t>S495L</t>
  </si>
  <si>
    <t>S495V</t>
  </si>
  <si>
    <t>S495F</t>
  </si>
  <si>
    <t>S495W</t>
  </si>
  <si>
    <t>S495Y</t>
  </si>
  <si>
    <t>S495G</t>
  </si>
  <si>
    <t>S495P</t>
  </si>
  <si>
    <t>N496H</t>
  </si>
  <si>
    <t>N496K</t>
  </si>
  <si>
    <t>N496R</t>
  </si>
  <si>
    <t>N496D</t>
  </si>
  <si>
    <t>N496E</t>
  </si>
  <si>
    <t>N496C</t>
  </si>
  <si>
    <t>N496M</t>
  </si>
  <si>
    <t>N496N</t>
  </si>
  <si>
    <t>N496Q</t>
  </si>
  <si>
    <t>N496S</t>
  </si>
  <si>
    <t>N496T</t>
  </si>
  <si>
    <t>N496A</t>
  </si>
  <si>
    <t>N496I</t>
  </si>
  <si>
    <t>N496L</t>
  </si>
  <si>
    <t>N496V</t>
  </si>
  <si>
    <t>N496F</t>
  </si>
  <si>
    <t>N496W</t>
  </si>
  <si>
    <t>N496Y</t>
  </si>
  <si>
    <t>N496G</t>
  </si>
  <si>
    <t>N496P</t>
  </si>
  <si>
    <t>A497H</t>
  </si>
  <si>
    <t>A497K</t>
  </si>
  <si>
    <t>A497D</t>
  </si>
  <si>
    <t>A497E</t>
  </si>
  <si>
    <t>A497C</t>
  </si>
  <si>
    <t>A497M</t>
  </si>
  <si>
    <t>A497N</t>
  </si>
  <si>
    <t>A497Q</t>
  </si>
  <si>
    <t>A497S</t>
  </si>
  <si>
    <t>A497T</t>
  </si>
  <si>
    <t>A497A</t>
  </si>
  <si>
    <t>A497I</t>
  </si>
  <si>
    <t>A497L</t>
  </si>
  <si>
    <t>A497V</t>
  </si>
  <si>
    <t>A497F</t>
  </si>
  <si>
    <t>A497W</t>
  </si>
  <si>
    <t>A497Y</t>
  </si>
  <si>
    <t>A497G</t>
  </si>
  <si>
    <t>A497P</t>
  </si>
  <si>
    <t>S498H</t>
  </si>
  <si>
    <t>S498K</t>
  </si>
  <si>
    <t>S498R</t>
  </si>
  <si>
    <t>S498D</t>
  </si>
  <si>
    <t>S498E</t>
  </si>
  <si>
    <t>S498C</t>
  </si>
  <si>
    <t>S498M</t>
  </si>
  <si>
    <t>S498N</t>
  </si>
  <si>
    <t>S498Q</t>
  </si>
  <si>
    <t>S498S</t>
  </si>
  <si>
    <t>S498T</t>
  </si>
  <si>
    <t>S498A</t>
  </si>
  <si>
    <t>S498I</t>
  </si>
  <si>
    <t>S498L</t>
  </si>
  <si>
    <t>S498V</t>
  </si>
  <si>
    <t>S498F</t>
  </si>
  <si>
    <t>S498W</t>
  </si>
  <si>
    <t>S498Y</t>
  </si>
  <si>
    <t>S498G</t>
  </si>
  <si>
    <t>S498P</t>
  </si>
  <si>
    <t>I499H</t>
  </si>
  <si>
    <t>I499R</t>
  </si>
  <si>
    <t>I499D</t>
  </si>
  <si>
    <t>I499E</t>
  </si>
  <si>
    <t>I499C</t>
  </si>
  <si>
    <t>I499M</t>
  </si>
  <si>
    <t>I499N</t>
  </si>
  <si>
    <t>I499Q</t>
  </si>
  <si>
    <t>I499S</t>
  </si>
  <si>
    <t>I499T</t>
  </si>
  <si>
    <t>I499A</t>
  </si>
  <si>
    <t>I499I</t>
  </si>
  <si>
    <t>I499L</t>
  </si>
  <si>
    <t>I499V</t>
  </si>
  <si>
    <t>I499F</t>
  </si>
  <si>
    <t>I499W</t>
  </si>
  <si>
    <t>I499Y</t>
  </si>
  <si>
    <t>I499G</t>
  </si>
  <si>
    <t>I499P</t>
  </si>
  <si>
    <t>Q500H</t>
  </si>
  <si>
    <t>Q500K</t>
  </si>
  <si>
    <t>Q500R</t>
  </si>
  <si>
    <t>Q500D</t>
  </si>
  <si>
    <t>Q500E</t>
  </si>
  <si>
    <t>Q500C</t>
  </si>
  <si>
    <t>Q500M</t>
  </si>
  <si>
    <t>Q500N</t>
  </si>
  <si>
    <t>Q500Q</t>
  </si>
  <si>
    <t>Q500S</t>
  </si>
  <si>
    <t>Q500T</t>
  </si>
  <si>
    <t>Q500A</t>
  </si>
  <si>
    <t>Q500I</t>
  </si>
  <si>
    <t>Q500L</t>
  </si>
  <si>
    <t>Q500V</t>
  </si>
  <si>
    <t>Q500F</t>
  </si>
  <si>
    <t>Q500W</t>
  </si>
  <si>
    <t>Q500Y</t>
  </si>
  <si>
    <t>Q500G</t>
  </si>
  <si>
    <t>Q500P</t>
  </si>
  <si>
    <t>T501H</t>
  </si>
  <si>
    <t>T501K</t>
  </si>
  <si>
    <t>T501R</t>
  </si>
  <si>
    <t>T501D</t>
  </si>
  <si>
    <t>T501E</t>
  </si>
  <si>
    <t>T501C</t>
  </si>
  <si>
    <t>T501M</t>
  </si>
  <si>
    <t>T501N</t>
  </si>
  <si>
    <t>T501Q</t>
  </si>
  <si>
    <t>T501S</t>
  </si>
  <si>
    <t>T501T</t>
  </si>
  <si>
    <t>T501A</t>
  </si>
  <si>
    <t>T501I</t>
  </si>
  <si>
    <t>T501L</t>
  </si>
  <si>
    <t>T501V</t>
  </si>
  <si>
    <t>T501F</t>
  </si>
  <si>
    <t>T501W</t>
  </si>
  <si>
    <t>T501Y</t>
  </si>
  <si>
    <t>T501G</t>
  </si>
  <si>
    <t>T501P</t>
  </si>
  <si>
    <t>W502H</t>
  </si>
  <si>
    <t>W502K</t>
  </si>
  <si>
    <t>W502R</t>
  </si>
  <si>
    <t>W502D</t>
  </si>
  <si>
    <t>W502E</t>
  </si>
  <si>
    <t>W502C</t>
  </si>
  <si>
    <t>W502M</t>
  </si>
  <si>
    <t>W502N</t>
  </si>
  <si>
    <t>W502Q</t>
  </si>
  <si>
    <t>W502S</t>
  </si>
  <si>
    <t>W502T</t>
  </si>
  <si>
    <t>W502A</t>
  </si>
  <si>
    <t>W502I</t>
  </si>
  <si>
    <t>W502L</t>
  </si>
  <si>
    <t>W502V</t>
  </si>
  <si>
    <t>W502F</t>
  </si>
  <si>
    <t>W502W</t>
  </si>
  <si>
    <t>W502Y</t>
  </si>
  <si>
    <t>W502G</t>
  </si>
  <si>
    <t>W502P</t>
  </si>
  <si>
    <t>D503H</t>
  </si>
  <si>
    <t>D503K</t>
  </si>
  <si>
    <t>D503R</t>
  </si>
  <si>
    <t>D503D</t>
  </si>
  <si>
    <t>D503E</t>
  </si>
  <si>
    <t>D503C</t>
  </si>
  <si>
    <t>D503M</t>
  </si>
  <si>
    <t>D503N</t>
  </si>
  <si>
    <t>D503Q</t>
  </si>
  <si>
    <t>D503S</t>
  </si>
  <si>
    <t>D503T</t>
  </si>
  <si>
    <t>D503A</t>
  </si>
  <si>
    <t>D503I</t>
  </si>
  <si>
    <t>D503L</t>
  </si>
  <si>
    <t>D503V</t>
  </si>
  <si>
    <t>D503F</t>
  </si>
  <si>
    <t>D503W</t>
  </si>
  <si>
    <t>D503Y</t>
  </si>
  <si>
    <t>D503G</t>
  </si>
  <si>
    <t>D503P</t>
  </si>
  <si>
    <t>G504H</t>
  </si>
  <si>
    <t>G504K</t>
  </si>
  <si>
    <t>G504R</t>
  </si>
  <si>
    <t>G504D</t>
  </si>
  <si>
    <t>G504E</t>
  </si>
  <si>
    <t>G504C</t>
  </si>
  <si>
    <t>G504M</t>
  </si>
  <si>
    <t>G504N</t>
  </si>
  <si>
    <t>G504Q</t>
  </si>
  <si>
    <t>G504S</t>
  </si>
  <si>
    <t>G504T</t>
  </si>
  <si>
    <t>G504A</t>
  </si>
  <si>
    <t>G504I</t>
  </si>
  <si>
    <t>G504L</t>
  </si>
  <si>
    <t>G504V</t>
  </si>
  <si>
    <t>G504F</t>
  </si>
  <si>
    <t>G504W</t>
  </si>
  <si>
    <t>G504Y</t>
  </si>
  <si>
    <t>G504G</t>
  </si>
  <si>
    <t>G504P</t>
  </si>
  <si>
    <t>V505H</t>
  </si>
  <si>
    <t>V505K</t>
  </si>
  <si>
    <t>V505R</t>
  </si>
  <si>
    <t>V505D</t>
  </si>
  <si>
    <t>V505E</t>
  </si>
  <si>
    <t>V505C</t>
  </si>
  <si>
    <t>V505M</t>
  </si>
  <si>
    <t>V505N</t>
  </si>
  <si>
    <t>V505Q</t>
  </si>
  <si>
    <t>V505S</t>
  </si>
  <si>
    <t>V505T</t>
  </si>
  <si>
    <t>V505A</t>
  </si>
  <si>
    <t>V505I</t>
  </si>
  <si>
    <t>V505L</t>
  </si>
  <si>
    <t>V505V</t>
  </si>
  <si>
    <t>V505F</t>
  </si>
  <si>
    <t>V505W</t>
  </si>
  <si>
    <t>V505Y</t>
  </si>
  <si>
    <t>V505G</t>
  </si>
  <si>
    <t>V505P</t>
  </si>
  <si>
    <t>L506H</t>
  </si>
  <si>
    <t>L506K</t>
  </si>
  <si>
    <t>L506R</t>
  </si>
  <si>
    <t>L506D</t>
  </si>
  <si>
    <t>L506E</t>
  </si>
  <si>
    <t>L506C</t>
  </si>
  <si>
    <t>L506M</t>
  </si>
  <si>
    <t>L506N</t>
  </si>
  <si>
    <t>L506Q</t>
  </si>
  <si>
    <t>L506S</t>
  </si>
  <si>
    <t>L506T</t>
  </si>
  <si>
    <t>L506A</t>
  </si>
  <si>
    <t>L506I</t>
  </si>
  <si>
    <t>L506L</t>
  </si>
  <si>
    <t>L506V</t>
  </si>
  <si>
    <t>L506F</t>
  </si>
  <si>
    <t>L506W</t>
  </si>
  <si>
    <t>L506Y</t>
  </si>
  <si>
    <t>L506G</t>
  </si>
  <si>
    <t>L506P</t>
  </si>
  <si>
    <t>Q507H</t>
  </si>
  <si>
    <t>Q507K</t>
  </si>
  <si>
    <t>Q507R</t>
  </si>
  <si>
    <t>Q507D</t>
  </si>
  <si>
    <t>Q507E</t>
  </si>
  <si>
    <t>Q507C</t>
  </si>
  <si>
    <t>Q507M</t>
  </si>
  <si>
    <t>Q507N</t>
  </si>
  <si>
    <t>Q507Q</t>
  </si>
  <si>
    <t>Q507S</t>
  </si>
  <si>
    <t>Q507T</t>
  </si>
  <si>
    <t>Q507A</t>
  </si>
  <si>
    <t>Q507I</t>
  </si>
  <si>
    <t>Q507L</t>
  </si>
  <si>
    <t>Q507V</t>
  </si>
  <si>
    <t>Q507F</t>
  </si>
  <si>
    <t>Q507W</t>
  </si>
  <si>
    <t>Q507Y</t>
  </si>
  <si>
    <t>Q507G</t>
  </si>
  <si>
    <t>Q507P</t>
  </si>
  <si>
    <t>G508H</t>
  </si>
  <si>
    <t>G508K</t>
  </si>
  <si>
    <t>G508R</t>
  </si>
  <si>
    <t>G508D</t>
  </si>
  <si>
    <t>G508E</t>
  </si>
  <si>
    <t>G508C</t>
  </si>
  <si>
    <t>G508M</t>
  </si>
  <si>
    <t>G508N</t>
  </si>
  <si>
    <t>G508Q</t>
  </si>
  <si>
    <t>G508S</t>
  </si>
  <si>
    <t>G508T</t>
  </si>
  <si>
    <t>G508A</t>
  </si>
  <si>
    <t>G508I</t>
  </si>
  <si>
    <t>G508L</t>
  </si>
  <si>
    <t>G508V</t>
  </si>
  <si>
    <t>G508F</t>
  </si>
  <si>
    <t>G508W</t>
  </si>
  <si>
    <t>G508Y</t>
  </si>
  <si>
    <t>G508G</t>
  </si>
  <si>
    <t>G508P</t>
  </si>
  <si>
    <t>E509H</t>
  </si>
  <si>
    <t>E509K</t>
  </si>
  <si>
    <t>E509R</t>
  </si>
  <si>
    <t>E509D</t>
  </si>
  <si>
    <t>E509E</t>
  </si>
  <si>
    <t>E509C</t>
  </si>
  <si>
    <t>E509M</t>
  </si>
  <si>
    <t>E509N</t>
  </si>
  <si>
    <t>E509Q</t>
  </si>
  <si>
    <t>E509S</t>
  </si>
  <si>
    <t>E509T</t>
  </si>
  <si>
    <t>E509A</t>
  </si>
  <si>
    <t>E509I</t>
  </si>
  <si>
    <t>E509L</t>
  </si>
  <si>
    <t>E509V</t>
  </si>
  <si>
    <t>E509F</t>
  </si>
  <si>
    <t>E509W</t>
  </si>
  <si>
    <t>E509Y</t>
  </si>
  <si>
    <t>E509G</t>
  </si>
  <si>
    <t>E509P</t>
  </si>
  <si>
    <t>R510H</t>
  </si>
  <si>
    <t>R510K</t>
  </si>
  <si>
    <t>R510R</t>
  </si>
  <si>
    <t>R510D</t>
  </si>
  <si>
    <t>R510C</t>
  </si>
  <si>
    <t>R510M</t>
  </si>
  <si>
    <t>R510N</t>
  </si>
  <si>
    <t>R510Q</t>
  </si>
  <si>
    <t>R510S</t>
  </si>
  <si>
    <t>R510T</t>
  </si>
  <si>
    <t>R510A</t>
  </si>
  <si>
    <t>R510I</t>
  </si>
  <si>
    <t>R510L</t>
  </si>
  <si>
    <t>R510V</t>
  </si>
  <si>
    <t>R510F</t>
  </si>
  <si>
    <t>R510W</t>
  </si>
  <si>
    <t>R510Y</t>
  </si>
  <si>
    <t>R510G</t>
  </si>
  <si>
    <t>R510P</t>
  </si>
  <si>
    <t>L511H</t>
  </si>
  <si>
    <t>L511K</t>
  </si>
  <si>
    <t>L511R</t>
  </si>
  <si>
    <t>L511D</t>
  </si>
  <si>
    <t>L511E</t>
  </si>
  <si>
    <t>L511C</t>
  </si>
  <si>
    <t>L511M</t>
  </si>
  <si>
    <t>L511N</t>
  </si>
  <si>
    <t>L511Q</t>
  </si>
  <si>
    <t>L511S</t>
  </si>
  <si>
    <t>L511T</t>
  </si>
  <si>
    <t>L511A</t>
  </si>
  <si>
    <t>L511I</t>
  </si>
  <si>
    <t>L511L</t>
  </si>
  <si>
    <t>L511V</t>
  </si>
  <si>
    <t>L511F</t>
  </si>
  <si>
    <t>L511W</t>
  </si>
  <si>
    <t>L511Y</t>
  </si>
  <si>
    <t>L511G</t>
  </si>
  <si>
    <t>L511P</t>
  </si>
  <si>
    <t>L512H</t>
  </si>
  <si>
    <t>L512K</t>
  </si>
  <si>
    <t>L512R</t>
  </si>
  <si>
    <t>L512D</t>
  </si>
  <si>
    <t>L512E</t>
  </si>
  <si>
    <t>L512C</t>
  </si>
  <si>
    <t>L512M</t>
  </si>
  <si>
    <t>L512N</t>
  </si>
  <si>
    <t>L512Q</t>
  </si>
  <si>
    <t>L512S</t>
  </si>
  <si>
    <t>L512T</t>
  </si>
  <si>
    <t>L512A</t>
  </si>
  <si>
    <t>L512I</t>
  </si>
  <si>
    <t>L512L</t>
  </si>
  <si>
    <t>L512V</t>
  </si>
  <si>
    <t>L512F</t>
  </si>
  <si>
    <t>L512W</t>
  </si>
  <si>
    <t>L512Y</t>
  </si>
  <si>
    <t>L512G</t>
  </si>
  <si>
    <t>L512P</t>
  </si>
  <si>
    <t>T513H</t>
  </si>
  <si>
    <t>T513K</t>
  </si>
  <si>
    <t>T513R</t>
  </si>
  <si>
    <t>T513D</t>
  </si>
  <si>
    <t>T513E</t>
  </si>
  <si>
    <t>T513C</t>
  </si>
  <si>
    <t>T513M</t>
  </si>
  <si>
    <t>T513N</t>
  </si>
  <si>
    <t>T513Q</t>
  </si>
  <si>
    <t>T513S</t>
  </si>
  <si>
    <t>T513T</t>
  </si>
  <si>
    <t>T513A</t>
  </si>
  <si>
    <t>T513I</t>
  </si>
  <si>
    <t>T513L</t>
  </si>
  <si>
    <t>T513V</t>
  </si>
  <si>
    <t>T513F</t>
  </si>
  <si>
    <t>T513W</t>
  </si>
  <si>
    <t>T513Y</t>
  </si>
  <si>
    <t>T513G</t>
  </si>
  <si>
    <t>T513P</t>
  </si>
  <si>
    <t>M514H</t>
  </si>
  <si>
    <t>M514K</t>
  </si>
  <si>
    <t>M514R</t>
  </si>
  <si>
    <t>M514D</t>
  </si>
  <si>
    <t>M514E</t>
  </si>
  <si>
    <t>M514C</t>
  </si>
  <si>
    <t>M514M</t>
  </si>
  <si>
    <t>M514N</t>
  </si>
  <si>
    <t>M514Q</t>
  </si>
  <si>
    <t>M514S</t>
  </si>
  <si>
    <t>M514T</t>
  </si>
  <si>
    <t>M514A</t>
  </si>
  <si>
    <t>M514I</t>
  </si>
  <si>
    <t>M514L</t>
  </si>
  <si>
    <t>M514V</t>
  </si>
  <si>
    <t>M514F</t>
  </si>
  <si>
    <t>M514W</t>
  </si>
  <si>
    <t>M514Y</t>
  </si>
  <si>
    <t>M514G</t>
  </si>
  <si>
    <t>M514P</t>
  </si>
  <si>
    <t>S515H</t>
  </si>
  <si>
    <t>S515K</t>
  </si>
  <si>
    <t>S515R</t>
  </si>
  <si>
    <t>S515D</t>
  </si>
  <si>
    <t>S515E</t>
  </si>
  <si>
    <t>S515C</t>
  </si>
  <si>
    <t>S515M</t>
  </si>
  <si>
    <t>S515N</t>
  </si>
  <si>
    <t>S515Q</t>
  </si>
  <si>
    <t>S515S</t>
  </si>
  <si>
    <t>S515T</t>
  </si>
  <si>
    <t>S515A</t>
  </si>
  <si>
    <t>S515I</t>
  </si>
  <si>
    <t>S515L</t>
  </si>
  <si>
    <t>S515V</t>
  </si>
  <si>
    <t>S515F</t>
  </si>
  <si>
    <t>S515W</t>
  </si>
  <si>
    <t>S515Y</t>
  </si>
  <si>
    <t>S515G</t>
  </si>
  <si>
    <t>S515P</t>
  </si>
  <si>
    <t>C516H</t>
  </si>
  <si>
    <t>C516K</t>
  </si>
  <si>
    <t>C516R</t>
  </si>
  <si>
    <t>C516D</t>
  </si>
  <si>
    <t>C516E</t>
  </si>
  <si>
    <t>C516C</t>
  </si>
  <si>
    <t>C516M</t>
  </si>
  <si>
    <t>C516N</t>
  </si>
  <si>
    <t>C516Q</t>
  </si>
  <si>
    <t>C516S</t>
  </si>
  <si>
    <t>C516T</t>
  </si>
  <si>
    <t>C516A</t>
  </si>
  <si>
    <t>C516I</t>
  </si>
  <si>
    <t>C516L</t>
  </si>
  <si>
    <t>C516V</t>
  </si>
  <si>
    <t>C516F</t>
  </si>
  <si>
    <t>C516W</t>
  </si>
  <si>
    <t>C516Y</t>
  </si>
  <si>
    <t>C516G</t>
  </si>
  <si>
    <t>C516P</t>
  </si>
  <si>
    <t>S517H</t>
  </si>
  <si>
    <t>S517K</t>
  </si>
  <si>
    <t>S517R</t>
  </si>
  <si>
    <t>S517D</t>
  </si>
  <si>
    <t>S517E</t>
  </si>
  <si>
    <t>S517C</t>
  </si>
  <si>
    <t>S517M</t>
  </si>
  <si>
    <t>S517N</t>
  </si>
  <si>
    <t>S517Q</t>
  </si>
  <si>
    <t>S517S</t>
  </si>
  <si>
    <t>S517T</t>
  </si>
  <si>
    <t>S517A</t>
  </si>
  <si>
    <t>S517I</t>
  </si>
  <si>
    <t>S517L</t>
  </si>
  <si>
    <t>S517V</t>
  </si>
  <si>
    <t>S517F</t>
  </si>
  <si>
    <t>S517W</t>
  </si>
  <si>
    <t>S517Y</t>
  </si>
  <si>
    <t>S517G</t>
  </si>
  <si>
    <t>S517P</t>
  </si>
  <si>
    <t>D518H</t>
  </si>
  <si>
    <t>D518K</t>
  </si>
  <si>
    <t>D518R</t>
  </si>
  <si>
    <t>D518D</t>
  </si>
  <si>
    <t>D518E</t>
  </si>
  <si>
    <t>D518C</t>
  </si>
  <si>
    <t>D518M</t>
  </si>
  <si>
    <t>D518N</t>
  </si>
  <si>
    <t>D518Q</t>
  </si>
  <si>
    <t>D518S</t>
  </si>
  <si>
    <t>D518T</t>
  </si>
  <si>
    <t>D518I</t>
  </si>
  <si>
    <t>D518L</t>
  </si>
  <si>
    <t>D518V</t>
  </si>
  <si>
    <t>D518F</t>
  </si>
  <si>
    <t>D518W</t>
  </si>
  <si>
    <t>D518Y</t>
  </si>
  <si>
    <t>D518G</t>
  </si>
  <si>
    <t>D518P</t>
  </si>
  <si>
    <t>K519H</t>
  </si>
  <si>
    <t>K519K</t>
  </si>
  <si>
    <t>K519R</t>
  </si>
  <si>
    <t>K519D</t>
  </si>
  <si>
    <t>K519E</t>
  </si>
  <si>
    <t>K519C</t>
  </si>
  <si>
    <t>K519M</t>
  </si>
  <si>
    <t>K519N</t>
  </si>
  <si>
    <t>K519Q</t>
  </si>
  <si>
    <t>K519S</t>
  </si>
  <si>
    <t>K519T</t>
  </si>
  <si>
    <t>K519A</t>
  </si>
  <si>
    <t>K519I</t>
  </si>
  <si>
    <t>K519L</t>
  </si>
  <si>
    <t>K519V</t>
  </si>
  <si>
    <t>K519F</t>
  </si>
  <si>
    <t>K519W</t>
  </si>
  <si>
    <t>K519Y</t>
  </si>
  <si>
    <t>K519G</t>
  </si>
  <si>
    <t>K519P</t>
  </si>
  <si>
    <t>I520H</t>
  </si>
  <si>
    <t>I520K</t>
  </si>
  <si>
    <t>I520R</t>
  </si>
  <si>
    <t>I520D</t>
  </si>
  <si>
    <t>I520E</t>
  </si>
  <si>
    <t>I520C</t>
  </si>
  <si>
    <t>I520M</t>
  </si>
  <si>
    <t>I520N</t>
  </si>
  <si>
    <t>I520Q</t>
  </si>
  <si>
    <t>I520S</t>
  </si>
  <si>
    <t>I520T</t>
  </si>
  <si>
    <t>I520A</t>
  </si>
  <si>
    <t>I520I</t>
  </si>
  <si>
    <t>I520L</t>
  </si>
  <si>
    <t>I520V</t>
  </si>
  <si>
    <t>I520F</t>
  </si>
  <si>
    <t>I520W</t>
  </si>
  <si>
    <t>I520Y</t>
  </si>
  <si>
    <t>I520G</t>
  </si>
  <si>
    <t>I520P</t>
  </si>
  <si>
    <t>A521H</t>
  </si>
  <si>
    <t>A521K</t>
  </si>
  <si>
    <t>A521R</t>
  </si>
  <si>
    <t>A521D</t>
  </si>
  <si>
    <t>A521E</t>
  </si>
  <si>
    <t>A521C</t>
  </si>
  <si>
    <t>A521M</t>
  </si>
  <si>
    <t>A521N</t>
  </si>
  <si>
    <t>A521Q</t>
  </si>
  <si>
    <t>A521S</t>
  </si>
  <si>
    <t>A521T</t>
  </si>
  <si>
    <t>A521A</t>
  </si>
  <si>
    <t>A521I</t>
  </si>
  <si>
    <t>A521L</t>
  </si>
  <si>
    <t>A521V</t>
  </si>
  <si>
    <t>A521F</t>
  </si>
  <si>
    <t>A521W</t>
  </si>
  <si>
    <t>A521Y</t>
  </si>
  <si>
    <t>A521G</t>
  </si>
  <si>
    <t>A521P</t>
  </si>
  <si>
    <t>R522H</t>
  </si>
  <si>
    <t>R522K</t>
  </si>
  <si>
    <t>R522R</t>
  </si>
  <si>
    <t>R522D</t>
  </si>
  <si>
    <t>R522E</t>
  </si>
  <si>
    <t>R522C</t>
  </si>
  <si>
    <t>R522M</t>
  </si>
  <si>
    <t>R522N</t>
  </si>
  <si>
    <t>R522Q</t>
  </si>
  <si>
    <t>R522S</t>
  </si>
  <si>
    <t>R522T</t>
  </si>
  <si>
    <t>R522A</t>
  </si>
  <si>
    <t>R522I</t>
  </si>
  <si>
    <t>R522L</t>
  </si>
  <si>
    <t>R522V</t>
  </si>
  <si>
    <t>R522F</t>
  </si>
  <si>
    <t>R522W</t>
  </si>
  <si>
    <t>R522Y</t>
  </si>
  <si>
    <t>R522G</t>
  </si>
  <si>
    <t>R522P</t>
  </si>
  <si>
    <t>W523H</t>
  </si>
  <si>
    <t>W523K</t>
  </si>
  <si>
    <t>W523R</t>
  </si>
  <si>
    <t>W523D</t>
  </si>
  <si>
    <t>W523E</t>
  </si>
  <si>
    <t>W523C</t>
  </si>
  <si>
    <t>W523M</t>
  </si>
  <si>
    <t>W523N</t>
  </si>
  <si>
    <t>W523Q</t>
  </si>
  <si>
    <t>W523S</t>
  </si>
  <si>
    <t>W523T</t>
  </si>
  <si>
    <t>W523A</t>
  </si>
  <si>
    <t>W523I</t>
  </si>
  <si>
    <t>W523L</t>
  </si>
  <si>
    <t>W523V</t>
  </si>
  <si>
    <t>W523F</t>
  </si>
  <si>
    <t>W523W</t>
  </si>
  <si>
    <t>W523Y</t>
  </si>
  <si>
    <t>W523G</t>
  </si>
  <si>
    <t>W523P</t>
  </si>
  <si>
    <t>N524H</t>
  </si>
  <si>
    <t>N524K</t>
  </si>
  <si>
    <t>N524R</t>
  </si>
  <si>
    <t>N524D</t>
  </si>
  <si>
    <t>N524E</t>
  </si>
  <si>
    <t>N524C</t>
  </si>
  <si>
    <t>N524M</t>
  </si>
  <si>
    <t>N524N</t>
  </si>
  <si>
    <t>N524Q</t>
  </si>
  <si>
    <t>N524S</t>
  </si>
  <si>
    <t>N524T</t>
  </si>
  <si>
    <t>N524A</t>
  </si>
  <si>
    <t>N524I</t>
  </si>
  <si>
    <t>N524L</t>
  </si>
  <si>
    <t>N524V</t>
  </si>
  <si>
    <t>N524F</t>
  </si>
  <si>
    <t>N524W</t>
  </si>
  <si>
    <t>N524Y</t>
  </si>
  <si>
    <t>N524G</t>
  </si>
  <si>
    <t>N524P</t>
  </si>
  <si>
    <t>V525H</t>
  </si>
  <si>
    <t>V525K</t>
  </si>
  <si>
    <t>V525R</t>
  </si>
  <si>
    <t>V525D</t>
  </si>
  <si>
    <t>V525E</t>
  </si>
  <si>
    <t>V525C</t>
  </si>
  <si>
    <t>V525M</t>
  </si>
  <si>
    <t>V525N</t>
  </si>
  <si>
    <t>V525Q</t>
  </si>
  <si>
    <t>V525S</t>
  </si>
  <si>
    <t>V525T</t>
  </si>
  <si>
    <t>V525A</t>
  </si>
  <si>
    <t>V525I</t>
  </si>
  <si>
    <t>V525L</t>
  </si>
  <si>
    <t>V525V</t>
  </si>
  <si>
    <t>V525F</t>
  </si>
  <si>
    <t>V525W</t>
  </si>
  <si>
    <t>V525Y</t>
  </si>
  <si>
    <t>V525G</t>
  </si>
  <si>
    <t>V525P</t>
  </si>
  <si>
    <t>V526H</t>
  </si>
  <si>
    <t>V526K</t>
  </si>
  <si>
    <t>V526R</t>
  </si>
  <si>
    <t>V526D</t>
  </si>
  <si>
    <t>V526E</t>
  </si>
  <si>
    <t>V526C</t>
  </si>
  <si>
    <t>V526M</t>
  </si>
  <si>
    <t>V526N</t>
  </si>
  <si>
    <t>V526Q</t>
  </si>
  <si>
    <t>V526S</t>
  </si>
  <si>
    <t>V526T</t>
  </si>
  <si>
    <t>V526A</t>
  </si>
  <si>
    <t>V526I</t>
  </si>
  <si>
    <t>V526L</t>
  </si>
  <si>
    <t>V526V</t>
  </si>
  <si>
    <t>V526F</t>
  </si>
  <si>
    <t>V526W</t>
  </si>
  <si>
    <t>V526Y</t>
  </si>
  <si>
    <t>V526G</t>
  </si>
  <si>
    <t>V526P</t>
  </si>
  <si>
    <t>G527H</t>
  </si>
  <si>
    <t>G527K</t>
  </si>
  <si>
    <t>G527R</t>
  </si>
  <si>
    <t>G527D</t>
  </si>
  <si>
    <t>G527E</t>
  </si>
  <si>
    <t>G527C</t>
  </si>
  <si>
    <t>G527M</t>
  </si>
  <si>
    <t>G527N</t>
  </si>
  <si>
    <t>G527Q</t>
  </si>
  <si>
    <t>G527S</t>
  </si>
  <si>
    <t>G527T</t>
  </si>
  <si>
    <t>G527A</t>
  </si>
  <si>
    <t>G527I</t>
  </si>
  <si>
    <t>G527L</t>
  </si>
  <si>
    <t>G527V</t>
  </si>
  <si>
    <t>G527F</t>
  </si>
  <si>
    <t>G527W</t>
  </si>
  <si>
    <t>G527Y</t>
  </si>
  <si>
    <t>G527G</t>
  </si>
  <si>
    <t>G527P</t>
  </si>
  <si>
    <t>I528H</t>
  </si>
  <si>
    <t>I528K</t>
  </si>
  <si>
    <t>I528R</t>
  </si>
  <si>
    <t>I528D</t>
  </si>
  <si>
    <t>I528E</t>
  </si>
  <si>
    <t>I528C</t>
  </si>
  <si>
    <t>I528M</t>
  </si>
  <si>
    <t>I528N</t>
  </si>
  <si>
    <t>I528Q</t>
  </si>
  <si>
    <t>I528S</t>
  </si>
  <si>
    <t>I528T</t>
  </si>
  <si>
    <t>I528A</t>
  </si>
  <si>
    <t>I528I</t>
  </si>
  <si>
    <t>I528L</t>
  </si>
  <si>
    <t>I528V</t>
  </si>
  <si>
    <t>I528F</t>
  </si>
  <si>
    <t>I528W</t>
  </si>
  <si>
    <t>I528Y</t>
  </si>
  <si>
    <t>I528G</t>
  </si>
  <si>
    <t>I528P</t>
  </si>
  <si>
    <t>Q529H</t>
  </si>
  <si>
    <t>Q529K</t>
  </si>
  <si>
    <t>Q529R</t>
  </si>
  <si>
    <t>Q529D</t>
  </si>
  <si>
    <t>Q529E</t>
  </si>
  <si>
    <t>Q529C</t>
  </si>
  <si>
    <t>Q529M</t>
  </si>
  <si>
    <t>Q529N</t>
  </si>
  <si>
    <t>Q529Q</t>
  </si>
  <si>
    <t>Q529S</t>
  </si>
  <si>
    <t>Q529T</t>
  </si>
  <si>
    <t>Q529A</t>
  </si>
  <si>
    <t>Q529I</t>
  </si>
  <si>
    <t>Q529L</t>
  </si>
  <si>
    <t>Q529V</t>
  </si>
  <si>
    <t>Q529F</t>
  </si>
  <si>
    <t>Q529W</t>
  </si>
  <si>
    <t>Q529Y</t>
  </si>
  <si>
    <t>Q529G</t>
  </si>
  <si>
    <t>Q529P</t>
  </si>
  <si>
    <t>G530H</t>
  </si>
  <si>
    <t>G530K</t>
  </si>
  <si>
    <t>G530R</t>
  </si>
  <si>
    <t>G530D</t>
  </si>
  <si>
    <t>G530E</t>
  </si>
  <si>
    <t>G530C</t>
  </si>
  <si>
    <t>G530M</t>
  </si>
  <si>
    <t>G530N</t>
  </si>
  <si>
    <t>G530Q</t>
  </si>
  <si>
    <t>G530S</t>
  </si>
  <si>
    <t>G530T</t>
  </si>
  <si>
    <t>G530A</t>
  </si>
  <si>
    <t>G530I</t>
  </si>
  <si>
    <t>G530L</t>
  </si>
  <si>
    <t>G530V</t>
  </si>
  <si>
    <t>G530F</t>
  </si>
  <si>
    <t>G530W</t>
  </si>
  <si>
    <t>G530Y</t>
  </si>
  <si>
    <t>G530G</t>
  </si>
  <si>
    <t>G530P</t>
  </si>
  <si>
    <t>S531H</t>
  </si>
  <si>
    <t>S531K</t>
  </si>
  <si>
    <t>S531R</t>
  </si>
  <si>
    <t>S531D</t>
  </si>
  <si>
    <t>S531E</t>
  </si>
  <si>
    <t>S531C</t>
  </si>
  <si>
    <t>S531M</t>
  </si>
  <si>
    <t>S531N</t>
  </si>
  <si>
    <t>S531Q</t>
  </si>
  <si>
    <t>S531S</t>
  </si>
  <si>
    <t>S531T</t>
  </si>
  <si>
    <t>S531A</t>
  </si>
  <si>
    <t>S531I</t>
  </si>
  <si>
    <t>S531L</t>
  </si>
  <si>
    <t>S531V</t>
  </si>
  <si>
    <t>S531F</t>
  </si>
  <si>
    <t>S531W</t>
  </si>
  <si>
    <t>S531Y</t>
  </si>
  <si>
    <t>S531G</t>
  </si>
  <si>
    <t>S531P</t>
  </si>
  <si>
    <t>L532H</t>
  </si>
  <si>
    <t>L532K</t>
  </si>
  <si>
    <t>L532R</t>
  </si>
  <si>
    <t>L532D</t>
  </si>
  <si>
    <t>L532E</t>
  </si>
  <si>
    <t>L532C</t>
  </si>
  <si>
    <t>L532M</t>
  </si>
  <si>
    <t>L532N</t>
  </si>
  <si>
    <t>L532Q</t>
  </si>
  <si>
    <t>L532S</t>
  </si>
  <si>
    <t>L532T</t>
  </si>
  <si>
    <t>L532A</t>
  </si>
  <si>
    <t>L532I</t>
  </si>
  <si>
    <t>L532L</t>
  </si>
  <si>
    <t>L532V</t>
  </si>
  <si>
    <t>L532F</t>
  </si>
  <si>
    <t>L532W</t>
  </si>
  <si>
    <t>L532Y</t>
  </si>
  <si>
    <t>L532G</t>
  </si>
  <si>
    <t>L532P</t>
  </si>
  <si>
    <t>L533H</t>
  </si>
  <si>
    <t>L533K</t>
  </si>
  <si>
    <t>L533R</t>
  </si>
  <si>
    <t>L533D</t>
  </si>
  <si>
    <t>L533E</t>
  </si>
  <si>
    <t>L533C</t>
  </si>
  <si>
    <t>L533M</t>
  </si>
  <si>
    <t>L533N</t>
  </si>
  <si>
    <t>L533Q</t>
  </si>
  <si>
    <t>L533S</t>
  </si>
  <si>
    <t>L533T</t>
  </si>
  <si>
    <t>L533A</t>
  </si>
  <si>
    <t>L533I</t>
  </si>
  <si>
    <t>L533L</t>
  </si>
  <si>
    <t>L533V</t>
  </si>
  <si>
    <t>L533F</t>
  </si>
  <si>
    <t>L533W</t>
  </si>
  <si>
    <t>L533Y</t>
  </si>
  <si>
    <t>L533G</t>
  </si>
  <si>
    <t>L533P</t>
  </si>
  <si>
    <t>S534H</t>
  </si>
  <si>
    <t>S534K</t>
  </si>
  <si>
    <t>S534R</t>
  </si>
  <si>
    <t>S534D</t>
  </si>
  <si>
    <t>S534E</t>
  </si>
  <si>
    <t>S534C</t>
  </si>
  <si>
    <t>S534M</t>
  </si>
  <si>
    <t>S534N</t>
  </si>
  <si>
    <t>S534Q</t>
  </si>
  <si>
    <t>S534S</t>
  </si>
  <si>
    <t>S534T</t>
  </si>
  <si>
    <t>S534A</t>
  </si>
  <si>
    <t>S534I</t>
  </si>
  <si>
    <t>S534L</t>
  </si>
  <si>
    <t>S534V</t>
  </si>
  <si>
    <t>S534F</t>
  </si>
  <si>
    <t>S534W</t>
  </si>
  <si>
    <t>S534Y</t>
  </si>
  <si>
    <t>S534G</t>
  </si>
  <si>
    <t>S534P</t>
  </si>
  <si>
    <t>I535H</t>
  </si>
  <si>
    <t>I535K</t>
  </si>
  <si>
    <t>I535R</t>
  </si>
  <si>
    <t>I535D</t>
  </si>
  <si>
    <t>I535E</t>
  </si>
  <si>
    <t>I535C</t>
  </si>
  <si>
    <t>I535M</t>
  </si>
  <si>
    <t>I535N</t>
  </si>
  <si>
    <t>I535Q</t>
  </si>
  <si>
    <t>I535S</t>
  </si>
  <si>
    <t>I535T</t>
  </si>
  <si>
    <t>I535A</t>
  </si>
  <si>
    <t>I535I</t>
  </si>
  <si>
    <t>I535L</t>
  </si>
  <si>
    <t>I535V</t>
  </si>
  <si>
    <t>I535F</t>
  </si>
  <si>
    <t>I535W</t>
  </si>
  <si>
    <t>I535Y</t>
  </si>
  <si>
    <t>I535G</t>
  </si>
  <si>
    <t>I535P</t>
  </si>
  <si>
    <t>F536H</t>
  </si>
  <si>
    <t>F536K</t>
  </si>
  <si>
    <t>F536R</t>
  </si>
  <si>
    <t>F536D</t>
  </si>
  <si>
    <t>F536E</t>
  </si>
  <si>
    <t>F536C</t>
  </si>
  <si>
    <t>F536M</t>
  </si>
  <si>
    <t>F536N</t>
  </si>
  <si>
    <t>F536Q</t>
  </si>
  <si>
    <t>F536S</t>
  </si>
  <si>
    <t>F536T</t>
  </si>
  <si>
    <t>F536A</t>
  </si>
  <si>
    <t>F536I</t>
  </si>
  <si>
    <t>F536L</t>
  </si>
  <si>
    <t>F536V</t>
  </si>
  <si>
    <t>F536F</t>
  </si>
  <si>
    <t>F536W</t>
  </si>
  <si>
    <t>F536Y</t>
  </si>
  <si>
    <t>F536G</t>
  </si>
  <si>
    <t>F536P</t>
  </si>
  <si>
    <t>V537H</t>
  </si>
  <si>
    <t>V537K</t>
  </si>
  <si>
    <t>V537R</t>
  </si>
  <si>
    <t>V537D</t>
  </si>
  <si>
    <t>V537E</t>
  </si>
  <si>
    <t>V537C</t>
  </si>
  <si>
    <t>V537M</t>
  </si>
  <si>
    <t>V537N</t>
  </si>
  <si>
    <t>V537Q</t>
  </si>
  <si>
    <t>V537S</t>
  </si>
  <si>
    <t>V537T</t>
  </si>
  <si>
    <t>V537A</t>
  </si>
  <si>
    <t>V537I</t>
  </si>
  <si>
    <t>V537L</t>
  </si>
  <si>
    <t>V537V</t>
  </si>
  <si>
    <t>V537F</t>
  </si>
  <si>
    <t>V537W</t>
  </si>
  <si>
    <t>V537Y</t>
  </si>
  <si>
    <t>V537G</t>
  </si>
  <si>
    <t>V537P</t>
  </si>
  <si>
    <t>E538H</t>
  </si>
  <si>
    <t>E538K</t>
  </si>
  <si>
    <t>E538R</t>
  </si>
  <si>
    <t>E538D</t>
  </si>
  <si>
    <t>E538E</t>
  </si>
  <si>
    <t>E538C</t>
  </si>
  <si>
    <t>E538M</t>
  </si>
  <si>
    <t>E538N</t>
  </si>
  <si>
    <t>E538Q</t>
  </si>
  <si>
    <t>E538S</t>
  </si>
  <si>
    <t>E538T</t>
  </si>
  <si>
    <t>E538A</t>
  </si>
  <si>
    <t>E538I</t>
  </si>
  <si>
    <t>E538L</t>
  </si>
  <si>
    <t>E538V</t>
  </si>
  <si>
    <t>E538F</t>
  </si>
  <si>
    <t>E538W</t>
  </si>
  <si>
    <t>E538Y</t>
  </si>
  <si>
    <t>E538G</t>
  </si>
  <si>
    <t>E538P</t>
  </si>
  <si>
    <t>P539H</t>
  </si>
  <si>
    <t>P539K</t>
  </si>
  <si>
    <t>P539R</t>
  </si>
  <si>
    <t>P539D</t>
  </si>
  <si>
    <t>P539E</t>
  </si>
  <si>
    <t>P539C</t>
  </si>
  <si>
    <t>P539M</t>
  </si>
  <si>
    <t>P539N</t>
  </si>
  <si>
    <t>P539Q</t>
  </si>
  <si>
    <t>P539S</t>
  </si>
  <si>
    <t>P539T</t>
  </si>
  <si>
    <t>P539A</t>
  </si>
  <si>
    <t>P539I</t>
  </si>
  <si>
    <t>P539L</t>
  </si>
  <si>
    <t>P539V</t>
  </si>
  <si>
    <t>P539F</t>
  </si>
  <si>
    <t>P539W</t>
  </si>
  <si>
    <t>P539Y</t>
  </si>
  <si>
    <t>P539G</t>
  </si>
  <si>
    <t>P539P</t>
  </si>
  <si>
    <t>I540H</t>
  </si>
  <si>
    <t>I540K</t>
  </si>
  <si>
    <t>I540R</t>
  </si>
  <si>
    <t>I540D</t>
  </si>
  <si>
    <t>I540E</t>
  </si>
  <si>
    <t>I540C</t>
  </si>
  <si>
    <t>I540M</t>
  </si>
  <si>
    <t>I540N</t>
  </si>
  <si>
    <t>I540Q</t>
  </si>
  <si>
    <t>I540S</t>
  </si>
  <si>
    <t>I540T</t>
  </si>
  <si>
    <t>I540A</t>
  </si>
  <si>
    <t>I540I</t>
  </si>
  <si>
    <t>I540L</t>
  </si>
  <si>
    <t>I540V</t>
  </si>
  <si>
    <t>I540F</t>
  </si>
  <si>
    <t>I540W</t>
  </si>
  <si>
    <t>I540Y</t>
  </si>
  <si>
    <t>I540G</t>
  </si>
  <si>
    <t>I540P</t>
  </si>
  <si>
    <t>Y541H</t>
  </si>
  <si>
    <t>Y541K</t>
  </si>
  <si>
    <t>Y541R</t>
  </si>
  <si>
    <t>Y541D</t>
  </si>
  <si>
    <t>Y541E</t>
  </si>
  <si>
    <t>Y541C</t>
  </si>
  <si>
    <t>Y541M</t>
  </si>
  <si>
    <t>Y541N</t>
  </si>
  <si>
    <t>Y541Q</t>
  </si>
  <si>
    <t>Y541S</t>
  </si>
  <si>
    <t>Y541T</t>
  </si>
  <si>
    <t>Y541A</t>
  </si>
  <si>
    <t>Y541I</t>
  </si>
  <si>
    <t>Y541L</t>
  </si>
  <si>
    <t>Y541V</t>
  </si>
  <si>
    <t>Y541F</t>
  </si>
  <si>
    <t>Y541W</t>
  </si>
  <si>
    <t>Y541Y</t>
  </si>
  <si>
    <t>Y541G</t>
  </si>
  <si>
    <t>Y541P</t>
  </si>
  <si>
    <t>F542H</t>
  </si>
  <si>
    <t>F542K</t>
  </si>
  <si>
    <t>F542R</t>
  </si>
  <si>
    <t>F542D</t>
  </si>
  <si>
    <t>F542E</t>
  </si>
  <si>
    <t>F542C</t>
  </si>
  <si>
    <t>F542M</t>
  </si>
  <si>
    <t>F542N</t>
  </si>
  <si>
    <t>F542Q</t>
  </si>
  <si>
    <t>F542S</t>
  </si>
  <si>
    <t>F542T</t>
  </si>
  <si>
    <t>F542A</t>
  </si>
  <si>
    <t>F542I</t>
  </si>
  <si>
    <t>F542L</t>
  </si>
  <si>
    <t>F542V</t>
  </si>
  <si>
    <t>F542F</t>
  </si>
  <si>
    <t>F542W</t>
  </si>
  <si>
    <t>F542Y</t>
  </si>
  <si>
    <t>F542G</t>
  </si>
  <si>
    <t>F542P</t>
  </si>
  <si>
    <t>S543H</t>
  </si>
  <si>
    <t>S543K</t>
  </si>
  <si>
    <t>S543R</t>
  </si>
  <si>
    <t>S543D</t>
  </si>
  <si>
    <t>S543E</t>
  </si>
  <si>
    <t>S543C</t>
  </si>
  <si>
    <t>S543M</t>
  </si>
  <si>
    <t>S543N</t>
  </si>
  <si>
    <t>S543Q</t>
  </si>
  <si>
    <t>S543S</t>
  </si>
  <si>
    <t>S543T</t>
  </si>
  <si>
    <t>S543A</t>
  </si>
  <si>
    <t>S543I</t>
  </si>
  <si>
    <t>S543L</t>
  </si>
  <si>
    <t>S543V</t>
  </si>
  <si>
    <t>S543F</t>
  </si>
  <si>
    <t>S543W</t>
  </si>
  <si>
    <t>S543Y</t>
  </si>
  <si>
    <t>S543G</t>
  </si>
  <si>
    <t>S543P</t>
  </si>
  <si>
    <t>S544H</t>
  </si>
  <si>
    <t>S544K</t>
  </si>
  <si>
    <t>S544R</t>
  </si>
  <si>
    <t>S544D</t>
  </si>
  <si>
    <t>S544E</t>
  </si>
  <si>
    <t>S544C</t>
  </si>
  <si>
    <t>S544M</t>
  </si>
  <si>
    <t>S544N</t>
  </si>
  <si>
    <t>S544Q</t>
  </si>
  <si>
    <t>S544S</t>
  </si>
  <si>
    <t>S544T</t>
  </si>
  <si>
    <t>S544A</t>
  </si>
  <si>
    <t>S544I</t>
  </si>
  <si>
    <t>S544L</t>
  </si>
  <si>
    <t>S544V</t>
  </si>
  <si>
    <t>S544F</t>
  </si>
  <si>
    <t>S544W</t>
  </si>
  <si>
    <t>S544Y</t>
  </si>
  <si>
    <t>S544G</t>
  </si>
  <si>
    <t>S544P</t>
  </si>
  <si>
    <t>I545H</t>
  </si>
  <si>
    <t>I545K</t>
  </si>
  <si>
    <t>I545R</t>
  </si>
  <si>
    <t>I545D</t>
  </si>
  <si>
    <t>I545E</t>
  </si>
  <si>
    <t>I545M</t>
  </si>
  <si>
    <t>I545N</t>
  </si>
  <si>
    <t>I545Q</t>
  </si>
  <si>
    <t>I545S</t>
  </si>
  <si>
    <t>I545T</t>
  </si>
  <si>
    <t>I545A</t>
  </si>
  <si>
    <t>I545I</t>
  </si>
  <si>
    <t>I545L</t>
  </si>
  <si>
    <t>I545V</t>
  </si>
  <si>
    <t>I545F</t>
  </si>
  <si>
    <t>I545W</t>
  </si>
  <si>
    <t>I545Y</t>
  </si>
  <si>
    <t>I545G</t>
  </si>
  <si>
    <t>I545P</t>
  </si>
  <si>
    <t>I546H</t>
  </si>
  <si>
    <t>I546K</t>
  </si>
  <si>
    <t>I546R</t>
  </si>
  <si>
    <t>I546D</t>
  </si>
  <si>
    <t>I546E</t>
  </si>
  <si>
    <t>I546C</t>
  </si>
  <si>
    <t>I546M</t>
  </si>
  <si>
    <t>I546N</t>
  </si>
  <si>
    <t>I546Q</t>
  </si>
  <si>
    <t>I546S</t>
  </si>
  <si>
    <t>I546T</t>
  </si>
  <si>
    <t>I546A</t>
  </si>
  <si>
    <t>I546I</t>
  </si>
  <si>
    <t>I546L</t>
  </si>
  <si>
    <t>I546V</t>
  </si>
  <si>
    <t>I546F</t>
  </si>
  <si>
    <t>I546W</t>
  </si>
  <si>
    <t>I546Y</t>
  </si>
  <si>
    <t>I546G</t>
  </si>
  <si>
    <t>I546P</t>
  </si>
  <si>
    <t>L547H</t>
  </si>
  <si>
    <t>L547K</t>
  </si>
  <si>
    <t>L547R</t>
  </si>
  <si>
    <t>L547D</t>
  </si>
  <si>
    <t>L547E</t>
  </si>
  <si>
    <t>L547C</t>
  </si>
  <si>
    <t>L547M</t>
  </si>
  <si>
    <t>L547N</t>
  </si>
  <si>
    <t>L547Q</t>
  </si>
  <si>
    <t>L547S</t>
  </si>
  <si>
    <t>L547T</t>
  </si>
  <si>
    <t>L547A</t>
  </si>
  <si>
    <t>L547I</t>
  </si>
  <si>
    <t>L547L</t>
  </si>
  <si>
    <t>L547V</t>
  </si>
  <si>
    <t>L547F</t>
  </si>
  <si>
    <t>L547W</t>
  </si>
  <si>
    <t>L547Y</t>
  </si>
  <si>
    <t>L547G</t>
  </si>
  <si>
    <t>L547P</t>
  </si>
  <si>
    <t>G548H</t>
  </si>
  <si>
    <t>G548K</t>
  </si>
  <si>
    <t>G548R</t>
  </si>
  <si>
    <t>G548D</t>
  </si>
  <si>
    <t>G548E</t>
  </si>
  <si>
    <t>G548C</t>
  </si>
  <si>
    <t>G548M</t>
  </si>
  <si>
    <t>G548N</t>
  </si>
  <si>
    <t>G548Q</t>
  </si>
  <si>
    <t>G548S</t>
  </si>
  <si>
    <t>G548T</t>
  </si>
  <si>
    <t>G548A</t>
  </si>
  <si>
    <t>G548I</t>
  </si>
  <si>
    <t>G548L</t>
  </si>
  <si>
    <t>G548V</t>
  </si>
  <si>
    <t>G548F</t>
  </si>
  <si>
    <t>G548W</t>
  </si>
  <si>
    <t>G548Y</t>
  </si>
  <si>
    <t>G548G</t>
  </si>
  <si>
    <t>G548P</t>
  </si>
  <si>
    <t>S549H</t>
  </si>
  <si>
    <t>S549K</t>
  </si>
  <si>
    <t>S549R</t>
  </si>
  <si>
    <t>S549D</t>
  </si>
  <si>
    <t>S549E</t>
  </si>
  <si>
    <t>S549C</t>
  </si>
  <si>
    <t>S549M</t>
  </si>
  <si>
    <t>S549N</t>
  </si>
  <si>
    <t>S549Q</t>
  </si>
  <si>
    <t>S549S</t>
  </si>
  <si>
    <t>S549A</t>
  </si>
  <si>
    <t>S549I</t>
  </si>
  <si>
    <t>S549L</t>
  </si>
  <si>
    <t>S549V</t>
  </si>
  <si>
    <t>S549F</t>
  </si>
  <si>
    <t>S549W</t>
  </si>
  <si>
    <t>S549Y</t>
  </si>
  <si>
    <t>S549G</t>
  </si>
  <si>
    <t>S549P</t>
  </si>
  <si>
    <t>L550H</t>
  </si>
  <si>
    <t>L550K</t>
  </si>
  <si>
    <t>L550R</t>
  </si>
  <si>
    <t>L550D</t>
  </si>
  <si>
    <t>L550E</t>
  </si>
  <si>
    <t>L550C</t>
  </si>
  <si>
    <t>L550M</t>
  </si>
  <si>
    <t>L550N</t>
  </si>
  <si>
    <t>L550Q</t>
  </si>
  <si>
    <t>L550S</t>
  </si>
  <si>
    <t>L550T</t>
  </si>
  <si>
    <t>L550A</t>
  </si>
  <si>
    <t>L550I</t>
  </si>
  <si>
    <t>L550L</t>
  </si>
  <si>
    <t>L550V</t>
  </si>
  <si>
    <t>L550F</t>
  </si>
  <si>
    <t>L550W</t>
  </si>
  <si>
    <t>L550Y</t>
  </si>
  <si>
    <t>L550G</t>
  </si>
  <si>
    <t>L550P</t>
  </si>
  <si>
    <t>Y551H</t>
  </si>
  <si>
    <t>Y551K</t>
  </si>
  <si>
    <t>Y551R</t>
  </si>
  <si>
    <t>Y551D</t>
  </si>
  <si>
    <t>Y551E</t>
  </si>
  <si>
    <t>Y551C</t>
  </si>
  <si>
    <t>Y551M</t>
  </si>
  <si>
    <t>Y551N</t>
  </si>
  <si>
    <t>Y551Q</t>
  </si>
  <si>
    <t>Y551S</t>
  </si>
  <si>
    <t>Y551T</t>
  </si>
  <si>
    <t>Y551A</t>
  </si>
  <si>
    <t>Y551I</t>
  </si>
  <si>
    <t>Y551L</t>
  </si>
  <si>
    <t>Y551V</t>
  </si>
  <si>
    <t>Y551F</t>
  </si>
  <si>
    <t>Y551W</t>
  </si>
  <si>
    <t>Y551Y</t>
  </si>
  <si>
    <t>Y551G</t>
  </si>
  <si>
    <t>Y551P</t>
  </si>
  <si>
    <t>H552H</t>
  </si>
  <si>
    <t>H552K</t>
  </si>
  <si>
    <t>H552R</t>
  </si>
  <si>
    <t>H552D</t>
  </si>
  <si>
    <t>H552E</t>
  </si>
  <si>
    <t>H552C</t>
  </si>
  <si>
    <t>H552M</t>
  </si>
  <si>
    <t>H552N</t>
  </si>
  <si>
    <t>H552Q</t>
  </si>
  <si>
    <t>H552S</t>
  </si>
  <si>
    <t>H552T</t>
  </si>
  <si>
    <t>H552A</t>
  </si>
  <si>
    <t>H552I</t>
  </si>
  <si>
    <t>H552L</t>
  </si>
  <si>
    <t>H552V</t>
  </si>
  <si>
    <t>H552F</t>
  </si>
  <si>
    <t>H552W</t>
  </si>
  <si>
    <t>H552Y</t>
  </si>
  <si>
    <t>H552G</t>
  </si>
  <si>
    <t>H552P</t>
  </si>
  <si>
    <t>G553H</t>
  </si>
  <si>
    <t>G553K</t>
  </si>
  <si>
    <t>G553R</t>
  </si>
  <si>
    <t>G553D</t>
  </si>
  <si>
    <t>G553E</t>
  </si>
  <si>
    <t>G553C</t>
  </si>
  <si>
    <t>G553M</t>
  </si>
  <si>
    <t>G553N</t>
  </si>
  <si>
    <t>G553Q</t>
  </si>
  <si>
    <t>G553S</t>
  </si>
  <si>
    <t>G553T</t>
  </si>
  <si>
    <t>G553A</t>
  </si>
  <si>
    <t>G553I</t>
  </si>
  <si>
    <t>G553L</t>
  </si>
  <si>
    <t>G553V</t>
  </si>
  <si>
    <t>G553F</t>
  </si>
  <si>
    <t>G553W</t>
  </si>
  <si>
    <t>G553Y</t>
  </si>
  <si>
    <t>G553G</t>
  </si>
  <si>
    <t>G553P</t>
  </si>
  <si>
    <t>D554H</t>
  </si>
  <si>
    <t>D554K</t>
  </si>
  <si>
    <t>D554R</t>
  </si>
  <si>
    <t>D554D</t>
  </si>
  <si>
    <t>D554E</t>
  </si>
  <si>
    <t>D554C</t>
  </si>
  <si>
    <t>D554M</t>
  </si>
  <si>
    <t>D554N</t>
  </si>
  <si>
    <t>D554Q</t>
  </si>
  <si>
    <t>D554S</t>
  </si>
  <si>
    <t>D554T</t>
  </si>
  <si>
    <t>D554A</t>
  </si>
  <si>
    <t>D554I</t>
  </si>
  <si>
    <t>D554L</t>
  </si>
  <si>
    <t>D554V</t>
  </si>
  <si>
    <t>D554F</t>
  </si>
  <si>
    <t>D554W</t>
  </si>
  <si>
    <t>D554Y</t>
  </si>
  <si>
    <t>D554G</t>
  </si>
  <si>
    <t>D554P</t>
  </si>
  <si>
    <t>H555H</t>
  </si>
  <si>
    <t>H555K</t>
  </si>
  <si>
    <t>H555R</t>
  </si>
  <si>
    <t>H555D</t>
  </si>
  <si>
    <t>H555E</t>
  </si>
  <si>
    <t>H555C</t>
  </si>
  <si>
    <t>H555M</t>
  </si>
  <si>
    <t>H555N</t>
  </si>
  <si>
    <t>H555Q</t>
  </si>
  <si>
    <t>H555S</t>
  </si>
  <si>
    <t>H555T</t>
  </si>
  <si>
    <t>H555A</t>
  </si>
  <si>
    <t>H555I</t>
  </si>
  <si>
    <t>H555L</t>
  </si>
  <si>
    <t>H555V</t>
  </si>
  <si>
    <t>H555F</t>
  </si>
  <si>
    <t>H555W</t>
  </si>
  <si>
    <t>H555Y</t>
  </si>
  <si>
    <t>H555G</t>
  </si>
  <si>
    <t>H555P</t>
  </si>
  <si>
    <t>L556H</t>
  </si>
  <si>
    <t>L556K</t>
  </si>
  <si>
    <t>L556R</t>
  </si>
  <si>
    <t>L556D</t>
  </si>
  <si>
    <t>L556E</t>
  </si>
  <si>
    <t>L556C</t>
  </si>
  <si>
    <t>L556M</t>
  </si>
  <si>
    <t>L556N</t>
  </si>
  <si>
    <t>L556Q</t>
  </si>
  <si>
    <t>L556S</t>
  </si>
  <si>
    <t>L556T</t>
  </si>
  <si>
    <t>L556A</t>
  </si>
  <si>
    <t>L556I</t>
  </si>
  <si>
    <t>L556L</t>
  </si>
  <si>
    <t>L556V</t>
  </si>
  <si>
    <t>L556F</t>
  </si>
  <si>
    <t>L556W</t>
  </si>
  <si>
    <t>L556Y</t>
  </si>
  <si>
    <t>L556G</t>
  </si>
  <si>
    <t>L556P</t>
  </si>
  <si>
    <t>S557H</t>
  </si>
  <si>
    <t>S557K</t>
  </si>
  <si>
    <t>S557R</t>
  </si>
  <si>
    <t>S557D</t>
  </si>
  <si>
    <t>S557E</t>
  </si>
  <si>
    <t>S557C</t>
  </si>
  <si>
    <t>S557M</t>
  </si>
  <si>
    <t>S557N</t>
  </si>
  <si>
    <t>S557Q</t>
  </si>
  <si>
    <t>S557S</t>
  </si>
  <si>
    <t>S557T</t>
  </si>
  <si>
    <t>S557A</t>
  </si>
  <si>
    <t>S557I</t>
  </si>
  <si>
    <t>S557L</t>
  </si>
  <si>
    <t>S557V</t>
  </si>
  <si>
    <t>S557F</t>
  </si>
  <si>
    <t>S557W</t>
  </si>
  <si>
    <t>S557Y</t>
  </si>
  <si>
    <t>S557P</t>
  </si>
  <si>
    <t>R558H</t>
  </si>
  <si>
    <t>R558K</t>
  </si>
  <si>
    <t>R558R</t>
  </si>
  <si>
    <t>R558D</t>
  </si>
  <si>
    <t>R558E</t>
  </si>
  <si>
    <t>R558C</t>
  </si>
  <si>
    <t>R558M</t>
  </si>
  <si>
    <t>R558N</t>
  </si>
  <si>
    <t>R558Q</t>
  </si>
  <si>
    <t>R558S</t>
  </si>
  <si>
    <t>R558T</t>
  </si>
  <si>
    <t>R558A</t>
  </si>
  <si>
    <t>R558I</t>
  </si>
  <si>
    <t>R558L</t>
  </si>
  <si>
    <t>R558V</t>
  </si>
  <si>
    <t>R558F</t>
  </si>
  <si>
    <t>R558W</t>
  </si>
  <si>
    <t>R558Y</t>
  </si>
  <si>
    <t>R558G</t>
  </si>
  <si>
    <t>R558P</t>
  </si>
  <si>
    <t>A559H</t>
  </si>
  <si>
    <t>A559K</t>
  </si>
  <si>
    <t>A559R</t>
  </si>
  <si>
    <t>A559D</t>
  </si>
  <si>
    <t>A559E</t>
  </si>
  <si>
    <t>A559C</t>
  </si>
  <si>
    <t>A559M</t>
  </si>
  <si>
    <t>A559N</t>
  </si>
  <si>
    <t>A559Q</t>
  </si>
  <si>
    <t>A559S</t>
  </si>
  <si>
    <t>A559T</t>
  </si>
  <si>
    <t>A559A</t>
  </si>
  <si>
    <t>A559I</t>
  </si>
  <si>
    <t>A559L</t>
  </si>
  <si>
    <t>A559V</t>
  </si>
  <si>
    <t>A559F</t>
  </si>
  <si>
    <t>A559W</t>
  </si>
  <si>
    <t>A559Y</t>
  </si>
  <si>
    <t>A559G</t>
  </si>
  <si>
    <t>A559P</t>
  </si>
  <si>
    <t>M560H</t>
  </si>
  <si>
    <t>M560K</t>
  </si>
  <si>
    <t>M560R</t>
  </si>
  <si>
    <t>M560D</t>
  </si>
  <si>
    <t>M560E</t>
  </si>
  <si>
    <t>M560C</t>
  </si>
  <si>
    <t>M560M</t>
  </si>
  <si>
    <t>M560N</t>
  </si>
  <si>
    <t>M560Q</t>
  </si>
  <si>
    <t>M560S</t>
  </si>
  <si>
    <t>M560T</t>
  </si>
  <si>
    <t>M560A</t>
  </si>
  <si>
    <t>M560I</t>
  </si>
  <si>
    <t>M560L</t>
  </si>
  <si>
    <t>M560V</t>
  </si>
  <si>
    <t>M560F</t>
  </si>
  <si>
    <t>M560W</t>
  </si>
  <si>
    <t>M560Y</t>
  </si>
  <si>
    <t>M560G</t>
  </si>
  <si>
    <t>M560P</t>
  </si>
  <si>
    <t>Y561H</t>
  </si>
  <si>
    <t>Y561K</t>
  </si>
  <si>
    <t>Y561R</t>
  </si>
  <si>
    <t>Y561D</t>
  </si>
  <si>
    <t>Y561E</t>
  </si>
  <si>
    <t>Y561C</t>
  </si>
  <si>
    <t>Y561M</t>
  </si>
  <si>
    <t>Y561N</t>
  </si>
  <si>
    <t>Y561Q</t>
  </si>
  <si>
    <t>Y561S</t>
  </si>
  <si>
    <t>Y561T</t>
  </si>
  <si>
    <t>Y561A</t>
  </si>
  <si>
    <t>Y561I</t>
  </si>
  <si>
    <t>Y561L</t>
  </si>
  <si>
    <t>Y561V</t>
  </si>
  <si>
    <t>Y561F</t>
  </si>
  <si>
    <t>Y561W</t>
  </si>
  <si>
    <t>Y561Y</t>
  </si>
  <si>
    <t>Y561G</t>
  </si>
  <si>
    <t>Y561P</t>
  </si>
  <si>
    <t>Q562H</t>
  </si>
  <si>
    <t>Q562K</t>
  </si>
  <si>
    <t>Q562R</t>
  </si>
  <si>
    <t>Q562D</t>
  </si>
  <si>
    <t>Q562E</t>
  </si>
  <si>
    <t>Q562C</t>
  </si>
  <si>
    <t>Q562M</t>
  </si>
  <si>
    <t>Q562N</t>
  </si>
  <si>
    <t>Q562Q</t>
  </si>
  <si>
    <t>Q562S</t>
  </si>
  <si>
    <t>Q562T</t>
  </si>
  <si>
    <t>Q562A</t>
  </si>
  <si>
    <t>Q562I</t>
  </si>
  <si>
    <t>Q562L</t>
  </si>
  <si>
    <t>Q562V</t>
  </si>
  <si>
    <t>Q562F</t>
  </si>
  <si>
    <t>Q562W</t>
  </si>
  <si>
    <t>Q562Y</t>
  </si>
  <si>
    <t>Q562G</t>
  </si>
  <si>
    <t>Q562P</t>
  </si>
  <si>
    <t>R563H</t>
  </si>
  <si>
    <t>R563K</t>
  </si>
  <si>
    <t>R563R</t>
  </si>
  <si>
    <t>R563D</t>
  </si>
  <si>
    <t>R563E</t>
  </si>
  <si>
    <t>R563C</t>
  </si>
  <si>
    <t>R563M</t>
  </si>
  <si>
    <t>R563N</t>
  </si>
  <si>
    <t>R563Q</t>
  </si>
  <si>
    <t>R563S</t>
  </si>
  <si>
    <t>R563T</t>
  </si>
  <si>
    <t>R563A</t>
  </si>
  <si>
    <t>R563I</t>
  </si>
  <si>
    <t>R563L</t>
  </si>
  <si>
    <t>R563V</t>
  </si>
  <si>
    <t>R563F</t>
  </si>
  <si>
    <t>R563W</t>
  </si>
  <si>
    <t>R563Y</t>
  </si>
  <si>
    <t>R563G</t>
  </si>
  <si>
    <t>R563P</t>
  </si>
  <si>
    <t>I564H</t>
  </si>
  <si>
    <t>I564K</t>
  </si>
  <si>
    <t>I564R</t>
  </si>
  <si>
    <t>I564D</t>
  </si>
  <si>
    <t>I564E</t>
  </si>
  <si>
    <t>I564C</t>
  </si>
  <si>
    <t>I564M</t>
  </si>
  <si>
    <t>I564N</t>
  </si>
  <si>
    <t>I564Q</t>
  </si>
  <si>
    <t>I564S</t>
  </si>
  <si>
    <t>I564T</t>
  </si>
  <si>
    <t>I564A</t>
  </si>
  <si>
    <t>I564I</t>
  </si>
  <si>
    <t>I564L</t>
  </si>
  <si>
    <t>I564V</t>
  </si>
  <si>
    <t>I564F</t>
  </si>
  <si>
    <t>I564W</t>
  </si>
  <si>
    <t>I564Y</t>
  </si>
  <si>
    <t>I564G</t>
  </si>
  <si>
    <t>I564P</t>
  </si>
  <si>
    <t>S565H</t>
  </si>
  <si>
    <t>S565K</t>
  </si>
  <si>
    <t>S565R</t>
  </si>
  <si>
    <t>S565D</t>
  </si>
  <si>
    <t>S565E</t>
  </si>
  <si>
    <t>S565C</t>
  </si>
  <si>
    <t>S565M</t>
  </si>
  <si>
    <t>S565N</t>
  </si>
  <si>
    <t>S565Q</t>
  </si>
  <si>
    <t>S565S</t>
  </si>
  <si>
    <t>S565T</t>
  </si>
  <si>
    <t>S565A</t>
  </si>
  <si>
    <t>S565I</t>
  </si>
  <si>
    <t>S565L</t>
  </si>
  <si>
    <t>S565V</t>
  </si>
  <si>
    <t>S565F</t>
  </si>
  <si>
    <t>S565W</t>
  </si>
  <si>
    <t>S565Y</t>
  </si>
  <si>
    <t>S565G</t>
  </si>
  <si>
    <t>S565P</t>
  </si>
  <si>
    <t>N566H</t>
  </si>
  <si>
    <t>N566K</t>
  </si>
  <si>
    <t>N566R</t>
  </si>
  <si>
    <t>N566D</t>
  </si>
  <si>
    <t>N566E</t>
  </si>
  <si>
    <t>N566C</t>
  </si>
  <si>
    <t>N566M</t>
  </si>
  <si>
    <t>N566N</t>
  </si>
  <si>
    <t>N566Q</t>
  </si>
  <si>
    <t>N566S</t>
  </si>
  <si>
    <t>N566T</t>
  </si>
  <si>
    <t>N566A</t>
  </si>
  <si>
    <t>N566I</t>
  </si>
  <si>
    <t>N566L</t>
  </si>
  <si>
    <t>N566V</t>
  </si>
  <si>
    <t>N566F</t>
  </si>
  <si>
    <t>N566W</t>
  </si>
  <si>
    <t>N566Y</t>
  </si>
  <si>
    <t>N566G</t>
  </si>
  <si>
    <t>N566P</t>
  </si>
  <si>
    <t>I567H</t>
  </si>
  <si>
    <t>I567K</t>
  </si>
  <si>
    <t>I567R</t>
  </si>
  <si>
    <t>I567D</t>
  </si>
  <si>
    <t>I567E</t>
  </si>
  <si>
    <t>I567C</t>
  </si>
  <si>
    <t>I567M</t>
  </si>
  <si>
    <t>I567N</t>
  </si>
  <si>
    <t>I567Q</t>
  </si>
  <si>
    <t>I567S</t>
  </si>
  <si>
    <t>I567T</t>
  </si>
  <si>
    <t>I567A</t>
  </si>
  <si>
    <t>I567I</t>
  </si>
  <si>
    <t>I567L</t>
  </si>
  <si>
    <t>I567V</t>
  </si>
  <si>
    <t>I567F</t>
  </si>
  <si>
    <t>I567W</t>
  </si>
  <si>
    <t>I567Y</t>
  </si>
  <si>
    <t>I567G</t>
  </si>
  <si>
    <t>I567P</t>
  </si>
  <si>
    <t>E568H</t>
  </si>
  <si>
    <t>E568K</t>
  </si>
  <si>
    <t>E568D</t>
  </si>
  <si>
    <t>E568E</t>
  </si>
  <si>
    <t>E568C</t>
  </si>
  <si>
    <t>E568M</t>
  </si>
  <si>
    <t>E568N</t>
  </si>
  <si>
    <t>E568Q</t>
  </si>
  <si>
    <t>E568S</t>
  </si>
  <si>
    <t>E568T</t>
  </si>
  <si>
    <t>E568A</t>
  </si>
  <si>
    <t>E568I</t>
  </si>
  <si>
    <t>E568L</t>
  </si>
  <si>
    <t>E568V</t>
  </si>
  <si>
    <t>E568F</t>
  </si>
  <si>
    <t>E568W</t>
  </si>
  <si>
    <t>E568Y</t>
  </si>
  <si>
    <t>E568G</t>
  </si>
  <si>
    <t>E568P</t>
  </si>
  <si>
    <t>D569H</t>
  </si>
  <si>
    <t>D569K</t>
  </si>
  <si>
    <t>D569D</t>
  </si>
  <si>
    <t>D569E</t>
  </si>
  <si>
    <t>D569C</t>
  </si>
  <si>
    <t>D569M</t>
  </si>
  <si>
    <t>D569N</t>
  </si>
  <si>
    <t>D569Q</t>
  </si>
  <si>
    <t>D569S</t>
  </si>
  <si>
    <t>D569T</t>
  </si>
  <si>
    <t>D569A</t>
  </si>
  <si>
    <t>D569I</t>
  </si>
  <si>
    <t>D569L</t>
  </si>
  <si>
    <t>D569V</t>
  </si>
  <si>
    <t>D569F</t>
  </si>
  <si>
    <t>D569W</t>
  </si>
  <si>
    <t>D569Y</t>
  </si>
  <si>
    <t>D569G</t>
  </si>
  <si>
    <t>D569P</t>
  </si>
  <si>
    <t>L570H</t>
  </si>
  <si>
    <t>L570K</t>
  </si>
  <si>
    <t>L570R</t>
  </si>
  <si>
    <t>L570D</t>
  </si>
  <si>
    <t>L570E</t>
  </si>
  <si>
    <t>L570C</t>
  </si>
  <si>
    <t>L570M</t>
  </si>
  <si>
    <t>L570N</t>
  </si>
  <si>
    <t>L570Q</t>
  </si>
  <si>
    <t>L570S</t>
  </si>
  <si>
    <t>L570T</t>
  </si>
  <si>
    <t>L570A</t>
  </si>
  <si>
    <t>L570I</t>
  </si>
  <si>
    <t>L570L</t>
  </si>
  <si>
    <t>L570V</t>
  </si>
  <si>
    <t>L570F</t>
  </si>
  <si>
    <t>L570W</t>
  </si>
  <si>
    <t>L570Y</t>
  </si>
  <si>
    <t>L570G</t>
  </si>
  <si>
    <t>L570P</t>
  </si>
  <si>
    <t>P571H</t>
  </si>
  <si>
    <t>P571K</t>
  </si>
  <si>
    <t>P571R</t>
  </si>
  <si>
    <t>P571D</t>
  </si>
  <si>
    <t>P571E</t>
  </si>
  <si>
    <t>P571C</t>
  </si>
  <si>
    <t>P571M</t>
  </si>
  <si>
    <t>P571N</t>
  </si>
  <si>
    <t>P571Q</t>
  </si>
  <si>
    <t>P571S</t>
  </si>
  <si>
    <t>P571T</t>
  </si>
  <si>
    <t>P571A</t>
  </si>
  <si>
    <t>P571I</t>
  </si>
  <si>
    <t>P571L</t>
  </si>
  <si>
    <t>P571V</t>
  </si>
  <si>
    <t>P571F</t>
  </si>
  <si>
    <t>P571W</t>
  </si>
  <si>
    <t>P571Y</t>
  </si>
  <si>
    <t>P571G</t>
  </si>
  <si>
    <t>P571P</t>
  </si>
  <si>
    <t>P572H</t>
  </si>
  <si>
    <t>P572K</t>
  </si>
  <si>
    <t>P572R</t>
  </si>
  <si>
    <t>P572D</t>
  </si>
  <si>
    <t>P572E</t>
  </si>
  <si>
    <t>P572C</t>
  </si>
  <si>
    <t>P572M</t>
  </si>
  <si>
    <t>P572N</t>
  </si>
  <si>
    <t>P572Q</t>
  </si>
  <si>
    <t>P572S</t>
  </si>
  <si>
    <t>P572T</t>
  </si>
  <si>
    <t>P572A</t>
  </si>
  <si>
    <t>P572I</t>
  </si>
  <si>
    <t>P572L</t>
  </si>
  <si>
    <t>P572V</t>
  </si>
  <si>
    <t>P572F</t>
  </si>
  <si>
    <t>P572W</t>
  </si>
  <si>
    <t>P572Y</t>
  </si>
  <si>
    <t>P572G</t>
  </si>
  <si>
    <t>P572P</t>
  </si>
  <si>
    <t>L573H</t>
  </si>
  <si>
    <t>L573K</t>
  </si>
  <si>
    <t>L573R</t>
  </si>
  <si>
    <t>L573D</t>
  </si>
  <si>
    <t>L573E</t>
  </si>
  <si>
    <t>L573C</t>
  </si>
  <si>
    <t>L573M</t>
  </si>
  <si>
    <t>L573N</t>
  </si>
  <si>
    <t>L573Q</t>
  </si>
  <si>
    <t>L573S</t>
  </si>
  <si>
    <t>L573T</t>
  </si>
  <si>
    <t>L573A</t>
  </si>
  <si>
    <t>L573I</t>
  </si>
  <si>
    <t>L573L</t>
  </si>
  <si>
    <t>L573V</t>
  </si>
  <si>
    <t>L573F</t>
  </si>
  <si>
    <t>L573W</t>
  </si>
  <si>
    <t>L573Y</t>
  </si>
  <si>
    <t>L573G</t>
  </si>
  <si>
    <t>L573P</t>
  </si>
  <si>
    <t>Y574H</t>
  </si>
  <si>
    <t>Y574K</t>
  </si>
  <si>
    <t>Y574R</t>
  </si>
  <si>
    <t>Y574D</t>
  </si>
  <si>
    <t>Y574E</t>
  </si>
  <si>
    <t>Y574C</t>
  </si>
  <si>
    <t>Y574M</t>
  </si>
  <si>
    <t>Y574N</t>
  </si>
  <si>
    <t>Y574Q</t>
  </si>
  <si>
    <t>Y574S</t>
  </si>
  <si>
    <t>Y574T</t>
  </si>
  <si>
    <t>Y574A</t>
  </si>
  <si>
    <t>Y574I</t>
  </si>
  <si>
    <t>Y574L</t>
  </si>
  <si>
    <t>Y574V</t>
  </si>
  <si>
    <t>Y574F</t>
  </si>
  <si>
    <t>Y574W</t>
  </si>
  <si>
    <t>Y574Y</t>
  </si>
  <si>
    <t>Y574G</t>
  </si>
  <si>
    <t>Y574P</t>
  </si>
  <si>
    <t>T575H</t>
  </si>
  <si>
    <t>T575K</t>
  </si>
  <si>
    <t>T575R</t>
  </si>
  <si>
    <t>T575D</t>
  </si>
  <si>
    <t>T575E</t>
  </si>
  <si>
    <t>T575C</t>
  </si>
  <si>
    <t>T575M</t>
  </si>
  <si>
    <t>T575N</t>
  </si>
  <si>
    <t>T575Q</t>
  </si>
  <si>
    <t>T575T</t>
  </si>
  <si>
    <t>T575A</t>
  </si>
  <si>
    <t>T575I</t>
  </si>
  <si>
    <t>T575L</t>
  </si>
  <si>
    <t>T575V</t>
  </si>
  <si>
    <t>T575F</t>
  </si>
  <si>
    <t>T575W</t>
  </si>
  <si>
    <t>T575Y</t>
  </si>
  <si>
    <t>T575G</t>
  </si>
  <si>
    <t>T575P</t>
  </si>
  <si>
    <t>L576H</t>
  </si>
  <si>
    <t>L576K</t>
  </si>
  <si>
    <t>L576R</t>
  </si>
  <si>
    <t>L576D</t>
  </si>
  <si>
    <t>L576E</t>
  </si>
  <si>
    <t>L576C</t>
  </si>
  <si>
    <t>L576M</t>
  </si>
  <si>
    <t>L576N</t>
  </si>
  <si>
    <t>L576Q</t>
  </si>
  <si>
    <t>L576S</t>
  </si>
  <si>
    <t>L576T</t>
  </si>
  <si>
    <t>L576A</t>
  </si>
  <si>
    <t>L576I</t>
  </si>
  <si>
    <t>L576L</t>
  </si>
  <si>
    <t>L576V</t>
  </si>
  <si>
    <t>L576F</t>
  </si>
  <si>
    <t>L576W</t>
  </si>
  <si>
    <t>L576Y</t>
  </si>
  <si>
    <t>L576G</t>
  </si>
  <si>
    <t>L576P</t>
  </si>
  <si>
    <t>N577H</t>
  </si>
  <si>
    <t>N577K</t>
  </si>
  <si>
    <t>N577R</t>
  </si>
  <si>
    <t>N577D</t>
  </si>
  <si>
    <t>N577E</t>
  </si>
  <si>
    <t>N577C</t>
  </si>
  <si>
    <t>N577M</t>
  </si>
  <si>
    <t>N577N</t>
  </si>
  <si>
    <t>N577Q</t>
  </si>
  <si>
    <t>N577S</t>
  </si>
  <si>
    <t>N577T</t>
  </si>
  <si>
    <t>N577A</t>
  </si>
  <si>
    <t>N577I</t>
  </si>
  <si>
    <t>N577L</t>
  </si>
  <si>
    <t>N577V</t>
  </si>
  <si>
    <t>N577F</t>
  </si>
  <si>
    <t>N577W</t>
  </si>
  <si>
    <t>N577Y</t>
  </si>
  <si>
    <t>N577G</t>
  </si>
  <si>
    <t>N577P</t>
  </si>
  <si>
    <t>K578H</t>
  </si>
  <si>
    <t>K578K</t>
  </si>
  <si>
    <t>K578R</t>
  </si>
  <si>
    <t>K578D</t>
  </si>
  <si>
    <t>K578E</t>
  </si>
  <si>
    <t>K578C</t>
  </si>
  <si>
    <t>K578M</t>
  </si>
  <si>
    <t>K578N</t>
  </si>
  <si>
    <t>K578Q</t>
  </si>
  <si>
    <t>K578S</t>
  </si>
  <si>
    <t>K578T</t>
  </si>
  <si>
    <t>K578A</t>
  </si>
  <si>
    <t>K578I</t>
  </si>
  <si>
    <t>K578L</t>
  </si>
  <si>
    <t>K578V</t>
  </si>
  <si>
    <t>K578F</t>
  </si>
  <si>
    <t>K578W</t>
  </si>
  <si>
    <t>K578Y</t>
  </si>
  <si>
    <t>K578G</t>
  </si>
  <si>
    <t>K578P</t>
  </si>
  <si>
    <t>P579H</t>
  </si>
  <si>
    <t>P579K</t>
  </si>
  <si>
    <t>P579R</t>
  </si>
  <si>
    <t>P579D</t>
  </si>
  <si>
    <t>P579E</t>
  </si>
  <si>
    <t>P579C</t>
  </si>
  <si>
    <t>P579M</t>
  </si>
  <si>
    <t>P579N</t>
  </si>
  <si>
    <t>P579Q</t>
  </si>
  <si>
    <t>P579S</t>
  </si>
  <si>
    <t>P579T</t>
  </si>
  <si>
    <t>P579A</t>
  </si>
  <si>
    <t>P579I</t>
  </si>
  <si>
    <t>P579L</t>
  </si>
  <si>
    <t>P579V</t>
  </si>
  <si>
    <t>P579F</t>
  </si>
  <si>
    <t>P579W</t>
  </si>
  <si>
    <t>P579Y</t>
  </si>
  <si>
    <t>P579G</t>
  </si>
  <si>
    <t>P579P</t>
  </si>
  <si>
    <t>L580H</t>
  </si>
  <si>
    <t>L580K</t>
  </si>
  <si>
    <t>L580R</t>
  </si>
  <si>
    <t>L580D</t>
  </si>
  <si>
    <t>L580E</t>
  </si>
  <si>
    <t>L580C</t>
  </si>
  <si>
    <t>L580M</t>
  </si>
  <si>
    <t>L580N</t>
  </si>
  <si>
    <t>L580Q</t>
  </si>
  <si>
    <t>L580S</t>
  </si>
  <si>
    <t>L580T</t>
  </si>
  <si>
    <t>L580A</t>
  </si>
  <si>
    <t>L580I</t>
  </si>
  <si>
    <t>L580L</t>
  </si>
  <si>
    <t>L580V</t>
  </si>
  <si>
    <t>L580F</t>
  </si>
  <si>
    <t>L580Y</t>
  </si>
  <si>
    <t>L580G</t>
  </si>
  <si>
    <t>L580P</t>
  </si>
  <si>
    <t>L581H</t>
  </si>
  <si>
    <t>L581K</t>
  </si>
  <si>
    <t>L581R</t>
  </si>
  <si>
    <t>L581D</t>
  </si>
  <si>
    <t>L581E</t>
  </si>
  <si>
    <t>L581C</t>
  </si>
  <si>
    <t>L581M</t>
  </si>
  <si>
    <t>L581N</t>
  </si>
  <si>
    <t>L581Q</t>
  </si>
  <si>
    <t>L581S</t>
  </si>
  <si>
    <t>L581T</t>
  </si>
  <si>
    <t>L581A</t>
  </si>
  <si>
    <t>L581I</t>
  </si>
  <si>
    <t>L581L</t>
  </si>
  <si>
    <t>L581V</t>
  </si>
  <si>
    <t>L581W</t>
  </si>
  <si>
    <t>L581Y</t>
  </si>
  <si>
    <t>L581G</t>
  </si>
  <si>
    <t>L581P</t>
  </si>
  <si>
    <t>S582H</t>
  </si>
  <si>
    <t>S582K</t>
  </si>
  <si>
    <t>S582R</t>
  </si>
  <si>
    <t>S582D</t>
  </si>
  <si>
    <t>S582E</t>
  </si>
  <si>
    <t>S582C</t>
  </si>
  <si>
    <t>S582M</t>
  </si>
  <si>
    <t>S582N</t>
  </si>
  <si>
    <t>S582Q</t>
  </si>
  <si>
    <t>S582S</t>
  </si>
  <si>
    <t>S582T</t>
  </si>
  <si>
    <t>S582A</t>
  </si>
  <si>
    <t>S582I</t>
  </si>
  <si>
    <t>S582L</t>
  </si>
  <si>
    <t>S582V</t>
  </si>
  <si>
    <t>S582F</t>
  </si>
  <si>
    <t>S582W</t>
  </si>
  <si>
    <t>S582Y</t>
  </si>
  <si>
    <t>S582G</t>
  </si>
  <si>
    <t>S582P</t>
  </si>
  <si>
    <t>G583H</t>
  </si>
  <si>
    <t>G583K</t>
  </si>
  <si>
    <t>G583R</t>
  </si>
  <si>
    <t>G583D</t>
  </si>
  <si>
    <t>G583E</t>
  </si>
  <si>
    <t>G583C</t>
  </si>
  <si>
    <t>G583M</t>
  </si>
  <si>
    <t>G583N</t>
  </si>
  <si>
    <t>G583Q</t>
  </si>
  <si>
    <t>G583S</t>
  </si>
  <si>
    <t>G583T</t>
  </si>
  <si>
    <t>G583A</t>
  </si>
  <si>
    <t>G583I</t>
  </si>
  <si>
    <t>G583L</t>
  </si>
  <si>
    <t>G583V</t>
  </si>
  <si>
    <t>G583F</t>
  </si>
  <si>
    <t>G583W</t>
  </si>
  <si>
    <t>G583Y</t>
  </si>
  <si>
    <t>G583G</t>
  </si>
  <si>
    <t>G583P</t>
  </si>
  <si>
    <t>I584H</t>
  </si>
  <si>
    <t>I584K</t>
  </si>
  <si>
    <t>I584R</t>
  </si>
  <si>
    <t>I584D</t>
  </si>
  <si>
    <t>I584E</t>
  </si>
  <si>
    <t>I584C</t>
  </si>
  <si>
    <t>I584M</t>
  </si>
  <si>
    <t>I584N</t>
  </si>
  <si>
    <t>I584Q</t>
  </si>
  <si>
    <t>I584S</t>
  </si>
  <si>
    <t>I584T</t>
  </si>
  <si>
    <t>I584A</t>
  </si>
  <si>
    <t>I584I</t>
  </si>
  <si>
    <t>I584L</t>
  </si>
  <si>
    <t>I584V</t>
  </si>
  <si>
    <t>I584F</t>
  </si>
  <si>
    <t>I584W</t>
  </si>
  <si>
    <t>I584Y</t>
  </si>
  <si>
    <t>I584G</t>
  </si>
  <si>
    <t>I584P</t>
  </si>
  <si>
    <t>S585H</t>
  </si>
  <si>
    <t>S585K</t>
  </si>
  <si>
    <t>S585R</t>
  </si>
  <si>
    <t>S585D</t>
  </si>
  <si>
    <t>S585E</t>
  </si>
  <si>
    <t>S585C</t>
  </si>
  <si>
    <t>S585M</t>
  </si>
  <si>
    <t>S585N</t>
  </si>
  <si>
    <t>S585Q</t>
  </si>
  <si>
    <t>S585S</t>
  </si>
  <si>
    <t>S585T</t>
  </si>
  <si>
    <t>S585A</t>
  </si>
  <si>
    <t>S585I</t>
  </si>
  <si>
    <t>S585L</t>
  </si>
  <si>
    <t>S585V</t>
  </si>
  <si>
    <t>S585F</t>
  </si>
  <si>
    <t>S585W</t>
  </si>
  <si>
    <t>S585Y</t>
  </si>
  <si>
    <t>S585G</t>
  </si>
  <si>
    <t>S585P</t>
  </si>
  <si>
    <t>N586H</t>
  </si>
  <si>
    <t>N586K</t>
  </si>
  <si>
    <t>N586R</t>
  </si>
  <si>
    <t>N586D</t>
  </si>
  <si>
    <t>N586E</t>
  </si>
  <si>
    <t>N586C</t>
  </si>
  <si>
    <t>N586M</t>
  </si>
  <si>
    <t>N586N</t>
  </si>
  <si>
    <t>N586Q</t>
  </si>
  <si>
    <t>N586S</t>
  </si>
  <si>
    <t>N586T</t>
  </si>
  <si>
    <t>N586A</t>
  </si>
  <si>
    <t>N586I</t>
  </si>
  <si>
    <t>N586L</t>
  </si>
  <si>
    <t>N586V</t>
  </si>
  <si>
    <t>N586F</t>
  </si>
  <si>
    <t>N586W</t>
  </si>
  <si>
    <t>N586Y</t>
  </si>
  <si>
    <t>N586G</t>
  </si>
  <si>
    <t>N586P</t>
  </si>
  <si>
    <t>A587H</t>
  </si>
  <si>
    <t>A587K</t>
  </si>
  <si>
    <t>A587R</t>
  </si>
  <si>
    <t>A587D</t>
  </si>
  <si>
    <t>A587E</t>
  </si>
  <si>
    <t>A587C</t>
  </si>
  <si>
    <t>A587M</t>
  </si>
  <si>
    <t>A587N</t>
  </si>
  <si>
    <t>A587Q</t>
  </si>
  <si>
    <t>A587S</t>
  </si>
  <si>
    <t>A587T</t>
  </si>
  <si>
    <t>A587A</t>
  </si>
  <si>
    <t>A587I</t>
  </si>
  <si>
    <t>A587L</t>
  </si>
  <si>
    <t>A587V</t>
  </si>
  <si>
    <t>A587F</t>
  </si>
  <si>
    <t>A587W</t>
  </si>
  <si>
    <t>A587Y</t>
  </si>
  <si>
    <t>A587G</t>
  </si>
  <si>
    <t>A587P</t>
  </si>
  <si>
    <t>E588H</t>
  </si>
  <si>
    <t>E588K</t>
  </si>
  <si>
    <t>E588R</t>
  </si>
  <si>
    <t>E588D</t>
  </si>
  <si>
    <t>E588E</t>
  </si>
  <si>
    <t>E588C</t>
  </si>
  <si>
    <t>E588M</t>
  </si>
  <si>
    <t>E588N</t>
  </si>
  <si>
    <t>E588Q</t>
  </si>
  <si>
    <t>E588S</t>
  </si>
  <si>
    <t>E588T</t>
  </si>
  <si>
    <t>E588A</t>
  </si>
  <si>
    <t>E588I</t>
  </si>
  <si>
    <t>E588L</t>
  </si>
  <si>
    <t>E588V</t>
  </si>
  <si>
    <t>E588F</t>
  </si>
  <si>
    <t>E588W</t>
  </si>
  <si>
    <t>E588Y</t>
  </si>
  <si>
    <t>E588G</t>
  </si>
  <si>
    <t>E588P</t>
  </si>
  <si>
    <t>A589H</t>
  </si>
  <si>
    <t>A589K</t>
  </si>
  <si>
    <t>A589R</t>
  </si>
  <si>
    <t>A589D</t>
  </si>
  <si>
    <t>A589E</t>
  </si>
  <si>
    <t>A589C</t>
  </si>
  <si>
    <t>A589M</t>
  </si>
  <si>
    <t>A589N</t>
  </si>
  <si>
    <t>A589Q</t>
  </si>
  <si>
    <t>A589S</t>
  </si>
  <si>
    <t>A589T</t>
  </si>
  <si>
    <t>A589A</t>
  </si>
  <si>
    <t>A589I</t>
  </si>
  <si>
    <t>A589L</t>
  </si>
  <si>
    <t>A589V</t>
  </si>
  <si>
    <t>A589F</t>
  </si>
  <si>
    <t>A589W</t>
  </si>
  <si>
    <t>A589Y</t>
  </si>
  <si>
    <t>A589G</t>
  </si>
  <si>
    <t>A589P</t>
  </si>
  <si>
    <t>R590H</t>
  </si>
  <si>
    <t>R590K</t>
  </si>
  <si>
    <t>R590R</t>
  </si>
  <si>
    <t>R590D</t>
  </si>
  <si>
    <t>R590E</t>
  </si>
  <si>
    <t>R590C</t>
  </si>
  <si>
    <t>R590M</t>
  </si>
  <si>
    <t>R590N</t>
  </si>
  <si>
    <t>R590Q</t>
  </si>
  <si>
    <t>R590S</t>
  </si>
  <si>
    <t>R590T</t>
  </si>
  <si>
    <t>R590A</t>
  </si>
  <si>
    <t>R590I</t>
  </si>
  <si>
    <t>R590L</t>
  </si>
  <si>
    <t>R590V</t>
  </si>
  <si>
    <t>R590F</t>
  </si>
  <si>
    <t>R590W</t>
  </si>
  <si>
    <t>R590Y</t>
  </si>
  <si>
    <t>R590G</t>
  </si>
  <si>
    <t>R590P</t>
  </si>
  <si>
    <t>Q591H</t>
  </si>
  <si>
    <t>Q591K</t>
  </si>
  <si>
    <t>Q591R</t>
  </si>
  <si>
    <t>Q591D</t>
  </si>
  <si>
    <t>Q591E</t>
  </si>
  <si>
    <t>Q591C</t>
  </si>
  <si>
    <t>Q591M</t>
  </si>
  <si>
    <t>Q591N</t>
  </si>
  <si>
    <t>Q591Q</t>
  </si>
  <si>
    <t>Q591S</t>
  </si>
  <si>
    <t>Q591T</t>
  </si>
  <si>
    <t>Q591A</t>
  </si>
  <si>
    <t>Q591I</t>
  </si>
  <si>
    <t>Q591L</t>
  </si>
  <si>
    <t>Q591V</t>
  </si>
  <si>
    <t>Q591F</t>
  </si>
  <si>
    <t>Q591W</t>
  </si>
  <si>
    <t>Q591Y</t>
  </si>
  <si>
    <t>Q591G</t>
  </si>
  <si>
    <t>Q591P</t>
  </si>
  <si>
    <t>P592H</t>
  </si>
  <si>
    <t>P592K</t>
  </si>
  <si>
    <t>P592R</t>
  </si>
  <si>
    <t>P592D</t>
  </si>
  <si>
    <t>P592E</t>
  </si>
  <si>
    <t>P592C</t>
  </si>
  <si>
    <t>P592M</t>
  </si>
  <si>
    <t>P592N</t>
  </si>
  <si>
    <t>P592Q</t>
  </si>
  <si>
    <t>P592S</t>
  </si>
  <si>
    <t>P592T</t>
  </si>
  <si>
    <t>P592A</t>
  </si>
  <si>
    <t>P592I</t>
  </si>
  <si>
    <t>P592L</t>
  </si>
  <si>
    <t>P592V</t>
  </si>
  <si>
    <t>P592F</t>
  </si>
  <si>
    <t>P592W</t>
  </si>
  <si>
    <t>P592Y</t>
  </si>
  <si>
    <t>P592G</t>
  </si>
  <si>
    <t>P592P</t>
  </si>
  <si>
    <t>G593H</t>
  </si>
  <si>
    <t>G593K</t>
  </si>
  <si>
    <t>G593R</t>
  </si>
  <si>
    <t>G593D</t>
  </si>
  <si>
    <t>G593E</t>
  </si>
  <si>
    <t>G593C</t>
  </si>
  <si>
    <t>G593M</t>
  </si>
  <si>
    <t>G593N</t>
  </si>
  <si>
    <t>G593Q</t>
  </si>
  <si>
    <t>G593S</t>
  </si>
  <si>
    <t>G593T</t>
  </si>
  <si>
    <t>G593A</t>
  </si>
  <si>
    <t>G593I</t>
  </si>
  <si>
    <t>G593L</t>
  </si>
  <si>
    <t>G593V</t>
  </si>
  <si>
    <t>G593F</t>
  </si>
  <si>
    <t>G593W</t>
  </si>
  <si>
    <t>G593Y</t>
  </si>
  <si>
    <t>G593G</t>
  </si>
  <si>
    <t>G593P</t>
  </si>
  <si>
    <t>K594H</t>
  </si>
  <si>
    <t>K594K</t>
  </si>
  <si>
    <t>K594R</t>
  </si>
  <si>
    <t>K594D</t>
  </si>
  <si>
    <t>K594E</t>
  </si>
  <si>
    <t>K594C</t>
  </si>
  <si>
    <t>K594M</t>
  </si>
  <si>
    <t>K594N</t>
  </si>
  <si>
    <t>K594Q</t>
  </si>
  <si>
    <t>K594S</t>
  </si>
  <si>
    <t>K594T</t>
  </si>
  <si>
    <t>K594A</t>
  </si>
  <si>
    <t>K594I</t>
  </si>
  <si>
    <t>K594L</t>
  </si>
  <si>
    <t>K594V</t>
  </si>
  <si>
    <t>K594F</t>
  </si>
  <si>
    <t>K594W</t>
  </si>
  <si>
    <t>K594Y</t>
  </si>
  <si>
    <t>K594G</t>
  </si>
  <si>
    <t>K594P</t>
  </si>
  <si>
    <t>A595H</t>
  </si>
  <si>
    <t>A595K</t>
  </si>
  <si>
    <t>A595R</t>
  </si>
  <si>
    <t>A595D</t>
  </si>
  <si>
    <t>A595E</t>
  </si>
  <si>
    <t>A595C</t>
  </si>
  <si>
    <t>A595M</t>
  </si>
  <si>
    <t>A595N</t>
  </si>
  <si>
    <t>A595Q</t>
  </si>
  <si>
    <t>A595S</t>
  </si>
  <si>
    <t>A595T</t>
  </si>
  <si>
    <t>A595A</t>
  </si>
  <si>
    <t>A595I</t>
  </si>
  <si>
    <t>A595L</t>
  </si>
  <si>
    <t>A595V</t>
  </si>
  <si>
    <t>A595F</t>
  </si>
  <si>
    <t>A595W</t>
  </si>
  <si>
    <t>A595Y</t>
  </si>
  <si>
    <t>A595G</t>
  </si>
  <si>
    <t>A595P</t>
  </si>
  <si>
    <t>P596H</t>
  </si>
  <si>
    <t>P596K</t>
  </si>
  <si>
    <t>P596R</t>
  </si>
  <si>
    <t>P596D</t>
  </si>
  <si>
    <t>P596E</t>
  </si>
  <si>
    <t>P596C</t>
  </si>
  <si>
    <t>P596M</t>
  </si>
  <si>
    <t>P596N</t>
  </si>
  <si>
    <t>P596Q</t>
  </si>
  <si>
    <t>P596S</t>
  </si>
  <si>
    <t>P596T</t>
  </si>
  <si>
    <t>P596A</t>
  </si>
  <si>
    <t>P596I</t>
  </si>
  <si>
    <t>P596L</t>
  </si>
  <si>
    <t>P596V</t>
  </si>
  <si>
    <t>P596F</t>
  </si>
  <si>
    <t>P596W</t>
  </si>
  <si>
    <t>P596Y</t>
  </si>
  <si>
    <t>P596G</t>
  </si>
  <si>
    <t>P596P</t>
  </si>
  <si>
    <t>N597H</t>
  </si>
  <si>
    <t>N597K</t>
  </si>
  <si>
    <t>N597R</t>
  </si>
  <si>
    <t>N597D</t>
  </si>
  <si>
    <t>N597E</t>
  </si>
  <si>
    <t>N597C</t>
  </si>
  <si>
    <t>N597M</t>
  </si>
  <si>
    <t>N597N</t>
  </si>
  <si>
    <t>N597Q</t>
  </si>
  <si>
    <t>N597S</t>
  </si>
  <si>
    <t>N597T</t>
  </si>
  <si>
    <t>N597A</t>
  </si>
  <si>
    <t>N597I</t>
  </si>
  <si>
    <t>N597L</t>
  </si>
  <si>
    <t>N597V</t>
  </si>
  <si>
    <t>N597F</t>
  </si>
  <si>
    <t>N597W</t>
  </si>
  <si>
    <t>N597Y</t>
  </si>
  <si>
    <t>N597G</t>
  </si>
  <si>
    <t>N597P</t>
  </si>
  <si>
    <t>F598H</t>
  </si>
  <si>
    <t>F598K</t>
  </si>
  <si>
    <t>F598R</t>
  </si>
  <si>
    <t>F598D</t>
  </si>
  <si>
    <t>F598E</t>
  </si>
  <si>
    <t>F598C</t>
  </si>
  <si>
    <t>F598M</t>
  </si>
  <si>
    <t>F598N</t>
  </si>
  <si>
    <t>F598Q</t>
  </si>
  <si>
    <t>F598S</t>
  </si>
  <si>
    <t>F598T</t>
  </si>
  <si>
    <t>F598A</t>
  </si>
  <si>
    <t>F598I</t>
  </si>
  <si>
    <t>F598L</t>
  </si>
  <si>
    <t>F598V</t>
  </si>
  <si>
    <t>F598F</t>
  </si>
  <si>
    <t>F598W</t>
  </si>
  <si>
    <t>F598Y</t>
  </si>
  <si>
    <t>F598G</t>
  </si>
  <si>
    <t>F598P</t>
  </si>
  <si>
    <t>S599H</t>
  </si>
  <si>
    <t>S599K</t>
  </si>
  <si>
    <t>S599R</t>
  </si>
  <si>
    <t>S599D</t>
  </si>
  <si>
    <t>S599E</t>
  </si>
  <si>
    <t>S599C</t>
  </si>
  <si>
    <t>S599M</t>
  </si>
  <si>
    <t>S599N</t>
  </si>
  <si>
    <t>S599Q</t>
  </si>
  <si>
    <t>S599S</t>
  </si>
  <si>
    <t>S599T</t>
  </si>
  <si>
    <t>S599A</t>
  </si>
  <si>
    <t>S599I</t>
  </si>
  <si>
    <t>S599L</t>
  </si>
  <si>
    <t>S599V</t>
  </si>
  <si>
    <t>S599F</t>
  </si>
  <si>
    <t>S599W</t>
  </si>
  <si>
    <t>S599Y</t>
  </si>
  <si>
    <t>S599G</t>
  </si>
  <si>
    <t>S599P</t>
  </si>
  <si>
    <t>V600H</t>
  </si>
  <si>
    <t>V600K</t>
  </si>
  <si>
    <t>V600R</t>
  </si>
  <si>
    <t>V600D</t>
  </si>
  <si>
    <t>V600E</t>
  </si>
  <si>
    <t>V600C</t>
  </si>
  <si>
    <t>V600M</t>
  </si>
  <si>
    <t>V600N</t>
  </si>
  <si>
    <t>V600Q</t>
  </si>
  <si>
    <t>V600S</t>
  </si>
  <si>
    <t>V600T</t>
  </si>
  <si>
    <t>V600A</t>
  </si>
  <si>
    <t>V600I</t>
  </si>
  <si>
    <t>V600L</t>
  </si>
  <si>
    <t>V600V</t>
  </si>
  <si>
    <t>V600F</t>
  </si>
  <si>
    <t>V600W</t>
  </si>
  <si>
    <t>V600Y</t>
  </si>
  <si>
    <t>V600G</t>
  </si>
  <si>
    <t>V600P</t>
  </si>
  <si>
    <t>AA_position</t>
  </si>
  <si>
    <t>mutability_score</t>
  </si>
  <si>
    <t>nan</t>
  </si>
  <si>
    <t>Panel iii</t>
  </si>
  <si>
    <t>GAPDH</t>
  </si>
  <si>
    <t>KRAS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</si>
</sst>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11" fontId="0" fillId="0" borderId="0" xfId="0" applyNumberForma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12F13-34E7-404F-97E4-E6287D82BDAD}">
  <dimension ref="A1:R5221"/>
  <sheetViews>
    <sheetView workbookViewId="0">
      <selection activeCell="S16" sqref="S16"/>
    </sheetView>
  </sheetViews>
  <sheetFormatPr baseColWidth="10" defaultRowHeight="16" x14ac:dyDescent="0.2"/>
  <sheetData>
    <row r="1" spans="1:18" x14ac:dyDescent="0.2">
      <c r="B1" t="s">
        <v>52</v>
      </c>
      <c r="C1" t="s">
        <v>53</v>
      </c>
      <c r="D1" t="s">
        <v>54</v>
      </c>
      <c r="E1" t="s">
        <v>55</v>
      </c>
      <c r="F1" t="s">
        <v>56</v>
      </c>
      <c r="G1" t="s">
        <v>57</v>
      </c>
      <c r="H1" t="s">
        <v>58</v>
      </c>
      <c r="I1" t="s">
        <v>59</v>
      </c>
      <c r="J1" t="s">
        <v>60</v>
      </c>
      <c r="K1" t="s">
        <v>61</v>
      </c>
      <c r="L1" t="s">
        <v>62</v>
      </c>
      <c r="M1" t="s">
        <v>63</v>
      </c>
      <c r="N1" t="s">
        <v>64</v>
      </c>
      <c r="O1" t="s">
        <v>65</v>
      </c>
      <c r="P1" t="s">
        <v>66</v>
      </c>
      <c r="Q1" t="s">
        <v>67</v>
      </c>
      <c r="R1" t="s">
        <v>68</v>
      </c>
    </row>
    <row r="2" spans="1:18" x14ac:dyDescent="0.2">
      <c r="A2">
        <v>0</v>
      </c>
      <c r="B2" t="s">
        <v>69</v>
      </c>
      <c r="C2">
        <v>102</v>
      </c>
      <c r="D2">
        <v>638</v>
      </c>
      <c r="E2">
        <v>0.15987460815047</v>
      </c>
      <c r="F2">
        <v>142</v>
      </c>
      <c r="G2">
        <v>909</v>
      </c>
      <c r="H2">
        <v>0.15621562156215599</v>
      </c>
      <c r="I2">
        <v>0.15772462831286299</v>
      </c>
      <c r="J2">
        <v>0.15771437095450999</v>
      </c>
      <c r="K2">
        <v>9.7936764342403109</v>
      </c>
      <c r="L2">
        <v>7.1850842885288497E-3</v>
      </c>
      <c r="M2" s="8">
        <v>1.1985681879776199E-22</v>
      </c>
      <c r="N2">
        <v>2.31985748037777E-2</v>
      </c>
      <c r="O2">
        <v>1.8301460932420299</v>
      </c>
      <c r="P2">
        <v>1.78826026729821</v>
      </c>
      <c r="Q2">
        <v>0.87195881768046002</v>
      </c>
      <c r="R2">
        <v>0.83855672478440801</v>
      </c>
    </row>
    <row r="3" spans="1:18" x14ac:dyDescent="0.2">
      <c r="A3">
        <v>1</v>
      </c>
      <c r="B3" t="s">
        <v>70</v>
      </c>
      <c r="C3">
        <v>40</v>
      </c>
      <c r="D3">
        <v>358</v>
      </c>
      <c r="E3">
        <v>0.111731843575419</v>
      </c>
      <c r="F3">
        <v>73</v>
      </c>
      <c r="G3">
        <v>411</v>
      </c>
      <c r="H3">
        <v>0.177615571776155</v>
      </c>
      <c r="I3">
        <v>0.14694408322496699</v>
      </c>
      <c r="J3">
        <v>0.14314164632904</v>
      </c>
      <c r="K3">
        <v>5.8498769833657098</v>
      </c>
      <c r="L3">
        <v>1.0186170710279699E-2</v>
      </c>
      <c r="M3" s="8">
        <v>4.9193670853052998E-9</v>
      </c>
      <c r="N3">
        <v>0.44835917687049998</v>
      </c>
      <c r="O3">
        <v>1.2790373616917701</v>
      </c>
      <c r="P3">
        <v>2.03323372326355</v>
      </c>
      <c r="Q3">
        <v>0.35505840709693898</v>
      </c>
      <c r="R3">
        <v>1.0237760646721601</v>
      </c>
    </row>
    <row r="4" spans="1:18" x14ac:dyDescent="0.2">
      <c r="A4">
        <v>2</v>
      </c>
      <c r="B4" t="s">
        <v>29</v>
      </c>
      <c r="C4">
        <v>521</v>
      </c>
      <c r="D4">
        <v>2654</v>
      </c>
      <c r="E4">
        <v>0.196307460437076</v>
      </c>
      <c r="F4">
        <v>500</v>
      </c>
      <c r="G4">
        <v>2204</v>
      </c>
      <c r="H4">
        <v>0.22686025408348401</v>
      </c>
      <c r="I4">
        <v>0.21016879374228001</v>
      </c>
      <c r="J4">
        <v>0.209622552172923</v>
      </c>
      <c r="K4">
        <v>30.207363604906899</v>
      </c>
      <c r="L4">
        <v>4.06564961147627E-3</v>
      </c>
      <c r="M4" s="8">
        <v>1.8957994478415301E-200</v>
      </c>
      <c r="N4">
        <v>0.14537264596890501</v>
      </c>
      <c r="O4">
        <v>2.2472069576867502</v>
      </c>
      <c r="P4">
        <v>2.5969565306582001</v>
      </c>
      <c r="Q4">
        <v>1.1681329963821401</v>
      </c>
      <c r="R4">
        <v>1.3768218655647599</v>
      </c>
    </row>
    <row r="5" spans="1:18" x14ac:dyDescent="0.2">
      <c r="A5">
        <v>3</v>
      </c>
      <c r="B5" t="s">
        <v>71</v>
      </c>
      <c r="C5">
        <v>67379</v>
      </c>
      <c r="D5">
        <v>787475</v>
      </c>
      <c r="E5">
        <v>8.5563351217498904E-2</v>
      </c>
      <c r="F5">
        <v>66181</v>
      </c>
      <c r="G5">
        <v>741437</v>
      </c>
      <c r="H5">
        <v>8.9260449640360506E-2</v>
      </c>
      <c r="I5">
        <v>8.7356237638268205E-2</v>
      </c>
      <c r="J5">
        <v>8.7336711161432906E-2</v>
      </c>
      <c r="K5">
        <v>0</v>
      </c>
      <c r="L5">
        <v>3.2293964135947698E-4</v>
      </c>
      <c r="M5">
        <v>1</v>
      </c>
      <c r="N5">
        <v>4.2322088528707197E-2</v>
      </c>
      <c r="O5">
        <v>0.979476570838692</v>
      </c>
      <c r="P5">
        <v>1.02179867760228</v>
      </c>
      <c r="Q5">
        <v>-2.9917111367538E-2</v>
      </c>
      <c r="R5">
        <v>3.11109737354879E-2</v>
      </c>
    </row>
    <row r="6" spans="1:18" x14ac:dyDescent="0.2">
      <c r="A6">
        <v>4</v>
      </c>
      <c r="B6" t="s">
        <v>72</v>
      </c>
      <c r="C6">
        <v>170</v>
      </c>
      <c r="D6">
        <v>1809</v>
      </c>
      <c r="E6">
        <v>9.3974571586511804E-2</v>
      </c>
      <c r="F6">
        <v>94</v>
      </c>
      <c r="G6">
        <v>1282</v>
      </c>
      <c r="H6">
        <v>7.3322932917316605E-2</v>
      </c>
      <c r="I6">
        <v>8.5409252669039107E-2</v>
      </c>
      <c r="J6">
        <v>8.4783679140293694E-2</v>
      </c>
      <c r="K6">
        <v>-0.38298764403345997</v>
      </c>
      <c r="L6">
        <v>5.0836756735133902E-3</v>
      </c>
      <c r="M6">
        <v>0.70172892553733301</v>
      </c>
      <c r="N6">
        <v>0.241796269418493</v>
      </c>
      <c r="O6">
        <v>1.0757630435677299</v>
      </c>
      <c r="P6">
        <v>0.83935579749710498</v>
      </c>
      <c r="Q6">
        <v>0.105360332990294</v>
      </c>
      <c r="R6">
        <v>-0.25264560546727</v>
      </c>
    </row>
    <row r="7" spans="1:18" x14ac:dyDescent="0.2">
      <c r="A7">
        <v>5</v>
      </c>
      <c r="B7" t="s">
        <v>73</v>
      </c>
      <c r="C7">
        <v>52</v>
      </c>
      <c r="D7">
        <v>814</v>
      </c>
      <c r="E7">
        <v>6.38820638820638E-2</v>
      </c>
      <c r="F7">
        <v>115</v>
      </c>
      <c r="G7">
        <v>925</v>
      </c>
      <c r="H7">
        <v>0.124324324324324</v>
      </c>
      <c r="I7">
        <v>9.6032202415181095E-2</v>
      </c>
      <c r="J7">
        <v>9.1032523467647702E-2</v>
      </c>
      <c r="K7">
        <v>1.2805630468876701</v>
      </c>
      <c r="L7">
        <v>6.7751172408100201E-3</v>
      </c>
      <c r="M7">
        <v>0.200347186562293</v>
      </c>
      <c r="N7">
        <v>0.62939575394665204</v>
      </c>
      <c r="O7">
        <v>0.73128254070190601</v>
      </c>
      <c r="P7">
        <v>1.4231883292121701</v>
      </c>
      <c r="Q7">
        <v>-0.451499176651321</v>
      </c>
      <c r="R7">
        <v>0.50912658501453401</v>
      </c>
    </row>
    <row r="8" spans="1:18" x14ac:dyDescent="0.2">
      <c r="A8">
        <v>6</v>
      </c>
      <c r="B8" t="s">
        <v>74</v>
      </c>
      <c r="C8">
        <v>70</v>
      </c>
      <c r="D8">
        <v>417</v>
      </c>
      <c r="E8">
        <v>0.16786570743405199</v>
      </c>
      <c r="F8">
        <v>50</v>
      </c>
      <c r="G8">
        <v>343</v>
      </c>
      <c r="H8">
        <v>0.14577259475218601</v>
      </c>
      <c r="I8">
        <v>0.157894736842105</v>
      </c>
      <c r="J8">
        <v>0.15750799388178399</v>
      </c>
      <c r="K8">
        <v>6.8841247455666501</v>
      </c>
      <c r="L8">
        <v>1.02465457572167E-2</v>
      </c>
      <c r="M8" s="8">
        <v>5.8143907330935498E-12</v>
      </c>
      <c r="N8">
        <v>0.13992304698515201</v>
      </c>
      <c r="O8">
        <v>1.92162327841701</v>
      </c>
      <c r="P8">
        <v>1.6687149252392599</v>
      </c>
      <c r="Q8">
        <v>0.94232553297413602</v>
      </c>
      <c r="R8">
        <v>0.73873751307574598</v>
      </c>
    </row>
    <row r="9" spans="1:18" x14ac:dyDescent="0.2">
      <c r="A9">
        <v>7</v>
      </c>
      <c r="B9" t="s">
        <v>75</v>
      </c>
      <c r="C9">
        <v>50</v>
      </c>
      <c r="D9">
        <v>499</v>
      </c>
      <c r="E9">
        <v>0.100200400801603</v>
      </c>
      <c r="F9">
        <v>35</v>
      </c>
      <c r="G9">
        <v>498</v>
      </c>
      <c r="H9">
        <v>7.0281124497991898E-2</v>
      </c>
      <c r="I9">
        <v>8.5255767301905705E-2</v>
      </c>
      <c r="J9">
        <v>8.3932725757030605E-2</v>
      </c>
      <c r="K9">
        <v>-0.23481619596283099</v>
      </c>
      <c r="L9">
        <v>8.94516806112906E-3</v>
      </c>
      <c r="M9">
        <v>0.81435139660703904</v>
      </c>
      <c r="N9">
        <v>0.35093551146706298</v>
      </c>
      <c r="O9">
        <v>1.1470325037215801</v>
      </c>
      <c r="P9">
        <v>0.80453504728905301</v>
      </c>
      <c r="Q9">
        <v>0.197906273911297</v>
      </c>
      <c r="R9">
        <v>-0.31377282564928</v>
      </c>
    </row>
    <row r="10" spans="1:18" x14ac:dyDescent="0.2">
      <c r="A10">
        <v>8</v>
      </c>
      <c r="B10" t="s">
        <v>76</v>
      </c>
      <c r="C10">
        <v>89</v>
      </c>
      <c r="D10">
        <v>601</v>
      </c>
      <c r="E10">
        <v>0.14808652246256199</v>
      </c>
      <c r="F10">
        <v>25</v>
      </c>
      <c r="G10">
        <v>529</v>
      </c>
      <c r="H10">
        <v>4.7258979206049101E-2</v>
      </c>
      <c r="I10">
        <v>0.100884955752212</v>
      </c>
      <c r="J10">
        <v>8.6756635126417403E-2</v>
      </c>
      <c r="K10">
        <v>1.6099610703550999</v>
      </c>
      <c r="L10">
        <v>8.4031336925184802E-3</v>
      </c>
      <c r="M10">
        <v>0.107406355275128</v>
      </c>
      <c r="N10">
        <v>0.99943091122684102</v>
      </c>
      <c r="O10">
        <v>1.6952033451839901</v>
      </c>
      <c r="P10">
        <v>0.54099170071556602</v>
      </c>
      <c r="Q10">
        <v>0.76145833972904597</v>
      </c>
      <c r="R10">
        <v>-0.88632163286546695</v>
      </c>
    </row>
    <row r="11" spans="1:18" x14ac:dyDescent="0.2">
      <c r="A11">
        <v>9</v>
      </c>
      <c r="B11" t="s">
        <v>77</v>
      </c>
      <c r="C11">
        <v>8</v>
      </c>
      <c r="D11">
        <v>271</v>
      </c>
      <c r="E11">
        <v>2.9520295202952001E-2</v>
      </c>
      <c r="F11">
        <v>36</v>
      </c>
      <c r="G11">
        <v>287</v>
      </c>
      <c r="H11">
        <v>0.12543554006968599</v>
      </c>
      <c r="I11">
        <v>7.8853046594982004E-2</v>
      </c>
      <c r="J11">
        <v>6.2126735529335703E-2</v>
      </c>
      <c r="K11">
        <v>-0.71126128044886605</v>
      </c>
      <c r="L11">
        <v>1.1955087781412599E-2</v>
      </c>
      <c r="M11">
        <v>0.47692234054165</v>
      </c>
      <c r="N11">
        <v>1.2163796962644899</v>
      </c>
      <c r="O11">
        <v>0.337930166410077</v>
      </c>
      <c r="P11">
        <v>1.43590884298637</v>
      </c>
      <c r="Q11">
        <v>-1.5652029518800299</v>
      </c>
      <c r="R11">
        <v>0.521964164240458</v>
      </c>
    </row>
    <row r="12" spans="1:18" x14ac:dyDescent="0.2">
      <c r="A12">
        <v>10</v>
      </c>
      <c r="B12" t="s">
        <v>78</v>
      </c>
      <c r="C12">
        <v>65</v>
      </c>
      <c r="D12">
        <v>760</v>
      </c>
      <c r="E12">
        <v>8.5526315789473603E-2</v>
      </c>
      <c r="F12">
        <v>98</v>
      </c>
      <c r="G12">
        <v>840</v>
      </c>
      <c r="H12">
        <v>0.116666666666666</v>
      </c>
      <c r="I12">
        <v>0.10187499999999999</v>
      </c>
      <c r="J12">
        <v>0.10066869821650801</v>
      </c>
      <c r="K12">
        <v>2.0555627724181802</v>
      </c>
      <c r="L12">
        <v>7.0631568914101698E-3</v>
      </c>
      <c r="M12">
        <v>3.9824679240000202E-2</v>
      </c>
      <c r="N12">
        <v>0.305672155849747</v>
      </c>
      <c r="O12">
        <v>0.97905261205814398</v>
      </c>
      <c r="P12">
        <v>1.3355281784998201</v>
      </c>
      <c r="Q12">
        <v>-3.0541705828659602E-2</v>
      </c>
      <c r="R12">
        <v>0.417410415922919</v>
      </c>
    </row>
    <row r="13" spans="1:18" x14ac:dyDescent="0.2">
      <c r="A13">
        <v>11</v>
      </c>
      <c r="B13" t="s">
        <v>79</v>
      </c>
      <c r="C13">
        <v>152</v>
      </c>
      <c r="D13">
        <v>1159</v>
      </c>
      <c r="E13">
        <v>0.13114754098360601</v>
      </c>
      <c r="F13">
        <v>175</v>
      </c>
      <c r="G13">
        <v>1387</v>
      </c>
      <c r="H13">
        <v>0.126171593366979</v>
      </c>
      <c r="I13">
        <v>0.12843676355066699</v>
      </c>
      <c r="J13">
        <v>0.12841291222420001</v>
      </c>
      <c r="K13">
        <v>7.3325129581541297</v>
      </c>
      <c r="L13">
        <v>5.6025166469996796E-3</v>
      </c>
      <c r="M13" s="8">
        <v>2.25876622953006E-13</v>
      </c>
      <c r="N13">
        <v>3.8742393369827398E-2</v>
      </c>
      <c r="O13">
        <v>1.5012963130677199</v>
      </c>
      <c r="P13">
        <v>1.4443347280098999</v>
      </c>
      <c r="Q13">
        <v>0.58620875191094701</v>
      </c>
      <c r="R13">
        <v>0.53040512898255898</v>
      </c>
    </row>
    <row r="14" spans="1:18" x14ac:dyDescent="0.2">
      <c r="A14">
        <v>12</v>
      </c>
      <c r="B14" t="s">
        <v>80</v>
      </c>
      <c r="C14">
        <v>68</v>
      </c>
      <c r="D14">
        <v>1090</v>
      </c>
      <c r="E14">
        <v>6.23853211009174E-2</v>
      </c>
      <c r="F14">
        <v>109</v>
      </c>
      <c r="G14">
        <v>949</v>
      </c>
      <c r="H14">
        <v>0.114857744994731</v>
      </c>
      <c r="I14">
        <v>8.6807258460029402E-2</v>
      </c>
      <c r="J14">
        <v>8.2881209083867799E-2</v>
      </c>
      <c r="K14">
        <v>-8.7736261119722297E-2</v>
      </c>
      <c r="L14">
        <v>6.2571526439873003E-3</v>
      </c>
      <c r="M14">
        <v>0.930086298532524</v>
      </c>
      <c r="N14">
        <v>0.60447046508184399</v>
      </c>
      <c r="O14">
        <v>0.714148750757444</v>
      </c>
      <c r="P14">
        <v>1.3148207567949499</v>
      </c>
      <c r="Q14">
        <v>-0.485703488940115</v>
      </c>
      <c r="R14">
        <v>0.39486613722965003</v>
      </c>
    </row>
    <row r="15" spans="1:18" x14ac:dyDescent="0.2">
      <c r="A15">
        <v>13</v>
      </c>
      <c r="B15" t="s">
        <v>81</v>
      </c>
      <c r="C15">
        <v>21</v>
      </c>
      <c r="D15">
        <v>205</v>
      </c>
      <c r="E15">
        <v>0.10243902439024299</v>
      </c>
      <c r="F15">
        <v>11</v>
      </c>
      <c r="G15">
        <v>76</v>
      </c>
      <c r="H15">
        <v>0.144736842105263</v>
      </c>
      <c r="I15">
        <v>0.11387900355871799</v>
      </c>
      <c r="J15">
        <v>0.112477477830116</v>
      </c>
      <c r="K15">
        <v>1.5744305416353099</v>
      </c>
      <c r="L15">
        <v>1.6845942211526299E-2</v>
      </c>
      <c r="M15">
        <v>0.11538794762882799</v>
      </c>
      <c r="N15">
        <v>0.371427711810012</v>
      </c>
      <c r="O15">
        <v>1.17265888843887</v>
      </c>
      <c r="P15">
        <v>1.6568582665599301</v>
      </c>
      <c r="Q15">
        <v>0.229783412747147</v>
      </c>
      <c r="R15">
        <v>0.72845019466754501</v>
      </c>
    </row>
    <row r="16" spans="1:18" x14ac:dyDescent="0.2">
      <c r="A16">
        <v>14</v>
      </c>
      <c r="B16" t="s">
        <v>82</v>
      </c>
      <c r="C16">
        <v>203</v>
      </c>
      <c r="D16">
        <v>1417</v>
      </c>
      <c r="E16">
        <v>0.143260409315455</v>
      </c>
      <c r="F16">
        <v>66</v>
      </c>
      <c r="G16">
        <v>1040</v>
      </c>
      <c r="H16">
        <v>6.3461538461538403E-2</v>
      </c>
      <c r="I16">
        <v>0.10948310948310901</v>
      </c>
      <c r="J16">
        <v>0.101495697025621</v>
      </c>
      <c r="K16">
        <v>3.8805789999801199</v>
      </c>
      <c r="L16">
        <v>5.7019511379499E-3</v>
      </c>
      <c r="M16">
        <v>1.04208088918628E-4</v>
      </c>
      <c r="N16">
        <v>0.72886924047610901</v>
      </c>
      <c r="O16">
        <v>1.63995697289322</v>
      </c>
      <c r="P16">
        <v>0.72646862456858696</v>
      </c>
      <c r="Q16">
        <v>0.713657963740991</v>
      </c>
      <c r="R16">
        <v>-0.46102760419616701</v>
      </c>
    </row>
    <row r="17" spans="1:18" x14ac:dyDescent="0.2">
      <c r="A17">
        <v>15</v>
      </c>
      <c r="B17" t="s">
        <v>83</v>
      </c>
      <c r="C17">
        <v>80</v>
      </c>
      <c r="D17">
        <v>586</v>
      </c>
      <c r="E17">
        <v>0.136518771331058</v>
      </c>
      <c r="F17">
        <v>85</v>
      </c>
      <c r="G17">
        <v>456</v>
      </c>
      <c r="H17">
        <v>0.18640350877192899</v>
      </c>
      <c r="I17">
        <v>0.158349328214971</v>
      </c>
      <c r="J17">
        <v>0.15645361278863501</v>
      </c>
      <c r="K17">
        <v>8.1113985990631505</v>
      </c>
      <c r="L17">
        <v>8.7522625980804899E-3</v>
      </c>
      <c r="M17" s="8">
        <v>5.00404100181974E-16</v>
      </c>
      <c r="N17">
        <v>0.31502967523265601</v>
      </c>
      <c r="O17">
        <v>1.56278285148687</v>
      </c>
      <c r="P17">
        <v>2.1338326160241601</v>
      </c>
      <c r="Q17">
        <v>0.64411732993894799</v>
      </c>
      <c r="R17">
        <v>1.09344701144679</v>
      </c>
    </row>
    <row r="18" spans="1:18" x14ac:dyDescent="0.2">
      <c r="A18">
        <v>16</v>
      </c>
      <c r="B18" t="s">
        <v>84</v>
      </c>
      <c r="C18">
        <v>23</v>
      </c>
      <c r="D18">
        <v>238</v>
      </c>
      <c r="E18">
        <v>9.6638655462184794E-2</v>
      </c>
      <c r="F18">
        <v>7</v>
      </c>
      <c r="G18">
        <v>146</v>
      </c>
      <c r="H18">
        <v>4.7945205479451997E-2</v>
      </c>
      <c r="I18">
        <v>7.8125E-2</v>
      </c>
      <c r="J18">
        <v>7.4030945673820403E-2</v>
      </c>
      <c r="K18">
        <v>-0.64058773110954204</v>
      </c>
      <c r="L18">
        <v>1.44105751483549E-2</v>
      </c>
      <c r="M18">
        <v>0.52179057285118302</v>
      </c>
      <c r="N18">
        <v>0.62327615977897999</v>
      </c>
      <c r="O18">
        <v>1.10625983573215</v>
      </c>
      <c r="P18">
        <v>0.54884719664376402</v>
      </c>
      <c r="Q18">
        <v>0.14569028222290301</v>
      </c>
      <c r="R18">
        <v>-0.86552354734857895</v>
      </c>
    </row>
    <row r="19" spans="1:18" x14ac:dyDescent="0.2">
      <c r="A19">
        <v>17</v>
      </c>
      <c r="B19" t="s">
        <v>85</v>
      </c>
      <c r="C19">
        <v>60</v>
      </c>
      <c r="D19">
        <v>374</v>
      </c>
      <c r="E19">
        <v>0.16042780748663099</v>
      </c>
      <c r="F19">
        <v>29</v>
      </c>
      <c r="G19">
        <v>347</v>
      </c>
      <c r="H19">
        <v>8.35734870317002E-2</v>
      </c>
      <c r="I19">
        <v>0.123439667128987</v>
      </c>
      <c r="J19">
        <v>0.117213309722388</v>
      </c>
      <c r="K19">
        <v>3.4303404915765601</v>
      </c>
      <c r="L19">
        <v>1.05189060909039E-2</v>
      </c>
      <c r="M19">
        <v>6.0282428165084302E-4</v>
      </c>
      <c r="N19">
        <v>0.62260634885398902</v>
      </c>
      <c r="O19">
        <v>1.8364787786857799</v>
      </c>
      <c r="P19">
        <v>0.95669783062564795</v>
      </c>
      <c r="Q19">
        <v>0.87694222519471499</v>
      </c>
      <c r="R19">
        <v>-6.3864767976855502E-2</v>
      </c>
    </row>
    <row r="20" spans="1:18" x14ac:dyDescent="0.2">
      <c r="A20">
        <v>18</v>
      </c>
      <c r="B20" t="s">
        <v>86</v>
      </c>
      <c r="C20">
        <v>40</v>
      </c>
      <c r="D20">
        <v>419</v>
      </c>
      <c r="E20">
        <v>9.5465393794749401E-2</v>
      </c>
      <c r="F20">
        <v>55</v>
      </c>
      <c r="G20">
        <v>298</v>
      </c>
      <c r="H20">
        <v>0.18456375838926101</v>
      </c>
      <c r="I20">
        <v>0.132496513249651</v>
      </c>
      <c r="J20">
        <v>0.125556253438667</v>
      </c>
      <c r="K20">
        <v>4.2793401983209396</v>
      </c>
      <c r="L20">
        <v>1.0548419503804401E-2</v>
      </c>
      <c r="M20" s="8">
        <v>1.8744816493045499E-5</v>
      </c>
      <c r="N20">
        <v>0.67245818330805596</v>
      </c>
      <c r="O20">
        <v>1.09282905843831</v>
      </c>
      <c r="P20">
        <v>2.1127722862173601</v>
      </c>
      <c r="Q20">
        <v>0.128067750661844</v>
      </c>
      <c r="R20">
        <v>1.0791372825363299</v>
      </c>
    </row>
    <row r="21" spans="1:18" x14ac:dyDescent="0.2">
      <c r="A21">
        <v>19</v>
      </c>
      <c r="B21" t="s">
        <v>87</v>
      </c>
      <c r="C21">
        <v>25</v>
      </c>
      <c r="D21">
        <v>445</v>
      </c>
      <c r="E21">
        <v>5.6179775280898799E-2</v>
      </c>
      <c r="F21">
        <v>28</v>
      </c>
      <c r="G21">
        <v>570</v>
      </c>
      <c r="H21">
        <v>4.9122807017543797E-2</v>
      </c>
      <c r="I21">
        <v>5.2216748768472897E-2</v>
      </c>
      <c r="J21">
        <v>5.2100498766523E-2</v>
      </c>
      <c r="K21">
        <v>-3.9640502991146498</v>
      </c>
      <c r="L21">
        <v>8.8645416224016008E-3</v>
      </c>
      <c r="M21" s="8">
        <v>7.3688715454751599E-5</v>
      </c>
      <c r="N21">
        <v>0.13514759976047799</v>
      </c>
      <c r="O21">
        <v>0.643111482423673</v>
      </c>
      <c r="P21">
        <v>0.56232765410519003</v>
      </c>
      <c r="Q21">
        <v>-0.63685924660520099</v>
      </c>
      <c r="R21">
        <v>-0.83051709752066605</v>
      </c>
    </row>
    <row r="22" spans="1:18" x14ac:dyDescent="0.2">
      <c r="A22">
        <v>20</v>
      </c>
      <c r="B22" t="s">
        <v>88</v>
      </c>
      <c r="C22">
        <v>46</v>
      </c>
      <c r="D22">
        <v>681</v>
      </c>
      <c r="E22">
        <v>6.7547723935389103E-2</v>
      </c>
      <c r="F22">
        <v>50</v>
      </c>
      <c r="G22">
        <v>803</v>
      </c>
      <c r="H22">
        <v>6.2266500622664998E-2</v>
      </c>
      <c r="I22">
        <v>6.4690026954177901E-2</v>
      </c>
      <c r="J22">
        <v>6.4636713457458195E-2</v>
      </c>
      <c r="K22">
        <v>-3.09127051957182</v>
      </c>
      <c r="L22">
        <v>7.3323284198465602E-3</v>
      </c>
      <c r="M22">
        <v>1.9930196886797898E-3</v>
      </c>
      <c r="N22">
        <v>8.1638910375860393E-2</v>
      </c>
      <c r="O22">
        <v>0.77324476036490897</v>
      </c>
      <c r="P22">
        <v>0.71278856706982396</v>
      </c>
      <c r="Q22">
        <v>-0.37100294248122401</v>
      </c>
      <c r="R22">
        <v>-0.48845389826875601</v>
      </c>
    </row>
    <row r="23" spans="1:18" x14ac:dyDescent="0.2">
      <c r="A23">
        <v>21</v>
      </c>
      <c r="B23" t="s">
        <v>89</v>
      </c>
      <c r="C23">
        <v>29</v>
      </c>
      <c r="D23">
        <v>280</v>
      </c>
      <c r="E23">
        <v>0.103571428571428</v>
      </c>
      <c r="F23">
        <v>33</v>
      </c>
      <c r="G23">
        <v>239</v>
      </c>
      <c r="H23">
        <v>0.13807531380753099</v>
      </c>
      <c r="I23">
        <v>0.119460500963391</v>
      </c>
      <c r="J23">
        <v>0.118234853663068</v>
      </c>
      <c r="K23">
        <v>2.5897067917832</v>
      </c>
      <c r="L23">
        <v>1.2396871887962501E-2</v>
      </c>
      <c r="M23">
        <v>9.6057709794511708E-3</v>
      </c>
      <c r="N23">
        <v>0.28883091028286001</v>
      </c>
      <c r="O23">
        <v>1.1856219543825</v>
      </c>
      <c r="P23">
        <v>1.58060119152998</v>
      </c>
      <c r="Q23">
        <v>0.24564406765643901</v>
      </c>
      <c r="R23">
        <v>0.66047340085153805</v>
      </c>
    </row>
    <row r="24" spans="1:18" x14ac:dyDescent="0.2">
      <c r="A24">
        <v>22</v>
      </c>
      <c r="B24" t="s">
        <v>90</v>
      </c>
      <c r="C24">
        <v>1</v>
      </c>
      <c r="D24">
        <v>61</v>
      </c>
      <c r="E24">
        <v>1.63934426229508E-2</v>
      </c>
      <c r="F24">
        <v>4</v>
      </c>
      <c r="G24">
        <v>38</v>
      </c>
      <c r="H24">
        <v>0.105263157894736</v>
      </c>
      <c r="I24">
        <v>5.0505050505050497E-2</v>
      </c>
      <c r="J24">
        <v>3.3470363963046097E-2</v>
      </c>
      <c r="K24">
        <v>-1.29856226329589</v>
      </c>
      <c r="L24">
        <v>2.8378452211975901E-2</v>
      </c>
      <c r="M24">
        <v>0.19409419562157801</v>
      </c>
      <c r="N24">
        <v>1.75962036238136</v>
      </c>
      <c r="O24">
        <v>0.18766203913346499</v>
      </c>
      <c r="P24">
        <v>1.2049878302254</v>
      </c>
      <c r="Q24">
        <v>-2.41379124808905</v>
      </c>
      <c r="R24">
        <v>0.26901857603024798</v>
      </c>
    </row>
    <row r="25" spans="1:18" x14ac:dyDescent="0.2">
      <c r="A25">
        <v>23</v>
      </c>
      <c r="B25" t="s">
        <v>91</v>
      </c>
      <c r="C25">
        <v>53</v>
      </c>
      <c r="D25">
        <v>1286</v>
      </c>
      <c r="E25">
        <v>4.1213063763607997E-2</v>
      </c>
      <c r="F25">
        <v>44</v>
      </c>
      <c r="G25">
        <v>1172</v>
      </c>
      <c r="H25">
        <v>3.7542662116040897E-2</v>
      </c>
      <c r="I25">
        <v>3.9462978030919402E-2</v>
      </c>
      <c r="J25">
        <v>3.9420251360380798E-2</v>
      </c>
      <c r="K25">
        <v>-8.4060465509987896</v>
      </c>
      <c r="L25">
        <v>5.6974773238268796E-3</v>
      </c>
      <c r="M25" s="8">
        <v>4.2406288315673602E-17</v>
      </c>
      <c r="N25">
        <v>9.30087345331959E-2</v>
      </c>
      <c r="O25">
        <v>0.47178178267378901</v>
      </c>
      <c r="P25">
        <v>0.42976528415889098</v>
      </c>
      <c r="Q25">
        <v>-1.08380838329091</v>
      </c>
      <c r="R25">
        <v>-1.21837914631111</v>
      </c>
    </row>
    <row r="26" spans="1:18" x14ac:dyDescent="0.2">
      <c r="A26">
        <v>24</v>
      </c>
      <c r="B26" t="s">
        <v>92</v>
      </c>
      <c r="C26">
        <v>36</v>
      </c>
      <c r="D26">
        <v>819</v>
      </c>
      <c r="E26">
        <v>4.3956043956043897E-2</v>
      </c>
      <c r="F26">
        <v>27</v>
      </c>
      <c r="G26">
        <v>672</v>
      </c>
      <c r="H26">
        <v>4.0178571428571397E-2</v>
      </c>
      <c r="I26">
        <v>4.22535211267605E-2</v>
      </c>
      <c r="J26">
        <v>4.22114497940781E-2</v>
      </c>
      <c r="K26">
        <v>-6.16639097872807</v>
      </c>
      <c r="L26">
        <v>7.3142810222537897E-3</v>
      </c>
      <c r="M26" s="8">
        <v>6.9866210810356399E-10</v>
      </c>
      <c r="N26">
        <v>8.9400183150183096E-2</v>
      </c>
      <c r="O26">
        <v>0.50318173130291699</v>
      </c>
      <c r="P26">
        <v>0.45993955126907299</v>
      </c>
      <c r="Q26">
        <v>-0.990848550724862</v>
      </c>
      <c r="R26">
        <v>-1.12048383114145</v>
      </c>
    </row>
    <row r="27" spans="1:18" x14ac:dyDescent="0.2">
      <c r="A27">
        <v>25</v>
      </c>
      <c r="B27" t="s">
        <v>93</v>
      </c>
      <c r="C27">
        <v>9</v>
      </c>
      <c r="D27">
        <v>317</v>
      </c>
      <c r="E27">
        <v>2.8391167192429002E-2</v>
      </c>
      <c r="F27">
        <v>11</v>
      </c>
      <c r="G27">
        <v>250</v>
      </c>
      <c r="H27">
        <v>4.3999999999999997E-2</v>
      </c>
      <c r="I27">
        <v>3.5273368606701903E-2</v>
      </c>
      <c r="J27">
        <v>3.4441042891980002E-2</v>
      </c>
      <c r="K27">
        <v>-4.3918926419065096</v>
      </c>
      <c r="L27">
        <v>1.1858866615864499E-2</v>
      </c>
      <c r="M27" s="8">
        <v>1.12368184835387E-5</v>
      </c>
      <c r="N27">
        <v>0.44251041009463699</v>
      </c>
      <c r="O27">
        <v>0.32500460405133202</v>
      </c>
      <c r="P27">
        <v>0.50368491303422003</v>
      </c>
      <c r="Q27">
        <v>-1.62146793922326</v>
      </c>
      <c r="R27">
        <v>-0.98940657655095599</v>
      </c>
    </row>
    <row r="28" spans="1:18" x14ac:dyDescent="0.2">
      <c r="A28">
        <v>26</v>
      </c>
      <c r="B28" t="s">
        <v>94</v>
      </c>
      <c r="C28">
        <v>0</v>
      </c>
      <c r="D28">
        <v>214</v>
      </c>
      <c r="E28">
        <v>0</v>
      </c>
      <c r="F28">
        <v>16</v>
      </c>
      <c r="G28">
        <v>300</v>
      </c>
      <c r="H28">
        <v>5.3333333333333302E-2</v>
      </c>
      <c r="I28">
        <v>3.1128404669260701E-2</v>
      </c>
      <c r="J28">
        <v>0</v>
      </c>
      <c r="K28">
        <v>-4.5144494258299002</v>
      </c>
      <c r="L28">
        <v>1.24550809335229E-2</v>
      </c>
      <c r="M28" s="8">
        <v>6.3481468405246098E-6</v>
      </c>
      <c r="N28">
        <v>1.71333333333333</v>
      </c>
      <c r="O28">
        <v>0</v>
      </c>
      <c r="P28">
        <v>0.61052716731420698</v>
      </c>
      <c r="Q28" t="e">
        <f>-inf</f>
        <v>#NAME?</v>
      </c>
      <c r="R28">
        <v>-0.71187260102204697</v>
      </c>
    </row>
    <row r="29" spans="1:18" x14ac:dyDescent="0.2">
      <c r="A29">
        <v>27</v>
      </c>
      <c r="B29" t="s">
        <v>95</v>
      </c>
      <c r="C29">
        <v>67379</v>
      </c>
      <c r="D29">
        <v>787475</v>
      </c>
      <c r="E29">
        <v>8.5563351217498904E-2</v>
      </c>
      <c r="F29">
        <v>66181</v>
      </c>
      <c r="G29">
        <v>741437</v>
      </c>
      <c r="H29">
        <v>8.9260449640360506E-2</v>
      </c>
      <c r="I29">
        <v>8.7356237638268205E-2</v>
      </c>
      <c r="J29">
        <v>8.7336711161432906E-2</v>
      </c>
      <c r="K29">
        <v>0</v>
      </c>
      <c r="L29">
        <v>3.2293964135947698E-4</v>
      </c>
      <c r="M29">
        <v>1</v>
      </c>
      <c r="N29">
        <v>4.2322088528707197E-2</v>
      </c>
      <c r="O29">
        <v>0.979476570838692</v>
      </c>
      <c r="P29">
        <v>1.02179867760228</v>
      </c>
      <c r="Q29">
        <v>-2.9917111367538E-2</v>
      </c>
      <c r="R29">
        <v>3.11109737354879E-2</v>
      </c>
    </row>
    <row r="30" spans="1:18" x14ac:dyDescent="0.2">
      <c r="A30">
        <v>28</v>
      </c>
      <c r="B30" t="s">
        <v>96</v>
      </c>
      <c r="C30">
        <v>138</v>
      </c>
      <c r="D30">
        <v>1573</v>
      </c>
      <c r="E30">
        <v>8.7730451366814996E-2</v>
      </c>
      <c r="F30">
        <v>110</v>
      </c>
      <c r="G30">
        <v>1316</v>
      </c>
      <c r="H30">
        <v>8.3586626139817599E-2</v>
      </c>
      <c r="I30">
        <v>8.58428521979923E-2</v>
      </c>
      <c r="J30">
        <v>8.5817971252969694E-2</v>
      </c>
      <c r="K30">
        <v>-0.28782081808897397</v>
      </c>
      <c r="L30">
        <v>5.2580819216768498E-3</v>
      </c>
      <c r="M30">
        <v>0.77348390084375496</v>
      </c>
      <c r="N30">
        <v>4.8272222099981603E-2</v>
      </c>
      <c r="O30">
        <v>1.00428419925334</v>
      </c>
      <c r="P30">
        <v>0.95684823904677196</v>
      </c>
      <c r="Q30">
        <v>6.1675908363162998E-3</v>
      </c>
      <c r="R30">
        <v>-6.3637970736748095E-2</v>
      </c>
    </row>
    <row r="31" spans="1:18" x14ac:dyDescent="0.2">
      <c r="A31">
        <v>29</v>
      </c>
      <c r="B31" t="s">
        <v>97</v>
      </c>
      <c r="C31">
        <v>19</v>
      </c>
      <c r="D31">
        <v>422</v>
      </c>
      <c r="E31">
        <v>4.5023696682464399E-2</v>
      </c>
      <c r="F31">
        <v>75</v>
      </c>
      <c r="G31">
        <v>687</v>
      </c>
      <c r="H31">
        <v>0.109170305676855</v>
      </c>
      <c r="I31">
        <v>8.4761045987375994E-2</v>
      </c>
      <c r="J31">
        <v>7.7934771569289393E-2</v>
      </c>
      <c r="K31">
        <v>-0.305973898599053</v>
      </c>
      <c r="L31">
        <v>8.4817419484953093E-3</v>
      </c>
      <c r="M31">
        <v>0.75962451920675</v>
      </c>
      <c r="N31">
        <v>0.75679350398702205</v>
      </c>
      <c r="O31">
        <v>0.51540356245423202</v>
      </c>
      <c r="P31">
        <v>1.24971445274469</v>
      </c>
      <c r="Q31">
        <v>-0.95622558578976502</v>
      </c>
      <c r="R31">
        <v>0.32159849115161399</v>
      </c>
    </row>
    <row r="32" spans="1:18" x14ac:dyDescent="0.2">
      <c r="A32">
        <v>30</v>
      </c>
      <c r="B32" t="s">
        <v>98</v>
      </c>
      <c r="C32">
        <v>49</v>
      </c>
      <c r="D32">
        <v>916</v>
      </c>
      <c r="E32">
        <v>5.3493449781659298E-2</v>
      </c>
      <c r="F32">
        <v>16</v>
      </c>
      <c r="G32">
        <v>490</v>
      </c>
      <c r="H32">
        <v>3.2653061224489799E-2</v>
      </c>
      <c r="I32">
        <v>4.6230440967283001E-2</v>
      </c>
      <c r="J32">
        <v>4.5039022144994299E-2</v>
      </c>
      <c r="K32">
        <v>-5.4600263035551402</v>
      </c>
      <c r="L32">
        <v>7.53216090629586E-3</v>
      </c>
      <c r="M32" s="8">
        <v>4.7606404631028302E-8</v>
      </c>
      <c r="N32">
        <v>0.45079363555969898</v>
      </c>
      <c r="O32">
        <v>0.61236008184489898</v>
      </c>
      <c r="P32">
        <v>0.373792143253596</v>
      </c>
      <c r="Q32">
        <v>-0.70754785450790203</v>
      </c>
      <c r="R32">
        <v>-1.4196918495287301</v>
      </c>
    </row>
    <row r="33" spans="1:18" x14ac:dyDescent="0.2">
      <c r="A33">
        <v>31</v>
      </c>
      <c r="B33" t="s">
        <v>99</v>
      </c>
      <c r="C33">
        <v>14</v>
      </c>
      <c r="D33">
        <v>637</v>
      </c>
      <c r="E33">
        <v>2.19780219780219E-2</v>
      </c>
      <c r="F33">
        <v>35</v>
      </c>
      <c r="G33">
        <v>578</v>
      </c>
      <c r="H33">
        <v>6.0553633217993001E-2</v>
      </c>
      <c r="I33">
        <v>4.0329218106995801E-2</v>
      </c>
      <c r="J33">
        <v>3.55940655726667E-2</v>
      </c>
      <c r="K33">
        <v>-5.8042946682375396</v>
      </c>
      <c r="L33">
        <v>8.1021075288639707E-3</v>
      </c>
      <c r="M33" s="8">
        <v>6.4637516394584701E-9</v>
      </c>
      <c r="N33">
        <v>0.95651770727683405</v>
      </c>
      <c r="O33">
        <v>0.251590865651458</v>
      </c>
      <c r="P33">
        <v>0.69318071548433902</v>
      </c>
      <c r="Q33">
        <v>-1.9908485507248601</v>
      </c>
      <c r="R33">
        <v>-0.52869657608187803</v>
      </c>
    </row>
    <row r="34" spans="1:18" x14ac:dyDescent="0.2">
      <c r="A34">
        <v>32</v>
      </c>
      <c r="B34" t="s">
        <v>100</v>
      </c>
      <c r="C34">
        <v>53</v>
      </c>
      <c r="D34">
        <v>726</v>
      </c>
      <c r="E34">
        <v>7.30027548209366E-2</v>
      </c>
      <c r="F34">
        <v>17</v>
      </c>
      <c r="G34">
        <v>640</v>
      </c>
      <c r="H34">
        <v>2.6562499999999999E-2</v>
      </c>
      <c r="I34">
        <v>5.12445095168374E-2</v>
      </c>
      <c r="J34">
        <v>4.5459587564773203E-2</v>
      </c>
      <c r="K34">
        <v>-4.7255739914700401</v>
      </c>
      <c r="L34">
        <v>7.6417654631193302E-3</v>
      </c>
      <c r="M34" s="8">
        <v>2.2946626049106198E-6</v>
      </c>
      <c r="N34">
        <v>0.90624840121999195</v>
      </c>
      <c r="O34">
        <v>0.83569059575549998</v>
      </c>
      <c r="P34">
        <v>0.30407114778344202</v>
      </c>
      <c r="Q34">
        <v>-0.25895919395871703</v>
      </c>
      <c r="R34">
        <v>-1.71751916416318</v>
      </c>
    </row>
    <row r="35" spans="1:18" x14ac:dyDescent="0.2">
      <c r="A35">
        <v>33</v>
      </c>
      <c r="B35" t="s">
        <v>101</v>
      </c>
      <c r="C35">
        <v>18</v>
      </c>
      <c r="D35">
        <v>1119</v>
      </c>
      <c r="E35">
        <v>1.6085790884718499E-2</v>
      </c>
      <c r="F35">
        <v>31</v>
      </c>
      <c r="G35">
        <v>1092</v>
      </c>
      <c r="H35">
        <v>2.8388278388278301E-2</v>
      </c>
      <c r="I35">
        <v>2.2161917684305699E-2</v>
      </c>
      <c r="J35">
        <v>2.1295333616234199E-2</v>
      </c>
      <c r="K35">
        <v>-10.8543663437025</v>
      </c>
      <c r="L35">
        <v>6.0062759897344699E-3</v>
      </c>
      <c r="M35" s="8">
        <v>1.90120830991347E-27</v>
      </c>
      <c r="N35">
        <v>0.55511836470144704</v>
      </c>
      <c r="O35">
        <v>0.18414023142854699</v>
      </c>
      <c r="P35">
        <v>0.32497153479980101</v>
      </c>
      <c r="Q35">
        <v>-2.4411232300602399</v>
      </c>
      <c r="R35">
        <v>-1.6216147410591399</v>
      </c>
    </row>
    <row r="36" spans="1:18" x14ac:dyDescent="0.2">
      <c r="A36">
        <v>34</v>
      </c>
      <c r="B36" t="s">
        <v>102</v>
      </c>
      <c r="C36">
        <v>60</v>
      </c>
      <c r="D36">
        <v>1147</v>
      </c>
      <c r="E36">
        <v>5.2310374891020001E-2</v>
      </c>
      <c r="F36">
        <v>71</v>
      </c>
      <c r="G36">
        <v>1034</v>
      </c>
      <c r="H36">
        <v>6.8665377176015396E-2</v>
      </c>
      <c r="I36">
        <v>6.0064190738193399E-2</v>
      </c>
      <c r="J36">
        <v>5.9511662303250001E-2</v>
      </c>
      <c r="K36">
        <v>-4.5117414677644501</v>
      </c>
      <c r="L36">
        <v>6.0491158669155401E-3</v>
      </c>
      <c r="M36" s="8">
        <v>6.4297529994892404E-6</v>
      </c>
      <c r="N36">
        <v>0.27229206094331998</v>
      </c>
      <c r="O36">
        <v>0.59881696881297497</v>
      </c>
      <c r="P36">
        <v>0.78603896662189299</v>
      </c>
      <c r="Q36">
        <v>-0.73981299093347197</v>
      </c>
      <c r="R36">
        <v>-0.347327261336418</v>
      </c>
    </row>
    <row r="37" spans="1:18" x14ac:dyDescent="0.2">
      <c r="A37">
        <v>35</v>
      </c>
      <c r="B37" t="s">
        <v>103</v>
      </c>
      <c r="C37">
        <v>0</v>
      </c>
      <c r="D37">
        <v>94</v>
      </c>
      <c r="E37">
        <v>0</v>
      </c>
      <c r="F37">
        <v>0</v>
      </c>
      <c r="G37">
        <v>125</v>
      </c>
      <c r="H37">
        <v>0</v>
      </c>
      <c r="I37">
        <v>0</v>
      </c>
      <c r="J37">
        <v>0</v>
      </c>
      <c r="K37">
        <v>-4.5784175353486498</v>
      </c>
      <c r="L37">
        <v>1.90800067848368E-2</v>
      </c>
      <c r="M37" s="8">
        <v>4.6850679633252304E-6</v>
      </c>
      <c r="O37">
        <v>0</v>
      </c>
      <c r="P37">
        <v>0</v>
      </c>
      <c r="Q37" t="e">
        <f>-inf</f>
        <v>#NAME?</v>
      </c>
      <c r="R37" t="e">
        <f>-inf</f>
        <v>#NAME?</v>
      </c>
    </row>
    <row r="38" spans="1:18" x14ac:dyDescent="0.2">
      <c r="A38">
        <v>36</v>
      </c>
      <c r="B38" t="s">
        <v>104</v>
      </c>
      <c r="C38">
        <v>0</v>
      </c>
      <c r="D38">
        <v>494</v>
      </c>
      <c r="E38">
        <v>0</v>
      </c>
      <c r="F38">
        <v>0</v>
      </c>
      <c r="G38">
        <v>515</v>
      </c>
      <c r="H38">
        <v>0</v>
      </c>
      <c r="I38">
        <v>0</v>
      </c>
      <c r="J38">
        <v>0</v>
      </c>
      <c r="K38">
        <v>-9.8271637169153898</v>
      </c>
      <c r="L38">
        <v>8.8892624723350099E-3</v>
      </c>
      <c r="M38" s="8">
        <v>8.6006906936624295E-23</v>
      </c>
      <c r="O38">
        <v>0</v>
      </c>
      <c r="P38">
        <v>0</v>
      </c>
      <c r="Q38" t="e">
        <f>-inf</f>
        <v>#NAME?</v>
      </c>
      <c r="R38" t="e">
        <f>-inf</f>
        <v>#NAME?</v>
      </c>
    </row>
    <row r="39" spans="1:18" x14ac:dyDescent="0.2">
      <c r="A39">
        <v>37</v>
      </c>
      <c r="B39" t="s">
        <v>105</v>
      </c>
      <c r="C39">
        <v>25</v>
      </c>
      <c r="D39">
        <v>827</v>
      </c>
      <c r="E39">
        <v>3.0229746070132998E-2</v>
      </c>
      <c r="F39">
        <v>12</v>
      </c>
      <c r="G39">
        <v>519</v>
      </c>
      <c r="H39">
        <v>2.3121387283236899E-2</v>
      </c>
      <c r="I39">
        <v>2.7488855869242199E-2</v>
      </c>
      <c r="J39">
        <v>2.7261153855786101E-2</v>
      </c>
      <c r="K39">
        <v>-7.7775446506327599</v>
      </c>
      <c r="L39">
        <v>7.6974655187810898E-3</v>
      </c>
      <c r="M39" s="8">
        <v>7.3945674571380996E-15</v>
      </c>
      <c r="N39">
        <v>0.25859056559897398</v>
      </c>
      <c r="O39">
        <v>0.34605152319048899</v>
      </c>
      <c r="P39">
        <v>0.26467940779517601</v>
      </c>
      <c r="Q39">
        <v>-1.53094123992271</v>
      </c>
      <c r="R39">
        <v>-1.9176821381628899</v>
      </c>
    </row>
    <row r="40" spans="1:18" x14ac:dyDescent="0.2">
      <c r="A40">
        <v>38</v>
      </c>
      <c r="B40" t="s">
        <v>106</v>
      </c>
      <c r="C40">
        <v>2</v>
      </c>
      <c r="D40">
        <v>122</v>
      </c>
      <c r="E40">
        <v>1.63934426229508E-2</v>
      </c>
      <c r="F40">
        <v>13</v>
      </c>
      <c r="G40">
        <v>198</v>
      </c>
      <c r="H40">
        <v>6.5656565656565594E-2</v>
      </c>
      <c r="I40">
        <v>4.6875E-2</v>
      </c>
      <c r="J40">
        <v>3.8684221663762598E-2</v>
      </c>
      <c r="K40">
        <v>-2.56451216629568</v>
      </c>
      <c r="L40">
        <v>1.5785161080651599E-2</v>
      </c>
      <c r="M40">
        <v>1.0332095701927601E-2</v>
      </c>
      <c r="N40">
        <v>1.05094662471711</v>
      </c>
      <c r="O40">
        <v>0.18766203913346499</v>
      </c>
      <c r="P40">
        <v>0.751595944610292</v>
      </c>
      <c r="Q40">
        <v>-2.41379124808905</v>
      </c>
      <c r="R40">
        <v>-0.41197081246468298</v>
      </c>
    </row>
    <row r="41" spans="1:18" x14ac:dyDescent="0.2">
      <c r="A41">
        <v>39</v>
      </c>
      <c r="B41" t="s">
        <v>107</v>
      </c>
      <c r="C41">
        <v>56</v>
      </c>
      <c r="D41">
        <v>663</v>
      </c>
      <c r="E41">
        <v>8.4464555052790297E-2</v>
      </c>
      <c r="F41">
        <v>53</v>
      </c>
      <c r="G41">
        <v>777</v>
      </c>
      <c r="H41">
        <v>6.8211068211068204E-2</v>
      </c>
      <c r="I41">
        <v>7.5694444444444398E-2</v>
      </c>
      <c r="J41">
        <v>7.5264566338057198E-2</v>
      </c>
      <c r="K41">
        <v>-1.5666400360559101</v>
      </c>
      <c r="L41">
        <v>7.4438243153691604E-3</v>
      </c>
      <c r="M41">
        <v>0.11719885416421599</v>
      </c>
      <c r="N41">
        <v>0.21472496378054901</v>
      </c>
      <c r="O41">
        <v>0.96689822877815501</v>
      </c>
      <c r="P41">
        <v>0.78083831726961705</v>
      </c>
      <c r="Q41">
        <v>-4.85640485811498E-2</v>
      </c>
      <c r="R41">
        <v>-0.35690424437067703</v>
      </c>
    </row>
    <row r="42" spans="1:18" x14ac:dyDescent="0.2">
      <c r="A42">
        <v>40</v>
      </c>
      <c r="B42" t="s">
        <v>108</v>
      </c>
      <c r="C42">
        <v>33</v>
      </c>
      <c r="D42">
        <v>318</v>
      </c>
      <c r="E42">
        <v>0.10377358490565999</v>
      </c>
      <c r="F42">
        <v>10</v>
      </c>
      <c r="G42">
        <v>333</v>
      </c>
      <c r="H42">
        <v>3.0030030030029999E-2</v>
      </c>
      <c r="I42">
        <v>6.6052227342549896E-2</v>
      </c>
      <c r="J42">
        <v>5.5032218197959698E-2</v>
      </c>
      <c r="K42">
        <v>-1.92478486417952</v>
      </c>
      <c r="L42">
        <v>1.10682553111199E-2</v>
      </c>
      <c r="M42">
        <v>5.4256278331114002E-2</v>
      </c>
      <c r="N42">
        <v>1.1164431214891899</v>
      </c>
      <c r="O42">
        <v>1.1879361156467401</v>
      </c>
      <c r="P42">
        <v>0.34376529691115199</v>
      </c>
      <c r="Q42">
        <v>0.248457253547931</v>
      </c>
      <c r="R42">
        <v>-1.5405041827100601</v>
      </c>
    </row>
    <row r="43" spans="1:18" x14ac:dyDescent="0.2">
      <c r="A43">
        <v>41</v>
      </c>
      <c r="B43" t="s">
        <v>109</v>
      </c>
      <c r="C43">
        <v>94</v>
      </c>
      <c r="D43">
        <v>741</v>
      </c>
      <c r="E43">
        <v>0.12685560053981099</v>
      </c>
      <c r="F43">
        <v>71</v>
      </c>
      <c r="G43">
        <v>531</v>
      </c>
      <c r="H43">
        <v>0.13370998116760799</v>
      </c>
      <c r="I43">
        <v>0.129716981132075</v>
      </c>
      <c r="J43">
        <v>0.12967318815832099</v>
      </c>
      <c r="K43">
        <v>5.3474878274313902</v>
      </c>
      <c r="L43">
        <v>7.9216156933553401E-3</v>
      </c>
      <c r="M43" s="8">
        <v>8.9183407457092204E-8</v>
      </c>
      <c r="N43">
        <v>5.2841043385200397E-2</v>
      </c>
      <c r="O43">
        <v>1.45216482104087</v>
      </c>
      <c r="P43">
        <v>1.5306295508230401</v>
      </c>
      <c r="Q43">
        <v>0.53820520884563705</v>
      </c>
      <c r="R43">
        <v>0.61412515817436197</v>
      </c>
    </row>
    <row r="44" spans="1:18" x14ac:dyDescent="0.2">
      <c r="A44">
        <v>42</v>
      </c>
      <c r="B44" t="s">
        <v>110</v>
      </c>
      <c r="C44">
        <v>44</v>
      </c>
      <c r="D44">
        <v>794</v>
      </c>
      <c r="E44">
        <v>5.54156171284634E-2</v>
      </c>
      <c r="F44">
        <v>117</v>
      </c>
      <c r="G44">
        <v>1100</v>
      </c>
      <c r="H44">
        <v>0.10636363636363599</v>
      </c>
      <c r="I44">
        <v>8.5005279831045402E-2</v>
      </c>
      <c r="J44">
        <v>8.0925766537747398E-2</v>
      </c>
      <c r="K44">
        <v>-0.36213868647554398</v>
      </c>
      <c r="L44">
        <v>6.4918714708532598E-3</v>
      </c>
      <c r="M44">
        <v>0.71724839520846395</v>
      </c>
      <c r="N44">
        <v>0.59935123249327604</v>
      </c>
      <c r="O44">
        <v>0.63436387032017705</v>
      </c>
      <c r="P44">
        <v>1.2175854302686699</v>
      </c>
      <c r="Q44">
        <v>-0.65661748903182604</v>
      </c>
      <c r="R44">
        <v>0.28402300064521602</v>
      </c>
    </row>
    <row r="45" spans="1:18" x14ac:dyDescent="0.2">
      <c r="A45">
        <v>43</v>
      </c>
      <c r="B45" t="s">
        <v>111</v>
      </c>
      <c r="C45">
        <v>48</v>
      </c>
      <c r="D45">
        <v>569</v>
      </c>
      <c r="E45">
        <v>8.43585237258348E-2</v>
      </c>
      <c r="F45">
        <v>14</v>
      </c>
      <c r="G45">
        <v>283</v>
      </c>
      <c r="H45">
        <v>4.9469964664310903E-2</v>
      </c>
      <c r="I45">
        <v>7.2769953051643105E-2</v>
      </c>
      <c r="J45">
        <v>7.0654294618167399E-2</v>
      </c>
      <c r="K45">
        <v>-1.50752375020505</v>
      </c>
      <c r="L45">
        <v>9.6756582340019708E-3</v>
      </c>
      <c r="M45">
        <v>0.13167646080973799</v>
      </c>
      <c r="N45">
        <v>0.479436327748682</v>
      </c>
      <c r="O45">
        <v>0.96568444742141701</v>
      </c>
      <c r="P45">
        <v>0.56630170113066902</v>
      </c>
      <c r="Q45">
        <v>-5.0376252111592003E-2</v>
      </c>
      <c r="R45">
        <v>-0.82035723130044402</v>
      </c>
    </row>
    <row r="46" spans="1:18" x14ac:dyDescent="0.2">
      <c r="A46">
        <v>44</v>
      </c>
      <c r="B46" t="s">
        <v>112</v>
      </c>
      <c r="C46">
        <v>6</v>
      </c>
      <c r="D46">
        <v>330</v>
      </c>
      <c r="E46">
        <v>1.8181818181818101E-2</v>
      </c>
      <c r="F46">
        <v>71</v>
      </c>
      <c r="G46">
        <v>419</v>
      </c>
      <c r="H46">
        <v>0.16945107398567999</v>
      </c>
      <c r="I46">
        <v>0.10280373831775599</v>
      </c>
      <c r="J46">
        <v>6.3377595880660706E-2</v>
      </c>
      <c r="K46">
        <v>1.4968496234718101</v>
      </c>
      <c r="L46">
        <v>1.03200083944702E-2</v>
      </c>
      <c r="M46">
        <v>0.13443239077900199</v>
      </c>
      <c r="N46">
        <v>1.47143730645574</v>
      </c>
      <c r="O46">
        <v>0.208134261584388</v>
      </c>
      <c r="P46">
        <v>1.9397715787280101</v>
      </c>
      <c r="Q46">
        <v>-2.2644136240508201</v>
      </c>
      <c r="R46">
        <v>0.95588677527916399</v>
      </c>
    </row>
    <row r="47" spans="1:18" x14ac:dyDescent="0.2">
      <c r="A47">
        <v>45</v>
      </c>
      <c r="B47" t="s">
        <v>113</v>
      </c>
      <c r="C47">
        <v>85</v>
      </c>
      <c r="D47">
        <v>1330</v>
      </c>
      <c r="E47">
        <v>6.3909774436090194E-2</v>
      </c>
      <c r="F47">
        <v>93</v>
      </c>
      <c r="G47">
        <v>1204</v>
      </c>
      <c r="H47">
        <v>7.72425249169435E-2</v>
      </c>
      <c r="I47">
        <v>7.0244672454617199E-2</v>
      </c>
      <c r="J47">
        <v>6.9930399561363404E-2</v>
      </c>
      <c r="K47">
        <v>-3.0485933101890201</v>
      </c>
      <c r="L47">
        <v>5.61293798240017E-3</v>
      </c>
      <c r="M47">
        <v>2.2991549914023598E-3</v>
      </c>
      <c r="N47">
        <v>0.189804436620686</v>
      </c>
      <c r="O47">
        <v>0.73159975406542599</v>
      </c>
      <c r="P47">
        <v>0.88422487375759795</v>
      </c>
      <c r="Q47">
        <v>-0.45087350477701599</v>
      </c>
      <c r="R47">
        <v>-0.17751477617783601</v>
      </c>
    </row>
    <row r="48" spans="1:18" x14ac:dyDescent="0.2">
      <c r="A48">
        <v>46</v>
      </c>
      <c r="B48" t="s">
        <v>114</v>
      </c>
      <c r="C48">
        <v>60</v>
      </c>
      <c r="D48">
        <v>792</v>
      </c>
      <c r="E48">
        <v>7.5757575757575704E-2</v>
      </c>
      <c r="F48">
        <v>54</v>
      </c>
      <c r="G48">
        <v>585</v>
      </c>
      <c r="H48">
        <v>9.2307692307692299E-2</v>
      </c>
      <c r="I48">
        <v>8.2788671023965102E-2</v>
      </c>
      <c r="J48">
        <v>8.2391436116872593E-2</v>
      </c>
      <c r="K48">
        <v>-0.60002315459741495</v>
      </c>
      <c r="L48">
        <v>7.6123172569360501E-3</v>
      </c>
      <c r="M48">
        <v>0.54849080424428198</v>
      </c>
      <c r="N48">
        <v>0.199907986750092</v>
      </c>
      <c r="O48">
        <v>0.86722608993495298</v>
      </c>
      <c r="P48">
        <v>1.05668163573612</v>
      </c>
      <c r="Q48">
        <v>-0.20551993499725699</v>
      </c>
      <c r="R48">
        <v>7.9540777166535695E-2</v>
      </c>
    </row>
    <row r="49" spans="1:18" x14ac:dyDescent="0.2">
      <c r="A49">
        <v>47</v>
      </c>
      <c r="B49" t="s">
        <v>115</v>
      </c>
      <c r="C49">
        <v>49</v>
      </c>
      <c r="D49">
        <v>472</v>
      </c>
      <c r="E49">
        <v>0.103813559322033</v>
      </c>
      <c r="F49">
        <v>21</v>
      </c>
      <c r="G49">
        <v>294</v>
      </c>
      <c r="H49">
        <v>7.1428571428571397E-2</v>
      </c>
      <c r="I49">
        <v>9.1383812010443793E-2</v>
      </c>
      <c r="J49">
        <v>8.9935235161011096E-2</v>
      </c>
      <c r="K49">
        <v>0.39468175342843997</v>
      </c>
      <c r="L49">
        <v>1.0204612544638E-2</v>
      </c>
      <c r="M49">
        <v>0.69307777048675101</v>
      </c>
      <c r="N49">
        <v>0.354384296091317</v>
      </c>
      <c r="O49">
        <v>1.18839371815662</v>
      </c>
      <c r="P49">
        <v>0.81767031336724105</v>
      </c>
      <c r="Q49">
        <v>0.2490128842272</v>
      </c>
      <c r="R49">
        <v>-0.29040883258376998</v>
      </c>
    </row>
    <row r="50" spans="1:18" x14ac:dyDescent="0.2">
      <c r="A50">
        <v>48</v>
      </c>
      <c r="B50" t="s">
        <v>116</v>
      </c>
      <c r="C50">
        <v>63</v>
      </c>
      <c r="D50">
        <v>610</v>
      </c>
      <c r="E50">
        <v>0.10327868852459</v>
      </c>
      <c r="F50">
        <v>154</v>
      </c>
      <c r="G50">
        <v>792</v>
      </c>
      <c r="H50">
        <v>0.194444444444444</v>
      </c>
      <c r="I50">
        <v>0.154778887303851</v>
      </c>
      <c r="J50">
        <v>0.147651771228447</v>
      </c>
      <c r="K50">
        <v>8.9339680235042298</v>
      </c>
      <c r="L50">
        <v>7.5467753509081501E-3</v>
      </c>
      <c r="M50" s="8">
        <v>4.1099617650556901E-19</v>
      </c>
      <c r="N50">
        <v>0.58900640460661602</v>
      </c>
      <c r="O50">
        <v>1.18227084654083</v>
      </c>
      <c r="P50">
        <v>2.2258802974997098</v>
      </c>
      <c r="Q50">
        <v>0.24156058052350099</v>
      </c>
      <c r="R50">
        <v>1.1543760100891201</v>
      </c>
    </row>
    <row r="51" spans="1:18" x14ac:dyDescent="0.2">
      <c r="A51">
        <v>49</v>
      </c>
      <c r="B51" t="s">
        <v>117</v>
      </c>
      <c r="C51">
        <v>127</v>
      </c>
      <c r="D51">
        <v>1197</v>
      </c>
      <c r="E51">
        <v>0.10609857978279</v>
      </c>
      <c r="F51">
        <v>85</v>
      </c>
      <c r="G51">
        <v>1355</v>
      </c>
      <c r="H51">
        <v>6.2730627306273004E-2</v>
      </c>
      <c r="I51">
        <v>8.3072100313479599E-2</v>
      </c>
      <c r="J51">
        <v>8.0265605964784298E-2</v>
      </c>
      <c r="K51">
        <v>-0.76587873173182597</v>
      </c>
      <c r="L51">
        <v>5.5937541379445501E-3</v>
      </c>
      <c r="M51">
        <v>0.44374846192519302</v>
      </c>
      <c r="N51">
        <v>0.52205195622675404</v>
      </c>
      <c r="O51">
        <v>1.2145512257033799</v>
      </c>
      <c r="P51">
        <v>0.71810160362141495</v>
      </c>
      <c r="Q51">
        <v>0.28042333930249702</v>
      </c>
      <c r="R51">
        <v>-0.47774011062969801</v>
      </c>
    </row>
    <row r="52" spans="1:18" x14ac:dyDescent="0.2">
      <c r="A52">
        <v>50</v>
      </c>
      <c r="B52" t="s">
        <v>118</v>
      </c>
      <c r="C52">
        <v>71</v>
      </c>
      <c r="D52">
        <v>660</v>
      </c>
      <c r="E52">
        <v>0.10757575757575701</v>
      </c>
      <c r="F52">
        <v>16</v>
      </c>
      <c r="G52">
        <v>458</v>
      </c>
      <c r="H52">
        <v>3.4934497816593801E-2</v>
      </c>
      <c r="I52">
        <v>7.7817531305903395E-2</v>
      </c>
      <c r="J52">
        <v>6.7859690511592005E-2</v>
      </c>
      <c r="K52">
        <v>-1.12919699636218</v>
      </c>
      <c r="L52">
        <v>8.4473359060418304E-3</v>
      </c>
      <c r="M52">
        <v>0.25881474053313103</v>
      </c>
      <c r="N52">
        <v>0.93348193575568905</v>
      </c>
      <c r="O52">
        <v>1.23146104770763</v>
      </c>
      <c r="P52">
        <v>0.39990862487830098</v>
      </c>
      <c r="Q52">
        <v>0.30037099473269901</v>
      </c>
      <c r="R52">
        <v>-1.32225769862311</v>
      </c>
    </row>
    <row r="53" spans="1:18" x14ac:dyDescent="0.2">
      <c r="A53">
        <v>51</v>
      </c>
      <c r="B53" t="s">
        <v>119</v>
      </c>
      <c r="C53">
        <v>123</v>
      </c>
      <c r="D53">
        <v>1400</v>
      </c>
      <c r="E53">
        <v>8.78571428571428E-2</v>
      </c>
      <c r="F53">
        <v>91</v>
      </c>
      <c r="G53">
        <v>1469</v>
      </c>
      <c r="H53">
        <v>6.19469026548672E-2</v>
      </c>
      <c r="I53">
        <v>7.4590449634018799E-2</v>
      </c>
      <c r="J53">
        <v>7.3463808278091597E-2</v>
      </c>
      <c r="K53">
        <v>-2.41970240628316</v>
      </c>
      <c r="L53">
        <v>5.2757677849560704E-3</v>
      </c>
      <c r="M53">
        <v>1.55332134010956E-2</v>
      </c>
      <c r="N53">
        <v>0.34736672495480603</v>
      </c>
      <c r="O53">
        <v>1.0057344854417001</v>
      </c>
      <c r="P53">
        <v>0.70913000628309397</v>
      </c>
      <c r="Q53">
        <v>8.2494829807446494E-3</v>
      </c>
      <c r="R53">
        <v>-0.49587795088374997</v>
      </c>
    </row>
    <row r="54" spans="1:18" x14ac:dyDescent="0.2">
      <c r="A54">
        <v>52</v>
      </c>
      <c r="B54" t="s">
        <v>120</v>
      </c>
      <c r="C54">
        <v>73</v>
      </c>
      <c r="D54">
        <v>1316</v>
      </c>
      <c r="E54">
        <v>5.5471124620060701E-2</v>
      </c>
      <c r="F54">
        <v>55</v>
      </c>
      <c r="G54">
        <v>1329</v>
      </c>
      <c r="H54">
        <v>4.1384499623777202E-2</v>
      </c>
      <c r="I54">
        <v>4.8393194706994297E-2</v>
      </c>
      <c r="J54">
        <v>4.7878405431352099E-2</v>
      </c>
      <c r="K54">
        <v>-7.0932306525284901</v>
      </c>
      <c r="L54">
        <v>5.4929897024263404E-3</v>
      </c>
      <c r="M54" s="8">
        <v>1.31016819682264E-12</v>
      </c>
      <c r="N54">
        <v>0.291086899337264</v>
      </c>
      <c r="O54">
        <v>0.63499928591285704</v>
      </c>
      <c r="P54">
        <v>0.47374427486288601</v>
      </c>
      <c r="Q54">
        <v>-0.65517312538139005</v>
      </c>
      <c r="R54">
        <v>-1.07781958627768</v>
      </c>
    </row>
    <row r="55" spans="1:18" x14ac:dyDescent="0.2">
      <c r="A55">
        <v>53</v>
      </c>
      <c r="B55" t="s">
        <v>121</v>
      </c>
      <c r="C55">
        <v>8</v>
      </c>
      <c r="D55">
        <v>111</v>
      </c>
      <c r="E55">
        <v>7.2072072072072002E-2</v>
      </c>
      <c r="F55">
        <v>11</v>
      </c>
      <c r="G55">
        <v>156</v>
      </c>
      <c r="H55">
        <v>7.0512820512820498E-2</v>
      </c>
      <c r="I55">
        <v>7.1161048689138501E-2</v>
      </c>
      <c r="J55">
        <v>7.1156909358494003E-2</v>
      </c>
      <c r="K55">
        <v>-0.93715727938656301</v>
      </c>
      <c r="L55">
        <v>1.72811856721964E-2</v>
      </c>
      <c r="M55">
        <v>0.34867766112315002</v>
      </c>
      <c r="N55">
        <v>2.1911587701061299E-2</v>
      </c>
      <c r="O55">
        <v>0.82503671258676603</v>
      </c>
      <c r="P55">
        <v>0.80718736063176399</v>
      </c>
      <c r="Q55">
        <v>-0.277469776876272</v>
      </c>
      <c r="R55">
        <v>-0.30902451075111698</v>
      </c>
    </row>
    <row r="56" spans="1:18" x14ac:dyDescent="0.2">
      <c r="A56">
        <v>54</v>
      </c>
      <c r="B56" t="s">
        <v>122</v>
      </c>
      <c r="C56">
        <v>216</v>
      </c>
      <c r="D56">
        <v>1562</v>
      </c>
      <c r="E56">
        <v>0.138284250960307</v>
      </c>
      <c r="F56">
        <v>64</v>
      </c>
      <c r="G56">
        <v>946</v>
      </c>
      <c r="H56">
        <v>6.7653276955602498E-2</v>
      </c>
      <c r="I56">
        <v>0.11164274322169</v>
      </c>
      <c r="J56">
        <v>0.10559913953151499</v>
      </c>
      <c r="K56">
        <v>4.3031441752961301</v>
      </c>
      <c r="L56">
        <v>5.6438977161974704E-3</v>
      </c>
      <c r="M56" s="8">
        <v>1.68391192492265E-5</v>
      </c>
      <c r="N56">
        <v>0.63265172429928396</v>
      </c>
      <c r="O56">
        <v>1.5829929754305601</v>
      </c>
      <c r="P56">
        <v>0.77445306636051603</v>
      </c>
      <c r="Q56">
        <v>0.66265485349532205</v>
      </c>
      <c r="R56">
        <v>-0.36875028386556102</v>
      </c>
    </row>
    <row r="57" spans="1:18" x14ac:dyDescent="0.2">
      <c r="A57">
        <v>55</v>
      </c>
      <c r="B57" t="s">
        <v>123</v>
      </c>
      <c r="C57">
        <v>67379</v>
      </c>
      <c r="D57">
        <v>787475</v>
      </c>
      <c r="E57">
        <v>8.5563351217498904E-2</v>
      </c>
      <c r="F57">
        <v>66181</v>
      </c>
      <c r="G57">
        <v>741437</v>
      </c>
      <c r="H57">
        <v>8.9260449640360506E-2</v>
      </c>
      <c r="I57">
        <v>8.7356237638268205E-2</v>
      </c>
      <c r="J57">
        <v>8.7336711161432906E-2</v>
      </c>
      <c r="K57">
        <v>0</v>
      </c>
      <c r="L57">
        <v>3.2293964135947698E-4</v>
      </c>
      <c r="M57">
        <v>1</v>
      </c>
      <c r="N57">
        <v>4.2322088528707197E-2</v>
      </c>
      <c r="O57">
        <v>0.979476570838692</v>
      </c>
      <c r="P57">
        <v>1.02179867760228</v>
      </c>
      <c r="Q57">
        <v>-2.9917111367538E-2</v>
      </c>
      <c r="R57">
        <v>3.11109737354879E-2</v>
      </c>
    </row>
    <row r="58" spans="1:18" x14ac:dyDescent="0.2">
      <c r="A58">
        <v>56</v>
      </c>
      <c r="B58" t="s">
        <v>124</v>
      </c>
      <c r="C58">
        <v>32</v>
      </c>
      <c r="D58">
        <v>705</v>
      </c>
      <c r="E58">
        <v>4.5390070921985798E-2</v>
      </c>
      <c r="F58">
        <v>87</v>
      </c>
      <c r="G58">
        <v>651</v>
      </c>
      <c r="H58">
        <v>0.13364055299539099</v>
      </c>
      <c r="I58">
        <v>8.7758112094395199E-2</v>
      </c>
      <c r="J58">
        <v>7.6227471990958598E-2</v>
      </c>
      <c r="K58">
        <v>5.23877007042707E-2</v>
      </c>
      <c r="L58">
        <v>7.6711604198017296E-3</v>
      </c>
      <c r="M58">
        <v>0.95821977407664705</v>
      </c>
      <c r="N58">
        <v>1.00561053522301</v>
      </c>
      <c r="O58">
        <v>0.51959758920358001</v>
      </c>
      <c r="P58">
        <v>1.52983477984838</v>
      </c>
      <c r="Q58">
        <v>-0.94453335781232195</v>
      </c>
      <c r="R58">
        <v>0.61337585215692603</v>
      </c>
    </row>
    <row r="59" spans="1:18" x14ac:dyDescent="0.2">
      <c r="A59">
        <v>57</v>
      </c>
      <c r="B59" t="s">
        <v>125</v>
      </c>
      <c r="C59">
        <v>119</v>
      </c>
      <c r="D59">
        <v>1396</v>
      </c>
      <c r="E59">
        <v>8.5243553008595901E-2</v>
      </c>
      <c r="F59">
        <v>152</v>
      </c>
      <c r="G59">
        <v>1769</v>
      </c>
      <c r="H59">
        <v>8.5924250989259404E-2</v>
      </c>
      <c r="I59">
        <v>8.5624012638230607E-2</v>
      </c>
      <c r="J59">
        <v>8.5623345182855096E-2</v>
      </c>
      <c r="K59">
        <v>-0.344788320652199</v>
      </c>
      <c r="L59">
        <v>5.02402458633443E-3</v>
      </c>
      <c r="M59">
        <v>0.730253514066599</v>
      </c>
      <c r="N59">
        <v>7.9498491099628792E-3</v>
      </c>
      <c r="O59">
        <v>0.97581571781506005</v>
      </c>
      <c r="P59">
        <v>0.98360792925126606</v>
      </c>
      <c r="Q59">
        <v>-3.5319373427875299E-2</v>
      </c>
      <c r="R59">
        <v>-2.3844729773038999E-2</v>
      </c>
    </row>
    <row r="60" spans="1:18" x14ac:dyDescent="0.2">
      <c r="A60">
        <v>58</v>
      </c>
      <c r="B60" t="s">
        <v>126</v>
      </c>
      <c r="C60">
        <v>116</v>
      </c>
      <c r="D60">
        <v>853</v>
      </c>
      <c r="E60">
        <v>0.13599062133645901</v>
      </c>
      <c r="F60">
        <v>166</v>
      </c>
      <c r="G60">
        <v>1266</v>
      </c>
      <c r="H60">
        <v>0.13112164296998399</v>
      </c>
      <c r="I60">
        <v>0.133081642284096</v>
      </c>
      <c r="J60">
        <v>0.13306032045028601</v>
      </c>
      <c r="K60">
        <v>7.4470193942695602</v>
      </c>
      <c r="L60">
        <v>6.1400947446186901E-3</v>
      </c>
      <c r="M60" s="8">
        <v>9.5472589158780601E-14</v>
      </c>
      <c r="N60">
        <v>3.6586401271493797E-2</v>
      </c>
      <c r="O60">
        <v>1.55673691548464</v>
      </c>
      <c r="P60">
        <v>1.5009998485509199</v>
      </c>
      <c r="Q60">
        <v>0.63852515328311499</v>
      </c>
      <c r="R60">
        <v>0.58592383139241599</v>
      </c>
    </row>
    <row r="61" spans="1:18" x14ac:dyDescent="0.2">
      <c r="A61">
        <v>59</v>
      </c>
      <c r="B61" t="s">
        <v>127</v>
      </c>
      <c r="C61">
        <v>117</v>
      </c>
      <c r="D61">
        <v>1219</v>
      </c>
      <c r="E61">
        <v>9.5980311730926901E-2</v>
      </c>
      <c r="F61">
        <v>110</v>
      </c>
      <c r="G61">
        <v>1210</v>
      </c>
      <c r="H61">
        <v>9.0909090909090898E-2</v>
      </c>
      <c r="I61">
        <v>9.3454096335940706E-2</v>
      </c>
      <c r="J61">
        <v>9.3419687582647806E-2</v>
      </c>
      <c r="K61">
        <v>1.06347444235966</v>
      </c>
      <c r="L61">
        <v>5.7339024378831099E-3</v>
      </c>
      <c r="M61">
        <v>0.28756684939001698</v>
      </c>
      <c r="N61">
        <v>5.4264296811629101E-2</v>
      </c>
      <c r="O61">
        <v>1.0987235219815701</v>
      </c>
      <c r="P61">
        <v>1.0406713079219401</v>
      </c>
      <c r="Q61">
        <v>0.13582839843702499</v>
      </c>
      <c r="R61">
        <v>5.7514470836536602E-2</v>
      </c>
    </row>
    <row r="62" spans="1:18" x14ac:dyDescent="0.2">
      <c r="A62">
        <v>60</v>
      </c>
      <c r="B62" t="s">
        <v>128</v>
      </c>
      <c r="C62">
        <v>27</v>
      </c>
      <c r="D62">
        <v>563</v>
      </c>
      <c r="E62">
        <v>4.7957371225577201E-2</v>
      </c>
      <c r="F62">
        <v>29</v>
      </c>
      <c r="G62">
        <v>546</v>
      </c>
      <c r="H62">
        <v>5.3113553113553098E-2</v>
      </c>
      <c r="I62">
        <v>5.0495942290351599E-2</v>
      </c>
      <c r="J62">
        <v>5.0430170793947703E-2</v>
      </c>
      <c r="K62">
        <v>-4.3463990144775897</v>
      </c>
      <c r="L62">
        <v>8.4806515060253506E-3</v>
      </c>
      <c r="M62" s="8">
        <v>1.3839072151630899E-5</v>
      </c>
      <c r="N62">
        <v>0.10211081631723599</v>
      </c>
      <c r="O62">
        <v>0.54898646261601602</v>
      </c>
      <c r="P62">
        <v>0.60801125865769201</v>
      </c>
      <c r="Q62">
        <v>-0.86515752044292704</v>
      </c>
      <c r="R62">
        <v>-0.71783005631844599</v>
      </c>
    </row>
    <row r="63" spans="1:18" x14ac:dyDescent="0.2">
      <c r="A63">
        <v>61</v>
      </c>
      <c r="B63" t="s">
        <v>129</v>
      </c>
      <c r="C63">
        <v>55</v>
      </c>
      <c r="D63">
        <v>795</v>
      </c>
      <c r="E63">
        <v>6.9182389937106903E-2</v>
      </c>
      <c r="F63">
        <v>146</v>
      </c>
      <c r="G63">
        <v>869</v>
      </c>
      <c r="H63">
        <v>0.16800920598388899</v>
      </c>
      <c r="I63">
        <v>0.120793269230769</v>
      </c>
      <c r="J63">
        <v>0.10995944068687701</v>
      </c>
      <c r="K63">
        <v>4.8271286351779201</v>
      </c>
      <c r="L63">
        <v>6.9268988087093902E-3</v>
      </c>
      <c r="M63" s="8">
        <v>1.3851565733950901E-6</v>
      </c>
      <c r="N63">
        <v>0.81814836767087595</v>
      </c>
      <c r="O63">
        <v>0.79195741043116397</v>
      </c>
      <c r="P63">
        <v>1.9232659614759899</v>
      </c>
      <c r="Q63">
        <v>-0.336505247173224</v>
      </c>
      <c r="R63">
        <v>0.94355828153944998</v>
      </c>
    </row>
    <row r="64" spans="1:18" x14ac:dyDescent="0.2">
      <c r="A64">
        <v>62</v>
      </c>
      <c r="B64" t="s">
        <v>130</v>
      </c>
      <c r="C64">
        <v>78</v>
      </c>
      <c r="D64">
        <v>577</v>
      </c>
      <c r="E64">
        <v>0.13518197573656801</v>
      </c>
      <c r="F64">
        <v>76</v>
      </c>
      <c r="G64">
        <v>524</v>
      </c>
      <c r="H64">
        <v>0.14503816793893101</v>
      </c>
      <c r="I64">
        <v>0.139872842870118</v>
      </c>
      <c r="J64">
        <v>0.13978639771550899</v>
      </c>
      <c r="K64">
        <v>6.1681007015488696</v>
      </c>
      <c r="L64">
        <v>8.5142263028653801E-3</v>
      </c>
      <c r="M64" s="8">
        <v>6.9115125065876005E-10</v>
      </c>
      <c r="N64">
        <v>7.0465374122087504E-2</v>
      </c>
      <c r="O64">
        <v>1.5474800384697101</v>
      </c>
      <c r="P64">
        <v>1.66030765920371</v>
      </c>
      <c r="Q64">
        <v>0.629920799690599</v>
      </c>
      <c r="R64">
        <v>0.73145060137996798</v>
      </c>
    </row>
    <row r="65" spans="1:18" x14ac:dyDescent="0.2">
      <c r="A65">
        <v>63</v>
      </c>
      <c r="B65" t="s">
        <v>131</v>
      </c>
      <c r="C65">
        <v>35</v>
      </c>
      <c r="D65">
        <v>349</v>
      </c>
      <c r="E65">
        <v>0.100286532951289</v>
      </c>
      <c r="F65">
        <v>47</v>
      </c>
      <c r="G65">
        <v>243</v>
      </c>
      <c r="H65">
        <v>0.19341563786008201</v>
      </c>
      <c r="I65">
        <v>0.13851351351351299</v>
      </c>
      <c r="J65">
        <v>0.13131961744530099</v>
      </c>
      <c r="K65">
        <v>4.4069902673225503</v>
      </c>
      <c r="L65">
        <v>1.16082116755673E-2</v>
      </c>
      <c r="M65" s="8">
        <v>1.04816896000667E-5</v>
      </c>
      <c r="N65">
        <v>0.67234670860982204</v>
      </c>
      <c r="O65">
        <v>1.1480184915471201</v>
      </c>
      <c r="P65">
        <v>2.21410315306849</v>
      </c>
      <c r="Q65">
        <v>0.199145880209147</v>
      </c>
      <c r="R65">
        <v>1.1467224375456899</v>
      </c>
    </row>
    <row r="66" spans="1:18" x14ac:dyDescent="0.2">
      <c r="A66">
        <v>64</v>
      </c>
      <c r="B66" t="s">
        <v>132</v>
      </c>
      <c r="C66">
        <v>24</v>
      </c>
      <c r="D66">
        <v>684</v>
      </c>
      <c r="E66">
        <v>3.5087719298245598E-2</v>
      </c>
      <c r="F66">
        <v>83</v>
      </c>
      <c r="G66">
        <v>794</v>
      </c>
      <c r="H66">
        <v>0.104534005037783</v>
      </c>
      <c r="I66">
        <v>7.2395128552097399E-2</v>
      </c>
      <c r="J66">
        <v>6.3073782813138801E-2</v>
      </c>
      <c r="K66">
        <v>-2.0362264193854398</v>
      </c>
      <c r="L66">
        <v>7.3474683088957399E-3</v>
      </c>
      <c r="M66">
        <v>4.1727624509222197E-2</v>
      </c>
      <c r="N66">
        <v>0.95926738619660501</v>
      </c>
      <c r="O66">
        <v>0.40166261007513598</v>
      </c>
      <c r="P66">
        <v>1.1966409371948701</v>
      </c>
      <c r="Q66">
        <v>-1.3159439246908999</v>
      </c>
      <c r="R66">
        <v>0.25899032367780001</v>
      </c>
    </row>
    <row r="67" spans="1:18" x14ac:dyDescent="0.2">
      <c r="A67">
        <v>65</v>
      </c>
      <c r="B67" t="s">
        <v>133</v>
      </c>
      <c r="C67">
        <v>38</v>
      </c>
      <c r="D67">
        <v>347</v>
      </c>
      <c r="E67">
        <v>0.109510086455331</v>
      </c>
      <c r="F67">
        <v>46</v>
      </c>
      <c r="G67">
        <v>300</v>
      </c>
      <c r="H67">
        <v>0.15333333333333299</v>
      </c>
      <c r="I67">
        <v>0.12982998454404901</v>
      </c>
      <c r="J67">
        <v>0.128007609020724</v>
      </c>
      <c r="K67">
        <v>3.8251005583199098</v>
      </c>
      <c r="L67">
        <v>1.1103955636773299E-2</v>
      </c>
      <c r="M67">
        <v>1.3071871925100201E-4</v>
      </c>
      <c r="N67">
        <v>0.33754334202460901</v>
      </c>
      <c r="O67">
        <v>1.25360405392326</v>
      </c>
      <c r="P67">
        <v>1.75526560602834</v>
      </c>
      <c r="Q67">
        <v>0.32608175033915798</v>
      </c>
      <c r="R67">
        <v>0.81168935503496498</v>
      </c>
    </row>
    <row r="68" spans="1:18" x14ac:dyDescent="0.2">
      <c r="A68">
        <v>66</v>
      </c>
      <c r="B68" t="s">
        <v>134</v>
      </c>
      <c r="C68">
        <v>150</v>
      </c>
      <c r="D68">
        <v>1613</v>
      </c>
      <c r="E68">
        <v>9.2994420334779906E-2</v>
      </c>
      <c r="F68">
        <v>107</v>
      </c>
      <c r="G68">
        <v>1188</v>
      </c>
      <c r="H68">
        <v>9.0067340067340004E-2</v>
      </c>
      <c r="I68">
        <v>9.1752945376651199E-2</v>
      </c>
      <c r="J68">
        <v>9.1741504078674804E-2</v>
      </c>
      <c r="K68">
        <v>0.82332446434695095</v>
      </c>
      <c r="L68">
        <v>5.3401883811023901E-3</v>
      </c>
      <c r="M68">
        <v>0.41032350508363702</v>
      </c>
      <c r="N68">
        <v>3.1901758089879197E-2</v>
      </c>
      <c r="O68">
        <v>1.06454287543162</v>
      </c>
      <c r="P68">
        <v>1.0310354624782201</v>
      </c>
      <c r="Q68">
        <v>9.0234056814071706E-2</v>
      </c>
      <c r="R68">
        <v>4.4093955074214902E-2</v>
      </c>
    </row>
    <row r="69" spans="1:18" x14ac:dyDescent="0.2">
      <c r="A69">
        <v>67</v>
      </c>
      <c r="B69" t="s">
        <v>135</v>
      </c>
      <c r="C69">
        <v>120</v>
      </c>
      <c r="D69">
        <v>1542</v>
      </c>
      <c r="E69">
        <v>7.7821011673151697E-2</v>
      </c>
      <c r="F69">
        <v>196</v>
      </c>
      <c r="G69">
        <v>1566</v>
      </c>
      <c r="H69">
        <v>0.12515964240102101</v>
      </c>
      <c r="I69">
        <v>0.10167310167310099</v>
      </c>
      <c r="J69">
        <v>9.8872924136199997E-2</v>
      </c>
      <c r="K69">
        <v>2.8234789361847099</v>
      </c>
      <c r="L69">
        <v>5.0706466591103304E-3</v>
      </c>
      <c r="M69">
        <v>4.7505547413142198E-3</v>
      </c>
      <c r="N69">
        <v>0.465596406019682</v>
      </c>
      <c r="O69">
        <v>0.89084703401878396</v>
      </c>
      <c r="P69">
        <v>1.4327505363216499</v>
      </c>
      <c r="Q69">
        <v>-0.16675036483268199</v>
      </c>
      <c r="R69">
        <v>0.51878743629800095</v>
      </c>
    </row>
    <row r="70" spans="1:18" x14ac:dyDescent="0.2">
      <c r="A70">
        <v>68</v>
      </c>
      <c r="B70" t="s">
        <v>136</v>
      </c>
      <c r="C70">
        <v>79</v>
      </c>
      <c r="D70">
        <v>962</v>
      </c>
      <c r="E70">
        <v>8.2120582120582097E-2</v>
      </c>
      <c r="F70">
        <v>81</v>
      </c>
      <c r="G70">
        <v>897</v>
      </c>
      <c r="H70">
        <v>9.0301003344481601E-2</v>
      </c>
      <c r="I70">
        <v>8.6067778375470597E-2</v>
      </c>
      <c r="J70">
        <v>8.5970867446146598E-2</v>
      </c>
      <c r="K70">
        <v>-0.196631200333758</v>
      </c>
      <c r="L70">
        <v>6.5526694675645102E-3</v>
      </c>
      <c r="M70">
        <v>0.84411615290306397</v>
      </c>
      <c r="N70">
        <v>9.5046269095182004E-2</v>
      </c>
      <c r="O70">
        <v>0.94006586963011296</v>
      </c>
      <c r="P70">
        <v>1.03371029582882</v>
      </c>
      <c r="Q70">
        <v>-8.91662461191053E-2</v>
      </c>
      <c r="R70">
        <v>4.7831917439197E-2</v>
      </c>
    </row>
    <row r="71" spans="1:18" x14ac:dyDescent="0.2">
      <c r="A71">
        <v>69</v>
      </c>
      <c r="B71" t="s">
        <v>137</v>
      </c>
      <c r="C71">
        <v>67379</v>
      </c>
      <c r="D71">
        <v>787475</v>
      </c>
      <c r="E71">
        <v>8.5563351217498904E-2</v>
      </c>
      <c r="F71">
        <v>66181</v>
      </c>
      <c r="G71">
        <v>741437</v>
      </c>
      <c r="H71">
        <v>8.9260449640360506E-2</v>
      </c>
      <c r="I71">
        <v>8.7356237638268205E-2</v>
      </c>
      <c r="J71">
        <v>8.7336711161432906E-2</v>
      </c>
      <c r="K71">
        <v>0</v>
      </c>
      <c r="L71">
        <v>3.2293964135947698E-4</v>
      </c>
      <c r="M71">
        <v>1</v>
      </c>
      <c r="N71">
        <v>4.2322088528707197E-2</v>
      </c>
      <c r="O71">
        <v>0.979476570838692</v>
      </c>
      <c r="P71">
        <v>1.02179867760228</v>
      </c>
      <c r="Q71">
        <v>-2.9917111367538E-2</v>
      </c>
      <c r="R71">
        <v>3.11109737354879E-2</v>
      </c>
    </row>
    <row r="72" spans="1:18" x14ac:dyDescent="0.2">
      <c r="A72">
        <v>70</v>
      </c>
      <c r="B72" t="s">
        <v>138</v>
      </c>
      <c r="C72">
        <v>60</v>
      </c>
      <c r="D72">
        <v>577</v>
      </c>
      <c r="E72">
        <v>0.103986135181975</v>
      </c>
      <c r="F72">
        <v>67</v>
      </c>
      <c r="G72">
        <v>704</v>
      </c>
      <c r="H72">
        <v>9.5170454545454503E-2</v>
      </c>
      <c r="I72">
        <v>9.9141295862607295E-2</v>
      </c>
      <c r="J72">
        <v>9.9044792002936005E-2</v>
      </c>
      <c r="K72">
        <v>1.49315418454612</v>
      </c>
      <c r="L72">
        <v>7.8927269174960801E-3</v>
      </c>
      <c r="M72">
        <v>0.13539683174056</v>
      </c>
      <c r="N72">
        <v>8.8920369254989307E-2</v>
      </c>
      <c r="O72">
        <v>1.1903692603613201</v>
      </c>
      <c r="P72">
        <v>1.0894527754807799</v>
      </c>
      <c r="Q72">
        <v>0.251409176436869</v>
      </c>
      <c r="R72">
        <v>0.123603661294308</v>
      </c>
    </row>
    <row r="73" spans="1:18" x14ac:dyDescent="0.2">
      <c r="A73">
        <v>71</v>
      </c>
      <c r="B73" t="s">
        <v>139</v>
      </c>
      <c r="C73">
        <v>140</v>
      </c>
      <c r="D73">
        <v>1379</v>
      </c>
      <c r="E73">
        <v>0.10152284263959301</v>
      </c>
      <c r="F73">
        <v>91</v>
      </c>
      <c r="G73">
        <v>1179</v>
      </c>
      <c r="H73">
        <v>7.7184054283290907E-2</v>
      </c>
      <c r="I73">
        <v>9.0304925723221199E-2</v>
      </c>
      <c r="J73">
        <v>8.9474476228991004E-2</v>
      </c>
      <c r="K73">
        <v>0.527724706031382</v>
      </c>
      <c r="L73">
        <v>5.5875498176461199E-3</v>
      </c>
      <c r="M73">
        <v>0.59769042294427299</v>
      </c>
      <c r="N73">
        <v>0.26951783816200398</v>
      </c>
      <c r="O73">
        <v>1.16217100377069</v>
      </c>
      <c r="P73">
        <v>0.88355553793881703</v>
      </c>
      <c r="Q73">
        <v>0.21682236490481899</v>
      </c>
      <c r="R73">
        <v>-0.178607273307232</v>
      </c>
    </row>
    <row r="74" spans="1:18" x14ac:dyDescent="0.2">
      <c r="A74">
        <v>72</v>
      </c>
      <c r="B74" t="s">
        <v>140</v>
      </c>
      <c r="C74">
        <v>120</v>
      </c>
      <c r="D74">
        <v>1249</v>
      </c>
      <c r="E74">
        <v>9.6076861489191298E-2</v>
      </c>
      <c r="F74">
        <v>79</v>
      </c>
      <c r="G74">
        <v>1085</v>
      </c>
      <c r="H74">
        <v>7.2811059907834097E-2</v>
      </c>
      <c r="I74">
        <v>8.5261353898886005E-2</v>
      </c>
      <c r="J74">
        <v>8.4457617405066104E-2</v>
      </c>
      <c r="K74">
        <v>-0.35816956952933499</v>
      </c>
      <c r="L74">
        <v>5.8488601980762299E-3</v>
      </c>
      <c r="M74">
        <v>0.72021641862932795</v>
      </c>
      <c r="N74">
        <v>0.27287628588385798</v>
      </c>
      <c r="O74">
        <v>1.09982876417691</v>
      </c>
      <c r="P74">
        <v>0.83349619040015499</v>
      </c>
      <c r="Q74">
        <v>0.13727892347439499</v>
      </c>
      <c r="R74">
        <v>-0.26275248968090498</v>
      </c>
    </row>
    <row r="75" spans="1:18" x14ac:dyDescent="0.2">
      <c r="A75">
        <v>73</v>
      </c>
      <c r="B75" t="s">
        <v>141</v>
      </c>
      <c r="C75">
        <v>124</v>
      </c>
      <c r="D75">
        <v>1409</v>
      </c>
      <c r="E75">
        <v>8.8005677785663594E-2</v>
      </c>
      <c r="F75">
        <v>172</v>
      </c>
      <c r="G75">
        <v>1234</v>
      </c>
      <c r="H75">
        <v>0.13938411669367901</v>
      </c>
      <c r="I75">
        <v>0.11199394627317399</v>
      </c>
      <c r="J75">
        <v>0.10908136701106901</v>
      </c>
      <c r="K75">
        <v>4.4810593007063897</v>
      </c>
      <c r="L75">
        <v>5.4981884821346302E-3</v>
      </c>
      <c r="M75" s="8">
        <v>7.4273468830316104E-6</v>
      </c>
      <c r="N75">
        <v>0.458760858222584</v>
      </c>
      <c r="O75">
        <v>1.0074348218633999</v>
      </c>
      <c r="P75">
        <v>1.59558356125471</v>
      </c>
      <c r="Q75">
        <v>1.06865035510722E-2</v>
      </c>
      <c r="R75">
        <v>0.67408416502651303</v>
      </c>
    </row>
    <row r="76" spans="1:18" x14ac:dyDescent="0.2">
      <c r="A76">
        <v>74</v>
      </c>
      <c r="B76" t="s">
        <v>142</v>
      </c>
      <c r="C76">
        <v>35</v>
      </c>
      <c r="D76">
        <v>605</v>
      </c>
      <c r="E76">
        <v>5.7851239669421399E-2</v>
      </c>
      <c r="F76">
        <v>47</v>
      </c>
      <c r="G76">
        <v>485</v>
      </c>
      <c r="H76">
        <v>9.6907216494845294E-2</v>
      </c>
      <c r="I76">
        <v>7.52293577981651E-2</v>
      </c>
      <c r="J76">
        <v>7.2778269954969596E-2</v>
      </c>
      <c r="K76">
        <v>-1.4175206173700701</v>
      </c>
      <c r="L76">
        <v>8.5549936216110008E-3</v>
      </c>
      <c r="M76">
        <v>0.156330770816587</v>
      </c>
      <c r="N76">
        <v>0.51915871633795097</v>
      </c>
      <c r="O76">
        <v>0.662245377768509</v>
      </c>
      <c r="P76">
        <v>1.10933415710442</v>
      </c>
      <c r="Q76">
        <v>-0.59456222574315598</v>
      </c>
      <c r="R76">
        <v>0.14969400407698</v>
      </c>
    </row>
    <row r="77" spans="1:18" x14ac:dyDescent="0.2">
      <c r="A77">
        <v>75</v>
      </c>
      <c r="B77" t="s">
        <v>143</v>
      </c>
      <c r="C77">
        <v>44</v>
      </c>
      <c r="D77">
        <v>408</v>
      </c>
      <c r="E77">
        <v>0.10784313725490099</v>
      </c>
      <c r="F77">
        <v>59</v>
      </c>
      <c r="G77">
        <v>504</v>
      </c>
      <c r="H77">
        <v>0.11706349206349199</v>
      </c>
      <c r="I77">
        <v>0.112938596491228</v>
      </c>
      <c r="J77">
        <v>0.112844969323183</v>
      </c>
      <c r="K77">
        <v>2.7351215543244298</v>
      </c>
      <c r="L77">
        <v>9.3532804099737792E-3</v>
      </c>
      <c r="M77">
        <v>6.23572442508723E-3</v>
      </c>
      <c r="N77">
        <v>8.1640423159554998E-2</v>
      </c>
      <c r="O77">
        <v>1.2345218456721001</v>
      </c>
      <c r="P77">
        <v>1.3400707913518599</v>
      </c>
      <c r="Q77">
        <v>0.303952366139635</v>
      </c>
      <c r="R77">
        <v>0.42230921533575799</v>
      </c>
    </row>
    <row r="78" spans="1:18" x14ac:dyDescent="0.2">
      <c r="A78">
        <v>76</v>
      </c>
      <c r="B78" t="s">
        <v>144</v>
      </c>
      <c r="C78">
        <v>9</v>
      </c>
      <c r="D78">
        <v>294</v>
      </c>
      <c r="E78">
        <v>3.06122448979591E-2</v>
      </c>
      <c r="F78">
        <v>5</v>
      </c>
      <c r="G78">
        <v>377</v>
      </c>
      <c r="H78">
        <v>1.3262599469495999E-2</v>
      </c>
      <c r="I78">
        <v>2.0864381520119199E-2</v>
      </c>
      <c r="J78">
        <v>1.91335084660379E-2</v>
      </c>
      <c r="K78">
        <v>-6.0996148125733898</v>
      </c>
      <c r="L78">
        <v>1.0900992630073301E-2</v>
      </c>
      <c r="M78" s="8">
        <v>1.0632436723281E-9</v>
      </c>
      <c r="N78">
        <v>0.83154372017848399</v>
      </c>
      <c r="O78">
        <v>0.350430134300246</v>
      </c>
      <c r="P78">
        <v>0.151822074100018</v>
      </c>
      <c r="Q78">
        <v>-1.51280125392021</v>
      </c>
      <c r="R78">
        <v>-2.7195465289074598</v>
      </c>
    </row>
    <row r="79" spans="1:18" x14ac:dyDescent="0.2">
      <c r="A79">
        <v>77</v>
      </c>
      <c r="B79" t="s">
        <v>145</v>
      </c>
      <c r="C79">
        <v>19</v>
      </c>
      <c r="D79">
        <v>307</v>
      </c>
      <c r="E79">
        <v>6.1889250814332199E-2</v>
      </c>
      <c r="F79">
        <v>27</v>
      </c>
      <c r="G79">
        <v>374</v>
      </c>
      <c r="H79">
        <v>7.2192513368983899E-2</v>
      </c>
      <c r="I79">
        <v>6.7547723935389103E-2</v>
      </c>
      <c r="J79">
        <v>6.7350919357417105E-2</v>
      </c>
      <c r="K79">
        <v>-1.8304209026871401</v>
      </c>
      <c r="L79">
        <v>1.0821835389772499E-2</v>
      </c>
      <c r="M79">
        <v>6.7187024432693296E-2</v>
      </c>
      <c r="N79">
        <v>0.15253308260256099</v>
      </c>
      <c r="O79">
        <v>0.708470043503864</v>
      </c>
      <c r="P79">
        <v>0.82641545040860198</v>
      </c>
      <c r="Q79">
        <v>-0.49722124245276</v>
      </c>
      <c r="R79">
        <v>-0.27506086825033399</v>
      </c>
    </row>
    <row r="80" spans="1:18" x14ac:dyDescent="0.2">
      <c r="A80">
        <v>78</v>
      </c>
      <c r="B80" t="s">
        <v>146</v>
      </c>
      <c r="C80">
        <v>169</v>
      </c>
      <c r="D80">
        <v>2203</v>
      </c>
      <c r="E80">
        <v>7.6713572401270996E-2</v>
      </c>
      <c r="F80">
        <v>173</v>
      </c>
      <c r="G80">
        <v>2081</v>
      </c>
      <c r="H80">
        <v>8.3133109082172002E-2</v>
      </c>
      <c r="I80">
        <v>7.9831932773109196E-2</v>
      </c>
      <c r="J80">
        <v>7.9767530530852004E-2</v>
      </c>
      <c r="K80">
        <v>-1.7419399535365501</v>
      </c>
      <c r="L80">
        <v>4.3194972650365303E-3</v>
      </c>
      <c r="M80">
        <v>8.1518951848470605E-2</v>
      </c>
      <c r="N80">
        <v>8.0413143687076097E-2</v>
      </c>
      <c r="O80">
        <v>0.87816975098814898</v>
      </c>
      <c r="P80">
        <v>0.95165665496177698</v>
      </c>
      <c r="Q80">
        <v>-0.18742825394486501</v>
      </c>
      <c r="R80">
        <v>-7.14869326247764E-2</v>
      </c>
    </row>
    <row r="81" spans="1:18" x14ac:dyDescent="0.2">
      <c r="A81">
        <v>79</v>
      </c>
      <c r="B81" t="s">
        <v>147</v>
      </c>
      <c r="C81">
        <v>46</v>
      </c>
      <c r="D81">
        <v>1600</v>
      </c>
      <c r="E81">
        <v>2.8750000000000001E-2</v>
      </c>
      <c r="F81">
        <v>142</v>
      </c>
      <c r="G81">
        <v>1604</v>
      </c>
      <c r="H81">
        <v>8.8528678304239397E-2</v>
      </c>
      <c r="I81">
        <v>5.8676654182272102E-2</v>
      </c>
      <c r="J81">
        <v>5.0485401264744198E-2</v>
      </c>
      <c r="K81">
        <v>-5.7451553273769598</v>
      </c>
      <c r="L81">
        <v>4.99195962889487E-3</v>
      </c>
      <c r="M81" s="8">
        <v>9.1836644319636405E-9</v>
      </c>
      <c r="N81">
        <v>1.0187813047169301</v>
      </c>
      <c r="O81">
        <v>0.32911230113031398</v>
      </c>
      <c r="P81">
        <v>1.01342180983421</v>
      </c>
      <c r="Q81">
        <v>-1.60334814424387</v>
      </c>
      <c r="R81">
        <v>1.9234782523595399E-2</v>
      </c>
    </row>
    <row r="82" spans="1:18" x14ac:dyDescent="0.2">
      <c r="A82">
        <v>80</v>
      </c>
      <c r="B82" t="s">
        <v>148</v>
      </c>
      <c r="C82">
        <v>15</v>
      </c>
      <c r="D82">
        <v>488</v>
      </c>
      <c r="E82">
        <v>3.07377049180327E-2</v>
      </c>
      <c r="F82">
        <v>9</v>
      </c>
      <c r="G82">
        <v>530</v>
      </c>
      <c r="H82">
        <v>1.6981132075471601E-2</v>
      </c>
      <c r="I82">
        <v>2.35756385068762E-2</v>
      </c>
      <c r="J82">
        <v>2.2568512094963199E-2</v>
      </c>
      <c r="K82">
        <v>-7.2063568498212698</v>
      </c>
      <c r="L82">
        <v>8.8506023862770303E-3</v>
      </c>
      <c r="M82" s="8">
        <v>5.7468677969299103E-13</v>
      </c>
      <c r="N82">
        <v>0.58350796473863198</v>
      </c>
      <c r="O82">
        <v>0.35186632337524698</v>
      </c>
      <c r="P82">
        <v>0.19438954619674001</v>
      </c>
      <c r="Q82">
        <v>-1.50690065248053</v>
      </c>
      <c r="R82">
        <v>-2.3629774585344099</v>
      </c>
    </row>
    <row r="83" spans="1:18" x14ac:dyDescent="0.2">
      <c r="A83">
        <v>81</v>
      </c>
      <c r="B83" t="s">
        <v>149</v>
      </c>
      <c r="C83">
        <v>48</v>
      </c>
      <c r="D83">
        <v>357</v>
      </c>
      <c r="E83">
        <v>0.13445378151260501</v>
      </c>
      <c r="F83">
        <v>12</v>
      </c>
      <c r="G83">
        <v>218</v>
      </c>
      <c r="H83">
        <v>5.5045871559633003E-2</v>
      </c>
      <c r="I83">
        <v>0.104347826086956</v>
      </c>
      <c r="J83">
        <v>9.5835836620515993E-2</v>
      </c>
      <c r="K83">
        <v>1.4426942098187201</v>
      </c>
      <c r="L83">
        <v>1.17776784110218E-2</v>
      </c>
      <c r="M83">
        <v>0.149106631051068</v>
      </c>
      <c r="N83">
        <v>0.76099247038264795</v>
      </c>
      <c r="O83">
        <v>1.5391441192795099</v>
      </c>
      <c r="P83">
        <v>0.63013125066833298</v>
      </c>
      <c r="Q83">
        <v>0.62212832616588998</v>
      </c>
      <c r="R83">
        <v>-0.66627573458193601</v>
      </c>
    </row>
    <row r="84" spans="1:18" x14ac:dyDescent="0.2">
      <c r="A84">
        <v>82</v>
      </c>
      <c r="B84" t="s">
        <v>150</v>
      </c>
      <c r="C84">
        <v>147</v>
      </c>
      <c r="D84">
        <v>1348</v>
      </c>
      <c r="E84">
        <v>0.109050445103857</v>
      </c>
      <c r="F84">
        <v>67</v>
      </c>
      <c r="G84">
        <v>1068</v>
      </c>
      <c r="H84">
        <v>6.2734082397003704E-2</v>
      </c>
      <c r="I84">
        <v>8.8576158940397304E-2</v>
      </c>
      <c r="J84">
        <v>8.5404343818744399E-2</v>
      </c>
      <c r="K84">
        <v>0.212195163546541</v>
      </c>
      <c r="L84">
        <v>5.7490532853804403E-3</v>
      </c>
      <c r="M84">
        <v>0.83195477976181298</v>
      </c>
      <c r="N84">
        <v>0.52289874906429301</v>
      </c>
      <c r="O84">
        <v>1.2483423626927099</v>
      </c>
      <c r="P84">
        <v>0.71814115537310097</v>
      </c>
      <c r="Q84">
        <v>0.32001365312833902</v>
      </c>
      <c r="R84">
        <v>-0.47766065175594702</v>
      </c>
    </row>
    <row r="85" spans="1:18" x14ac:dyDescent="0.2">
      <c r="A85">
        <v>83</v>
      </c>
      <c r="B85" t="s">
        <v>151</v>
      </c>
      <c r="C85">
        <v>67</v>
      </c>
      <c r="D85">
        <v>786</v>
      </c>
      <c r="E85">
        <v>8.5241730279898204E-2</v>
      </c>
      <c r="F85">
        <v>71</v>
      </c>
      <c r="G85">
        <v>687</v>
      </c>
      <c r="H85">
        <v>0.10334788937408999</v>
      </c>
      <c r="I85">
        <v>9.3686354378818698E-2</v>
      </c>
      <c r="J85">
        <v>9.3253664518297599E-2</v>
      </c>
      <c r="K85">
        <v>0.85998858532883304</v>
      </c>
      <c r="L85">
        <v>7.36069855872568E-3</v>
      </c>
      <c r="M85">
        <v>0.38979533471781802</v>
      </c>
      <c r="N85">
        <v>0.19326356772278799</v>
      </c>
      <c r="O85">
        <v>0.97579485233902297</v>
      </c>
      <c r="P85">
        <v>1.1830630152649699</v>
      </c>
      <c r="Q85">
        <v>-3.5350222326999997E-2</v>
      </c>
      <c r="R85">
        <v>0.24252692016041499</v>
      </c>
    </row>
    <row r="86" spans="1:18" x14ac:dyDescent="0.2">
      <c r="A86">
        <v>84</v>
      </c>
      <c r="B86" t="s">
        <v>152</v>
      </c>
      <c r="C86">
        <v>23</v>
      </c>
      <c r="D86">
        <v>235</v>
      </c>
      <c r="E86">
        <v>9.7872340425531903E-2</v>
      </c>
      <c r="F86">
        <v>61</v>
      </c>
      <c r="G86">
        <v>489</v>
      </c>
      <c r="H86">
        <v>0.124744376278118</v>
      </c>
      <c r="I86">
        <v>0.116022099447513</v>
      </c>
      <c r="J86">
        <v>0.115298141803062</v>
      </c>
      <c r="K86">
        <v>2.73088480616302</v>
      </c>
      <c r="L86">
        <v>1.04969135807386E-2</v>
      </c>
      <c r="M86">
        <v>6.3164545342140801E-3</v>
      </c>
      <c r="N86">
        <v>0.23161135663419899</v>
      </c>
      <c r="O86">
        <v>1.1203823017202199</v>
      </c>
      <c r="P86">
        <v>1.4279968253898201</v>
      </c>
      <c r="Q86">
        <v>0.16399109896584599</v>
      </c>
      <c r="R86">
        <v>0.51399277208448602</v>
      </c>
    </row>
    <row r="87" spans="1:18" x14ac:dyDescent="0.2">
      <c r="A87">
        <v>85</v>
      </c>
      <c r="B87" t="s">
        <v>153</v>
      </c>
      <c r="C87">
        <v>25</v>
      </c>
      <c r="D87">
        <v>242</v>
      </c>
      <c r="E87">
        <v>0.103305785123966</v>
      </c>
      <c r="F87">
        <v>20</v>
      </c>
      <c r="G87">
        <v>334</v>
      </c>
      <c r="H87">
        <v>5.9880239520958001E-2</v>
      </c>
      <c r="I87">
        <v>7.8125E-2</v>
      </c>
      <c r="J87">
        <v>7.5299083678639203E-2</v>
      </c>
      <c r="K87">
        <v>-0.78451199761048895</v>
      </c>
      <c r="L87">
        <v>1.1766853364110701E-2</v>
      </c>
      <c r="M87">
        <v>0.432739744867284</v>
      </c>
      <c r="N87">
        <v>0.55584698371851304</v>
      </c>
      <c r="O87">
        <v>1.18258103172948</v>
      </c>
      <c r="P87">
        <v>0.68547211899050098</v>
      </c>
      <c r="Q87">
        <v>0.24193904197396399</v>
      </c>
      <c r="R87">
        <v>-0.54483010811285604</v>
      </c>
    </row>
    <row r="88" spans="1:18" x14ac:dyDescent="0.2">
      <c r="A88">
        <v>86</v>
      </c>
      <c r="B88" t="s">
        <v>154</v>
      </c>
      <c r="C88">
        <v>86</v>
      </c>
      <c r="D88">
        <v>1337</v>
      </c>
      <c r="E88">
        <v>6.4323111443530298E-2</v>
      </c>
      <c r="F88">
        <v>90</v>
      </c>
      <c r="G88">
        <v>1105</v>
      </c>
      <c r="H88">
        <v>8.1447963800904896E-2</v>
      </c>
      <c r="I88">
        <v>7.2072072072072002E-2</v>
      </c>
      <c r="J88">
        <v>7.1573796042853799E-2</v>
      </c>
      <c r="K88">
        <v>-2.6731615102824602</v>
      </c>
      <c r="L88">
        <v>5.7176364044614599E-3</v>
      </c>
      <c r="M88">
        <v>7.5140064110203603E-3</v>
      </c>
      <c r="N88">
        <v>0.23760732645857299</v>
      </c>
      <c r="O88">
        <v>0.73633138167102297</v>
      </c>
      <c r="P88">
        <v>0.93236614917893601</v>
      </c>
      <c r="Q88">
        <v>-0.44157290591742099</v>
      </c>
      <c r="R88">
        <v>-0.10103146847528501</v>
      </c>
    </row>
    <row r="89" spans="1:18" x14ac:dyDescent="0.2">
      <c r="A89">
        <v>87</v>
      </c>
      <c r="B89" t="s">
        <v>155</v>
      </c>
      <c r="C89">
        <v>49</v>
      </c>
      <c r="D89">
        <v>920</v>
      </c>
      <c r="E89">
        <v>5.3260869565217299E-2</v>
      </c>
      <c r="F89">
        <v>127</v>
      </c>
      <c r="G89">
        <v>1025</v>
      </c>
      <c r="H89">
        <v>0.12390243902438999</v>
      </c>
      <c r="I89">
        <v>9.0488431876606601E-2</v>
      </c>
      <c r="J89">
        <v>8.3107718407866293E-2</v>
      </c>
      <c r="K89">
        <v>0.48890656732054999</v>
      </c>
      <c r="L89">
        <v>6.4065292792125804E-3</v>
      </c>
      <c r="M89">
        <v>0.624907846012146</v>
      </c>
      <c r="N89">
        <v>0.78066961703460902</v>
      </c>
      <c r="O89">
        <v>0.609697646706443</v>
      </c>
      <c r="P89">
        <v>1.4183588460165399</v>
      </c>
      <c r="Q89">
        <v>-0.71383411735533298</v>
      </c>
      <c r="R89">
        <v>0.50422258185319102</v>
      </c>
    </row>
    <row r="90" spans="1:18" x14ac:dyDescent="0.2">
      <c r="A90">
        <v>88</v>
      </c>
      <c r="B90" t="s">
        <v>156</v>
      </c>
      <c r="C90">
        <v>28</v>
      </c>
      <c r="D90">
        <v>630</v>
      </c>
      <c r="E90">
        <v>4.4444444444444398E-2</v>
      </c>
      <c r="F90">
        <v>7</v>
      </c>
      <c r="G90">
        <v>384</v>
      </c>
      <c r="H90">
        <v>1.8229166666666598E-2</v>
      </c>
      <c r="I90">
        <v>3.4516765285996003E-2</v>
      </c>
      <c r="J90">
        <v>3.1713347155851397E-2</v>
      </c>
      <c r="K90">
        <v>-5.9581936569734104</v>
      </c>
      <c r="L90">
        <v>8.8683710859967305E-3</v>
      </c>
      <c r="M90" s="8">
        <v>2.55041187606364E-9</v>
      </c>
      <c r="N90">
        <v>0.75949404761904704</v>
      </c>
      <c r="O90">
        <v>0.50877263942850504</v>
      </c>
      <c r="P90">
        <v>0.20867627789059801</v>
      </c>
      <c r="Q90">
        <v>-0.97490700685583997</v>
      </c>
      <c r="R90">
        <v>-2.2606614891897099</v>
      </c>
    </row>
    <row r="91" spans="1:18" x14ac:dyDescent="0.2">
      <c r="A91">
        <v>89</v>
      </c>
      <c r="B91" t="s">
        <v>157</v>
      </c>
      <c r="C91">
        <v>67379</v>
      </c>
      <c r="D91">
        <v>787475</v>
      </c>
      <c r="E91">
        <v>8.5563351217498904E-2</v>
      </c>
      <c r="F91">
        <v>66181</v>
      </c>
      <c r="G91">
        <v>741437</v>
      </c>
      <c r="H91">
        <v>8.9260449640360506E-2</v>
      </c>
      <c r="I91">
        <v>8.7356237638268205E-2</v>
      </c>
      <c r="J91">
        <v>8.7336711161432906E-2</v>
      </c>
      <c r="K91">
        <v>0</v>
      </c>
      <c r="L91">
        <v>3.2293964135947698E-4</v>
      </c>
      <c r="M91">
        <v>1</v>
      </c>
      <c r="N91">
        <v>4.2322088528707197E-2</v>
      </c>
      <c r="O91">
        <v>0.979476570838692</v>
      </c>
      <c r="P91">
        <v>1.02179867760228</v>
      </c>
      <c r="Q91">
        <v>-2.9917111367538E-2</v>
      </c>
      <c r="R91">
        <v>3.11109737354879E-2</v>
      </c>
    </row>
    <row r="92" spans="1:18" x14ac:dyDescent="0.2">
      <c r="A92">
        <v>90</v>
      </c>
      <c r="B92" t="s">
        <v>158</v>
      </c>
      <c r="C92">
        <v>162</v>
      </c>
      <c r="D92">
        <v>1657</v>
      </c>
      <c r="E92">
        <v>9.7767048883524402E-2</v>
      </c>
      <c r="F92">
        <v>118</v>
      </c>
      <c r="G92">
        <v>1404</v>
      </c>
      <c r="H92">
        <v>8.4045584045584001E-2</v>
      </c>
      <c r="I92">
        <v>9.1473374714145697E-2</v>
      </c>
      <c r="J92">
        <v>9.1215348025603896E-2</v>
      </c>
      <c r="K92">
        <v>0.80589151734763198</v>
      </c>
      <c r="L92">
        <v>5.1087981288447399E-3</v>
      </c>
      <c r="M92">
        <v>0.42030540275324701</v>
      </c>
      <c r="N92">
        <v>0.15000501381762699</v>
      </c>
      <c r="O92">
        <v>1.11917698896614</v>
      </c>
      <c r="P92">
        <v>0.96210210661159701</v>
      </c>
      <c r="Q92">
        <v>0.16243820513700599</v>
      </c>
      <c r="R92">
        <v>-5.5738081468885703E-2</v>
      </c>
    </row>
    <row r="93" spans="1:18" x14ac:dyDescent="0.2">
      <c r="A93">
        <v>91</v>
      </c>
      <c r="B93" t="s">
        <v>159</v>
      </c>
      <c r="C93">
        <v>19</v>
      </c>
      <c r="D93">
        <v>332</v>
      </c>
      <c r="E93">
        <v>5.7228915662650599E-2</v>
      </c>
      <c r="F93">
        <v>31</v>
      </c>
      <c r="G93">
        <v>362</v>
      </c>
      <c r="H93">
        <v>8.5635359116022103E-2</v>
      </c>
      <c r="I93">
        <v>7.2046109510086401E-2</v>
      </c>
      <c r="J93">
        <v>7.0618348015239196E-2</v>
      </c>
      <c r="K93">
        <v>-1.4281638155818399</v>
      </c>
      <c r="L93">
        <v>1.0720148459961E-2</v>
      </c>
      <c r="M93">
        <v>0.15324471290762001</v>
      </c>
      <c r="N93">
        <v>0.39428143513279601</v>
      </c>
      <c r="O93">
        <v>0.65512139564965699</v>
      </c>
      <c r="P93">
        <v>0.98030087293199597</v>
      </c>
      <c r="Q93">
        <v>-0.61016582842950495</v>
      </c>
      <c r="R93">
        <v>-2.87034872224964E-2</v>
      </c>
    </row>
    <row r="94" spans="1:18" x14ac:dyDescent="0.2">
      <c r="A94">
        <v>92</v>
      </c>
      <c r="B94" t="s">
        <v>160</v>
      </c>
      <c r="C94">
        <v>113</v>
      </c>
      <c r="D94">
        <v>853</v>
      </c>
      <c r="E94">
        <v>0.13247362250879199</v>
      </c>
      <c r="F94">
        <v>95</v>
      </c>
      <c r="G94">
        <v>942</v>
      </c>
      <c r="H94">
        <v>0.100849256900212</v>
      </c>
      <c r="I94">
        <v>0.115877437325905</v>
      </c>
      <c r="J94">
        <v>0.11480594741995399</v>
      </c>
      <c r="K94">
        <v>4.2763422551792702</v>
      </c>
      <c r="L94">
        <v>6.6695315729449998E-3</v>
      </c>
      <c r="M94" s="8">
        <v>1.8998906696916901E-5</v>
      </c>
      <c r="N94">
        <v>0.27291219359327601</v>
      </c>
      <c r="O94">
        <v>1.51647647801521</v>
      </c>
      <c r="P94">
        <v>1.1544602088942999</v>
      </c>
      <c r="Q94">
        <v>0.60072312057073096</v>
      </c>
      <c r="R94">
        <v>0.207218448191998</v>
      </c>
    </row>
    <row r="95" spans="1:18" x14ac:dyDescent="0.2">
      <c r="A95">
        <v>93</v>
      </c>
      <c r="B95" t="s">
        <v>161</v>
      </c>
      <c r="C95">
        <v>65</v>
      </c>
      <c r="D95">
        <v>575</v>
      </c>
      <c r="E95">
        <v>0.113043478260869</v>
      </c>
      <c r="F95">
        <v>99</v>
      </c>
      <c r="G95">
        <v>1055</v>
      </c>
      <c r="H95">
        <v>9.3838862559241704E-2</v>
      </c>
      <c r="I95">
        <v>0.10061349693251501</v>
      </c>
      <c r="J95">
        <v>0.100209281373592</v>
      </c>
      <c r="K95">
        <v>1.8944660741693899</v>
      </c>
      <c r="L95">
        <v>6.99788688486256E-3</v>
      </c>
      <c r="M95">
        <v>5.8163173354282997E-2</v>
      </c>
      <c r="N95">
        <v>0.19087514386373999</v>
      </c>
      <c r="O95">
        <v>1.2940521481116301</v>
      </c>
      <c r="P95">
        <v>1.0742095301677601</v>
      </c>
      <c r="Q95">
        <v>0.37189575667055003</v>
      </c>
      <c r="R95">
        <v>0.103275425958895</v>
      </c>
    </row>
    <row r="96" spans="1:18" x14ac:dyDescent="0.2">
      <c r="A96">
        <v>94</v>
      </c>
      <c r="B96" t="s">
        <v>162</v>
      </c>
      <c r="C96">
        <v>55</v>
      </c>
      <c r="D96">
        <v>584</v>
      </c>
      <c r="E96">
        <v>9.4178082191780796E-2</v>
      </c>
      <c r="F96">
        <v>65</v>
      </c>
      <c r="G96">
        <v>866</v>
      </c>
      <c r="H96">
        <v>7.50577367205542E-2</v>
      </c>
      <c r="I96">
        <v>8.2758620689655102E-2</v>
      </c>
      <c r="J96">
        <v>8.2241133965141197E-2</v>
      </c>
      <c r="K96">
        <v>-0.61975941216229302</v>
      </c>
      <c r="L96">
        <v>7.4183898757944596E-3</v>
      </c>
      <c r="M96">
        <v>0.53541619406515994</v>
      </c>
      <c r="N96">
        <v>0.23103750777731999</v>
      </c>
      <c r="O96">
        <v>1.0780927076930999</v>
      </c>
      <c r="P96">
        <v>0.85921476346904102</v>
      </c>
      <c r="Q96">
        <v>0.108481244118476</v>
      </c>
      <c r="R96">
        <v>-0.21890931222443599</v>
      </c>
    </row>
    <row r="97" spans="1:18" x14ac:dyDescent="0.2">
      <c r="A97">
        <v>95</v>
      </c>
      <c r="B97" t="s">
        <v>163</v>
      </c>
      <c r="C97">
        <v>33</v>
      </c>
      <c r="D97">
        <v>333</v>
      </c>
      <c r="E97">
        <v>9.90990990990991E-2</v>
      </c>
      <c r="F97">
        <v>10</v>
      </c>
      <c r="G97">
        <v>413</v>
      </c>
      <c r="H97">
        <v>2.42130750605326E-2</v>
      </c>
      <c r="I97">
        <v>5.76407506702412E-2</v>
      </c>
      <c r="J97">
        <v>4.5419646996511201E-2</v>
      </c>
      <c r="K97">
        <v>-2.8739639225275</v>
      </c>
      <c r="L97">
        <v>1.03395476662398E-2</v>
      </c>
      <c r="M97">
        <v>4.0535526395746001E-3</v>
      </c>
      <c r="N97">
        <v>1.29918544029698</v>
      </c>
      <c r="O97">
        <v>1.1344254798068001</v>
      </c>
      <c r="P97">
        <v>0.27717637741262402</v>
      </c>
      <c r="Q97">
        <v>0.18196184176102401</v>
      </c>
      <c r="R97">
        <v>-1.85112378705824</v>
      </c>
    </row>
    <row r="98" spans="1:18" x14ac:dyDescent="0.2">
      <c r="A98">
        <v>96</v>
      </c>
      <c r="B98" t="s">
        <v>164</v>
      </c>
      <c r="C98">
        <v>65</v>
      </c>
      <c r="D98">
        <v>958</v>
      </c>
      <c r="E98">
        <v>6.7849686847599094E-2</v>
      </c>
      <c r="F98">
        <v>96</v>
      </c>
      <c r="G98">
        <v>1009</v>
      </c>
      <c r="H98">
        <v>9.5143706640237802E-2</v>
      </c>
      <c r="I98">
        <v>8.1850533807829098E-2</v>
      </c>
      <c r="J98">
        <v>8.0698874191911907E-2</v>
      </c>
      <c r="K98">
        <v>-0.86427934524822203</v>
      </c>
      <c r="L98">
        <v>6.37028278034092E-3</v>
      </c>
      <c r="M98">
        <v>0.38743445380388303</v>
      </c>
      <c r="N98">
        <v>0.33346172007528102</v>
      </c>
      <c r="O98">
        <v>0.77670144589163803</v>
      </c>
      <c r="P98">
        <v>1.08914658192821</v>
      </c>
      <c r="Q98">
        <v>-0.36456794323389202</v>
      </c>
      <c r="R98">
        <v>0.12319813108863201</v>
      </c>
    </row>
    <row r="99" spans="1:18" x14ac:dyDescent="0.2">
      <c r="A99">
        <v>97</v>
      </c>
      <c r="B99" t="s">
        <v>165</v>
      </c>
      <c r="C99">
        <v>50</v>
      </c>
      <c r="D99">
        <v>420</v>
      </c>
      <c r="E99">
        <v>0.119047619047619</v>
      </c>
      <c r="F99">
        <v>46</v>
      </c>
      <c r="G99">
        <v>532</v>
      </c>
      <c r="H99">
        <v>8.6466165413533802E-2</v>
      </c>
      <c r="I99">
        <v>0.10084033613445301</v>
      </c>
      <c r="J99">
        <v>9.9566758299144298E-2</v>
      </c>
      <c r="K99">
        <v>1.4729525506085701</v>
      </c>
      <c r="L99">
        <v>9.1544690225183207E-3</v>
      </c>
      <c r="M99">
        <v>0.14076383062949499</v>
      </c>
      <c r="N99">
        <v>0.323099415204678</v>
      </c>
      <c r="O99">
        <v>1.3627838556120599</v>
      </c>
      <c r="P99">
        <v>0.98981143197087096</v>
      </c>
      <c r="Q99">
        <v>0.44655676158243501</v>
      </c>
      <c r="R99">
        <v>-1.47743899703431E-2</v>
      </c>
    </row>
    <row r="100" spans="1:18" x14ac:dyDescent="0.2">
      <c r="A100">
        <v>98</v>
      </c>
      <c r="B100" t="s">
        <v>166</v>
      </c>
      <c r="C100">
        <v>52</v>
      </c>
      <c r="D100">
        <v>622</v>
      </c>
      <c r="E100">
        <v>8.3601286173633396E-2</v>
      </c>
      <c r="F100">
        <v>50</v>
      </c>
      <c r="G100">
        <v>410</v>
      </c>
      <c r="H100">
        <v>0.12195121951219499</v>
      </c>
      <c r="I100">
        <v>9.8837209302325493E-2</v>
      </c>
      <c r="J100">
        <v>9.7130885027854399E-2</v>
      </c>
      <c r="K100">
        <v>1.3057407515638699</v>
      </c>
      <c r="L100">
        <v>8.7926884799349892E-3</v>
      </c>
      <c r="M100">
        <v>0.19164073462349199</v>
      </c>
      <c r="N100">
        <v>0.38801109024897701</v>
      </c>
      <c r="O100">
        <v>0.95701605808899004</v>
      </c>
      <c r="P100">
        <v>1.3960224862367501</v>
      </c>
      <c r="Q100">
        <v>-6.3384962515676699E-2</v>
      </c>
      <c r="R100">
        <v>0.48132217974311198</v>
      </c>
    </row>
    <row r="101" spans="1:18" x14ac:dyDescent="0.2">
      <c r="A101">
        <v>99</v>
      </c>
      <c r="B101" t="s">
        <v>167</v>
      </c>
      <c r="C101">
        <v>17</v>
      </c>
      <c r="D101">
        <v>463</v>
      </c>
      <c r="E101">
        <v>3.6717062634989202E-2</v>
      </c>
      <c r="F101">
        <v>37</v>
      </c>
      <c r="G101">
        <v>539</v>
      </c>
      <c r="H101">
        <v>6.8645640074211506E-2</v>
      </c>
      <c r="I101">
        <v>5.3892215568862201E-2</v>
      </c>
      <c r="J101">
        <v>5.14098272232833E-2</v>
      </c>
      <c r="K101">
        <v>-3.7507783538575299</v>
      </c>
      <c r="L101">
        <v>8.9218873823854392E-3</v>
      </c>
      <c r="M101">
        <v>1.7628648231421301E-4</v>
      </c>
      <c r="N101">
        <v>0.59245249248334697</v>
      </c>
      <c r="O101">
        <v>0.42031432954946701</v>
      </c>
      <c r="P101">
        <v>0.78581302843085499</v>
      </c>
      <c r="Q101">
        <v>-1.2504594525360599</v>
      </c>
      <c r="R101">
        <v>-0.34774200764972102</v>
      </c>
    </row>
    <row r="102" spans="1:18" x14ac:dyDescent="0.2">
      <c r="A102">
        <v>100</v>
      </c>
      <c r="B102" t="s">
        <v>168</v>
      </c>
      <c r="C102">
        <v>82</v>
      </c>
      <c r="D102">
        <v>789</v>
      </c>
      <c r="E102">
        <v>0.103929024081115</v>
      </c>
      <c r="F102">
        <v>77</v>
      </c>
      <c r="G102">
        <v>754</v>
      </c>
      <c r="H102">
        <v>0.102122015915119</v>
      </c>
      <c r="I102">
        <v>0.10304601425793899</v>
      </c>
      <c r="J102">
        <v>0.103042054222566</v>
      </c>
      <c r="K102">
        <v>2.1814613705307901</v>
      </c>
      <c r="L102">
        <v>7.1923238392496199E-3</v>
      </c>
      <c r="M102">
        <v>2.9149308668399401E-2</v>
      </c>
      <c r="N102">
        <v>1.75359345920237E-2</v>
      </c>
      <c r="O102">
        <v>1.189715487637</v>
      </c>
      <c r="P102">
        <v>1.1690299705701399</v>
      </c>
      <c r="Q102">
        <v>0.25061660407845798</v>
      </c>
      <c r="R102">
        <v>0.22531191690006999</v>
      </c>
    </row>
    <row r="103" spans="1:18" x14ac:dyDescent="0.2">
      <c r="A103">
        <v>101</v>
      </c>
      <c r="B103" t="s">
        <v>169</v>
      </c>
      <c r="C103">
        <v>106</v>
      </c>
      <c r="D103">
        <v>1251</v>
      </c>
      <c r="E103">
        <v>8.4732214228617098E-2</v>
      </c>
      <c r="F103">
        <v>86</v>
      </c>
      <c r="G103">
        <v>625</v>
      </c>
      <c r="H103">
        <v>0.1376</v>
      </c>
      <c r="I103">
        <v>0.102345415778251</v>
      </c>
      <c r="J103">
        <v>9.9586644716622805E-2</v>
      </c>
      <c r="K103">
        <v>2.2976774718687101</v>
      </c>
      <c r="L103">
        <v>6.52362149322574E-3</v>
      </c>
      <c r="M103">
        <v>2.15801526750726E-2</v>
      </c>
      <c r="N103">
        <v>0.516562323474553</v>
      </c>
      <c r="O103">
        <v>0.96996222624858996</v>
      </c>
      <c r="P103">
        <v>1.5751600916706501</v>
      </c>
      <c r="Q103">
        <v>-4.3999530128786803E-2</v>
      </c>
      <c r="R103">
        <v>0.65549846462648198</v>
      </c>
    </row>
    <row r="104" spans="1:18" x14ac:dyDescent="0.2">
      <c r="A104">
        <v>102</v>
      </c>
      <c r="B104" t="s">
        <v>170</v>
      </c>
      <c r="C104">
        <v>62</v>
      </c>
      <c r="D104">
        <v>980</v>
      </c>
      <c r="E104">
        <v>6.3265306122448906E-2</v>
      </c>
      <c r="F104">
        <v>62</v>
      </c>
      <c r="G104">
        <v>804</v>
      </c>
      <c r="H104">
        <v>7.7114427860696499E-2</v>
      </c>
      <c r="I104">
        <v>6.9506726457399096E-2</v>
      </c>
      <c r="J104">
        <v>6.9168754142918606E-2</v>
      </c>
      <c r="K104">
        <v>-2.6688224753823899</v>
      </c>
      <c r="L104">
        <v>6.6881597953837701E-3</v>
      </c>
      <c r="M104">
        <v>7.6117670054248396E-3</v>
      </c>
      <c r="N104">
        <v>0.19924865468575401</v>
      </c>
      <c r="O104">
        <v>0.72422227755384205</v>
      </c>
      <c r="P104">
        <v>0.88275849751587698</v>
      </c>
      <c r="Q104">
        <v>-0.46549553914186098</v>
      </c>
      <c r="R104">
        <v>-0.17990929131821901</v>
      </c>
    </row>
    <row r="105" spans="1:18" x14ac:dyDescent="0.2">
      <c r="A105">
        <v>103</v>
      </c>
      <c r="B105" t="s">
        <v>171</v>
      </c>
      <c r="C105">
        <v>82</v>
      </c>
      <c r="D105">
        <v>722</v>
      </c>
      <c r="E105">
        <v>0.113573407202216</v>
      </c>
      <c r="F105">
        <v>57</v>
      </c>
      <c r="G105">
        <v>633</v>
      </c>
      <c r="H105">
        <v>9.0047393364928896E-2</v>
      </c>
      <c r="I105">
        <v>0.102583025830258</v>
      </c>
      <c r="J105">
        <v>0.101902417470969</v>
      </c>
      <c r="K105">
        <v>1.98407316170777</v>
      </c>
      <c r="L105">
        <v>7.6745094313375398E-3</v>
      </c>
      <c r="M105">
        <v>4.7247684531981797E-2</v>
      </c>
      <c r="N105">
        <v>0.22933632193902201</v>
      </c>
      <c r="O105">
        <v>1.3001184484010899</v>
      </c>
      <c r="P105">
        <v>1.03080712490846</v>
      </c>
      <c r="Q105">
        <v>0.378643067204746</v>
      </c>
      <c r="R105">
        <v>4.3774414210234001E-2</v>
      </c>
    </row>
    <row r="106" spans="1:18" x14ac:dyDescent="0.2">
      <c r="A106">
        <v>104</v>
      </c>
      <c r="B106" t="s">
        <v>172</v>
      </c>
      <c r="C106">
        <v>35</v>
      </c>
      <c r="D106">
        <v>538</v>
      </c>
      <c r="E106">
        <v>6.5055762081784305E-2</v>
      </c>
      <c r="F106">
        <v>90</v>
      </c>
      <c r="G106">
        <v>552</v>
      </c>
      <c r="H106">
        <v>0.16304347826086901</v>
      </c>
      <c r="I106">
        <v>0.11467889908256799</v>
      </c>
      <c r="J106">
        <v>0.103599366309487</v>
      </c>
      <c r="K106">
        <v>3.1933030863127199</v>
      </c>
      <c r="L106">
        <v>8.55623807255005E-3</v>
      </c>
      <c r="M106">
        <v>1.40655231044233E-3</v>
      </c>
      <c r="N106">
        <v>0.85445288508162198</v>
      </c>
      <c r="O106">
        <v>0.74471831514860198</v>
      </c>
      <c r="P106">
        <v>1.8664213674687</v>
      </c>
      <c r="Q106">
        <v>-0.42523325613782298</v>
      </c>
      <c r="R106">
        <v>0.900274729025339</v>
      </c>
    </row>
    <row r="107" spans="1:18" x14ac:dyDescent="0.2">
      <c r="A107">
        <v>105</v>
      </c>
      <c r="B107" t="s">
        <v>173</v>
      </c>
      <c r="C107">
        <v>90</v>
      </c>
      <c r="D107">
        <v>976</v>
      </c>
      <c r="E107">
        <v>9.2213114754098296E-2</v>
      </c>
      <c r="F107">
        <v>109</v>
      </c>
      <c r="G107">
        <v>936</v>
      </c>
      <c r="H107">
        <v>0.116452991452991</v>
      </c>
      <c r="I107">
        <v>0.104079497907949</v>
      </c>
      <c r="J107">
        <v>0.103374028425923</v>
      </c>
      <c r="K107">
        <v>2.5879087308949802</v>
      </c>
      <c r="L107">
        <v>6.4620749835710301E-3</v>
      </c>
      <c r="M107">
        <v>9.6560561735441006E-3</v>
      </c>
      <c r="N107">
        <v>0.232897709790369</v>
      </c>
      <c r="O107">
        <v>1.05559897012574</v>
      </c>
      <c r="P107">
        <v>1.33308215619488</v>
      </c>
      <c r="Q107">
        <v>7.8061848240622303E-2</v>
      </c>
      <c r="R107">
        <v>0.41476569466735502</v>
      </c>
    </row>
    <row r="108" spans="1:18" x14ac:dyDescent="0.2">
      <c r="A108">
        <v>106</v>
      </c>
      <c r="B108" t="s">
        <v>174</v>
      </c>
      <c r="C108">
        <v>51</v>
      </c>
      <c r="D108">
        <v>656</v>
      </c>
      <c r="E108">
        <v>7.7743902439024307E-2</v>
      </c>
      <c r="F108">
        <v>33</v>
      </c>
      <c r="G108">
        <v>677</v>
      </c>
      <c r="H108">
        <v>4.8744460856720802E-2</v>
      </c>
      <c r="I108">
        <v>6.3015753938484603E-2</v>
      </c>
      <c r="J108">
        <v>6.1333651165792202E-2</v>
      </c>
      <c r="K108">
        <v>-3.14633601214299</v>
      </c>
      <c r="L108">
        <v>7.7361361297216104E-3</v>
      </c>
      <c r="M108">
        <v>1.6532994571574E-3</v>
      </c>
      <c r="N108">
        <v>0.46019351939536401</v>
      </c>
      <c r="O108">
        <v>0.88996433497592997</v>
      </c>
      <c r="P108">
        <v>0.55799658017084997</v>
      </c>
      <c r="Q108">
        <v>-0.16818057317275401</v>
      </c>
      <c r="R108">
        <v>-0.84167181474270902</v>
      </c>
    </row>
    <row r="109" spans="1:18" x14ac:dyDescent="0.2">
      <c r="A109">
        <v>107</v>
      </c>
      <c r="B109" t="s">
        <v>175</v>
      </c>
      <c r="C109">
        <v>76</v>
      </c>
      <c r="D109">
        <v>734</v>
      </c>
      <c r="E109">
        <v>0.103542234332425</v>
      </c>
      <c r="F109">
        <v>87</v>
      </c>
      <c r="G109">
        <v>687</v>
      </c>
      <c r="H109">
        <v>0.126637554585152</v>
      </c>
      <c r="I109">
        <v>0.114707952146375</v>
      </c>
      <c r="J109">
        <v>0.114128442222639</v>
      </c>
      <c r="K109">
        <v>3.6494312015381301</v>
      </c>
      <c r="L109">
        <v>7.4947883649867202E-3</v>
      </c>
      <c r="M109">
        <v>2.6282161541480001E-4</v>
      </c>
      <c r="N109">
        <v>0.20134018453451599</v>
      </c>
      <c r="O109">
        <v>1.1852877567067299</v>
      </c>
      <c r="P109">
        <v>1.44966876518384</v>
      </c>
      <c r="Q109">
        <v>0.245237350074206</v>
      </c>
      <c r="R109">
        <v>0.53572329650446204</v>
      </c>
    </row>
    <row r="110" spans="1:18" x14ac:dyDescent="0.2">
      <c r="A110">
        <v>108</v>
      </c>
      <c r="B110" t="s">
        <v>176</v>
      </c>
      <c r="C110">
        <v>102</v>
      </c>
      <c r="D110">
        <v>1037</v>
      </c>
      <c r="E110">
        <v>9.8360655737704902E-2</v>
      </c>
      <c r="F110">
        <v>39</v>
      </c>
      <c r="G110">
        <v>1009</v>
      </c>
      <c r="H110">
        <v>3.8652130822596602E-2</v>
      </c>
      <c r="I110">
        <v>6.89149560117302E-2</v>
      </c>
      <c r="J110">
        <v>6.2054477460566602E-2</v>
      </c>
      <c r="K110">
        <v>-2.95264560302761</v>
      </c>
      <c r="L110">
        <v>6.2456806897612602E-3</v>
      </c>
      <c r="M110">
        <v>3.15063446142705E-3</v>
      </c>
      <c r="N110">
        <v>0.86640880834263501</v>
      </c>
      <c r="O110">
        <v>1.1259722348007899</v>
      </c>
      <c r="P110">
        <v>0.44246579890833798</v>
      </c>
      <c r="Q110">
        <v>0.171171252632103</v>
      </c>
      <c r="R110">
        <v>-1.17636215077027</v>
      </c>
    </row>
    <row r="111" spans="1:18" x14ac:dyDescent="0.2">
      <c r="A111">
        <v>109</v>
      </c>
      <c r="B111" t="s">
        <v>177</v>
      </c>
      <c r="C111">
        <v>103</v>
      </c>
      <c r="D111">
        <v>1257</v>
      </c>
      <c r="E111">
        <v>8.1941129673826496E-2</v>
      </c>
      <c r="F111">
        <v>76</v>
      </c>
      <c r="G111">
        <v>1171</v>
      </c>
      <c r="H111">
        <v>6.4901793339026403E-2</v>
      </c>
      <c r="I111">
        <v>7.3723228995057594E-2</v>
      </c>
      <c r="J111">
        <v>7.3227191944425701E-2</v>
      </c>
      <c r="K111">
        <v>-2.37751065644045</v>
      </c>
      <c r="L111">
        <v>5.7341524868795204E-3</v>
      </c>
      <c r="M111">
        <v>1.7429939336970599E-2</v>
      </c>
      <c r="N111">
        <v>0.23112574648544401</v>
      </c>
      <c r="O111">
        <v>0.938011608492889</v>
      </c>
      <c r="P111">
        <v>0.74295577576664795</v>
      </c>
      <c r="Q111">
        <v>-9.2322317763455605E-2</v>
      </c>
      <c r="R111">
        <v>-0.42865175758379598</v>
      </c>
    </row>
    <row r="112" spans="1:18" x14ac:dyDescent="0.2">
      <c r="A112">
        <v>110</v>
      </c>
      <c r="B112" t="s">
        <v>178</v>
      </c>
      <c r="C112">
        <v>24</v>
      </c>
      <c r="D112">
        <v>321</v>
      </c>
      <c r="E112">
        <v>7.4766355140186896E-2</v>
      </c>
      <c r="F112">
        <v>28</v>
      </c>
      <c r="G112">
        <v>360</v>
      </c>
      <c r="H112">
        <v>7.7777777777777696E-2</v>
      </c>
      <c r="I112">
        <v>7.63582966226138E-2</v>
      </c>
      <c r="J112">
        <v>7.6343475972941804E-2</v>
      </c>
      <c r="K112">
        <v>-1.01625254067455</v>
      </c>
      <c r="L112">
        <v>1.08220551245602E-2</v>
      </c>
      <c r="M112">
        <v>0.309509142349706</v>
      </c>
      <c r="N112">
        <v>3.9438054157680397E-2</v>
      </c>
      <c r="O112">
        <v>0.85587920651524296</v>
      </c>
      <c r="P112">
        <v>0.89035211899988498</v>
      </c>
      <c r="Q112">
        <v>-0.224520896927313</v>
      </c>
      <c r="R112">
        <v>-0.167552084798236</v>
      </c>
    </row>
    <row r="113" spans="1:18" x14ac:dyDescent="0.2">
      <c r="A113">
        <v>111</v>
      </c>
      <c r="B113" t="s">
        <v>179</v>
      </c>
      <c r="C113">
        <v>117</v>
      </c>
      <c r="D113">
        <v>1171</v>
      </c>
      <c r="E113">
        <v>9.9914602903501196E-2</v>
      </c>
      <c r="F113">
        <v>71</v>
      </c>
      <c r="G113">
        <v>784</v>
      </c>
      <c r="H113">
        <v>9.0561224489795894E-2</v>
      </c>
      <c r="I113">
        <v>9.6163682864450095E-2</v>
      </c>
      <c r="J113">
        <v>9.6052931781424294E-2</v>
      </c>
      <c r="K113">
        <v>1.37823400014779</v>
      </c>
      <c r="L113">
        <v>6.3903845248610902E-3</v>
      </c>
      <c r="M113">
        <v>0.16813105296414099</v>
      </c>
      <c r="N113">
        <v>9.7265185099967899E-2</v>
      </c>
      <c r="O113">
        <v>1.14376086532497</v>
      </c>
      <c r="P113">
        <v>1.03668914730489</v>
      </c>
      <c r="Q113">
        <v>0.19378544855602201</v>
      </c>
      <c r="R113">
        <v>5.19833648633077E-2</v>
      </c>
    </row>
    <row r="114" spans="1:18" x14ac:dyDescent="0.2">
      <c r="A114">
        <v>112</v>
      </c>
      <c r="B114" t="s">
        <v>180</v>
      </c>
      <c r="C114">
        <v>55</v>
      </c>
      <c r="D114">
        <v>574</v>
      </c>
      <c r="E114">
        <v>9.5818815331010401E-2</v>
      </c>
      <c r="F114">
        <v>39</v>
      </c>
      <c r="G114">
        <v>425</v>
      </c>
      <c r="H114">
        <v>9.1764705882352901E-2</v>
      </c>
      <c r="I114">
        <v>9.4094094094094097E-2</v>
      </c>
      <c r="J114">
        <v>9.4072651187357206E-2</v>
      </c>
      <c r="K114">
        <v>0.753971907619707</v>
      </c>
      <c r="L114">
        <v>8.9364820993096099E-3</v>
      </c>
      <c r="M114">
        <v>0.45086609044084303</v>
      </c>
      <c r="N114">
        <v>4.3085695097966503E-2</v>
      </c>
      <c r="O114">
        <v>1.09687481061459</v>
      </c>
      <c r="P114">
        <v>1.05046586140826</v>
      </c>
      <c r="Q114">
        <v>0.133398876322805</v>
      </c>
      <c r="R114">
        <v>7.1029277311017797E-2</v>
      </c>
    </row>
    <row r="115" spans="1:18" x14ac:dyDescent="0.2">
      <c r="A115">
        <v>113</v>
      </c>
      <c r="B115" t="s">
        <v>181</v>
      </c>
      <c r="C115">
        <v>22</v>
      </c>
      <c r="D115">
        <v>642</v>
      </c>
      <c r="E115">
        <v>3.4267912772585597E-2</v>
      </c>
      <c r="F115">
        <v>9</v>
      </c>
      <c r="G115">
        <v>684</v>
      </c>
      <c r="H115">
        <v>1.3157894736842099E-2</v>
      </c>
      <c r="I115">
        <v>2.33785822021116E-2</v>
      </c>
      <c r="J115">
        <v>2.0914790869529701E-2</v>
      </c>
      <c r="K115">
        <v>-8.2497139809972193</v>
      </c>
      <c r="L115">
        <v>7.7551361881788598E-3</v>
      </c>
      <c r="M115" s="8">
        <v>1.587740713589E-16</v>
      </c>
      <c r="N115">
        <v>0.90296399727083698</v>
      </c>
      <c r="O115">
        <v>0.39227796965281903</v>
      </c>
      <c r="P115">
        <v>0.150623478778176</v>
      </c>
      <c r="Q115">
        <v>-1.3500517790111699</v>
      </c>
      <c r="R115">
        <v>-2.7309814239697499</v>
      </c>
    </row>
    <row r="116" spans="1:18" x14ac:dyDescent="0.2">
      <c r="A116">
        <v>114</v>
      </c>
      <c r="B116" t="s">
        <v>182</v>
      </c>
      <c r="C116">
        <v>1</v>
      </c>
      <c r="D116">
        <v>68</v>
      </c>
      <c r="E116">
        <v>1.47058823529411E-2</v>
      </c>
      <c r="F116">
        <v>4</v>
      </c>
      <c r="G116">
        <v>126</v>
      </c>
      <c r="H116">
        <v>3.1746031746031703E-2</v>
      </c>
      <c r="I116">
        <v>2.5773195876288599E-2</v>
      </c>
      <c r="J116">
        <v>2.4240844931507799E-2</v>
      </c>
      <c r="K116">
        <v>-3.03776663383865</v>
      </c>
      <c r="L116">
        <v>2.0272472900316401E-2</v>
      </c>
      <c r="M116">
        <v>2.3833844919389402E-3</v>
      </c>
      <c r="N116">
        <v>0.66115779645191397</v>
      </c>
      <c r="O116">
        <v>0.16834388804619599</v>
      </c>
      <c r="P116">
        <v>0.36340902816321802</v>
      </c>
      <c r="Q116">
        <v>-2.5705167517765002</v>
      </c>
      <c r="R116">
        <v>-1.4603338340260801</v>
      </c>
    </row>
    <row r="117" spans="1:18" x14ac:dyDescent="0.2">
      <c r="A117">
        <v>115</v>
      </c>
      <c r="B117" t="s">
        <v>183</v>
      </c>
      <c r="C117">
        <v>27</v>
      </c>
      <c r="D117">
        <v>628</v>
      </c>
      <c r="E117">
        <v>4.2993630573248398E-2</v>
      </c>
      <c r="F117">
        <v>66</v>
      </c>
      <c r="G117">
        <v>410</v>
      </c>
      <c r="H117">
        <v>0.16097560975609701</v>
      </c>
      <c r="I117">
        <v>8.9595375722543294E-2</v>
      </c>
      <c r="J117">
        <v>7.2422614712299896E-2</v>
      </c>
      <c r="K117">
        <v>0.25540603728705402</v>
      </c>
      <c r="L117">
        <v>8.7669739840898295E-3</v>
      </c>
      <c r="M117">
        <v>0.79840950830746604</v>
      </c>
      <c r="N117">
        <v>1.3168311224924401</v>
      </c>
      <c r="O117">
        <v>0.49216461537072798</v>
      </c>
      <c r="P117">
        <v>1.84274968183251</v>
      </c>
      <c r="Q117">
        <v>-1.0227871572543199</v>
      </c>
      <c r="R117">
        <v>0.88186010932684</v>
      </c>
    </row>
    <row r="118" spans="1:18" x14ac:dyDescent="0.2">
      <c r="A118">
        <v>116</v>
      </c>
      <c r="B118" t="s">
        <v>184</v>
      </c>
      <c r="C118">
        <v>58</v>
      </c>
      <c r="D118">
        <v>707</v>
      </c>
      <c r="E118">
        <v>8.2036775106081997E-2</v>
      </c>
      <c r="F118">
        <v>52</v>
      </c>
      <c r="G118">
        <v>668</v>
      </c>
      <c r="H118">
        <v>7.7844311377245498E-2</v>
      </c>
      <c r="I118">
        <v>0.08</v>
      </c>
      <c r="J118">
        <v>7.9972526474544003E-2</v>
      </c>
      <c r="K118">
        <v>-0.96567091809120797</v>
      </c>
      <c r="L118">
        <v>7.6177479309503804E-3</v>
      </c>
      <c r="M118">
        <v>0.33420887619733802</v>
      </c>
      <c r="N118">
        <v>5.2405796610456502E-2</v>
      </c>
      <c r="O118">
        <v>0.93910649852079198</v>
      </c>
      <c r="P118">
        <v>0.89111375468765197</v>
      </c>
      <c r="Q118">
        <v>-9.0639320207992993E-2</v>
      </c>
      <c r="R118">
        <v>-0.16631848485912601</v>
      </c>
    </row>
    <row r="119" spans="1:18" x14ac:dyDescent="0.2">
      <c r="A119">
        <v>117</v>
      </c>
      <c r="B119" t="s">
        <v>185</v>
      </c>
      <c r="C119">
        <v>56</v>
      </c>
      <c r="D119">
        <v>545</v>
      </c>
      <c r="E119">
        <v>0.102752293577981</v>
      </c>
      <c r="F119">
        <v>22</v>
      </c>
      <c r="G119">
        <v>319</v>
      </c>
      <c r="H119">
        <v>6.8965517241379296E-2</v>
      </c>
      <c r="I119">
        <v>9.0277777777777707E-2</v>
      </c>
      <c r="J119">
        <v>8.8686758700990895E-2</v>
      </c>
      <c r="K119">
        <v>0.30404981070763498</v>
      </c>
      <c r="L119">
        <v>9.6087550020505594E-3</v>
      </c>
      <c r="M119">
        <v>0.76108994291971899</v>
      </c>
      <c r="N119">
        <v>0.37425352249774901</v>
      </c>
      <c r="O119">
        <v>1.17624500124755</v>
      </c>
      <c r="P119">
        <v>0.78947478532009496</v>
      </c>
      <c r="Q119">
        <v>0.23418859186714899</v>
      </c>
      <c r="R119">
        <v>-0.34103490565373801</v>
      </c>
    </row>
    <row r="120" spans="1:18" x14ac:dyDescent="0.2">
      <c r="A120">
        <v>118</v>
      </c>
      <c r="B120" t="s">
        <v>186</v>
      </c>
      <c r="C120">
        <v>116</v>
      </c>
      <c r="D120">
        <v>1442</v>
      </c>
      <c r="E120">
        <v>8.0443828016643501E-2</v>
      </c>
      <c r="F120">
        <v>96</v>
      </c>
      <c r="G120">
        <v>1334</v>
      </c>
      <c r="H120">
        <v>7.1964017991004395E-2</v>
      </c>
      <c r="I120">
        <v>7.6368876080691594E-2</v>
      </c>
      <c r="J120">
        <v>7.6250926256450094E-2</v>
      </c>
      <c r="K120">
        <v>-2.0485963684912898</v>
      </c>
      <c r="L120">
        <v>5.3633608487104398E-3</v>
      </c>
      <c r="M120">
        <v>4.05016000494995E-2</v>
      </c>
      <c r="N120">
        <v>0.111037512411198</v>
      </c>
      <c r="O120">
        <v>0.92087142087961105</v>
      </c>
      <c r="P120">
        <v>0.82379977598618603</v>
      </c>
      <c r="Q120">
        <v>-0.118928364639416</v>
      </c>
      <c r="R120">
        <v>-0.27963436098959499</v>
      </c>
    </row>
    <row r="121" spans="1:18" x14ac:dyDescent="0.2">
      <c r="A121">
        <v>119</v>
      </c>
      <c r="B121" t="s">
        <v>187</v>
      </c>
      <c r="C121">
        <v>67379</v>
      </c>
      <c r="D121">
        <v>787475</v>
      </c>
      <c r="E121">
        <v>8.5563351217498904E-2</v>
      </c>
      <c r="F121">
        <v>66181</v>
      </c>
      <c r="G121">
        <v>741437</v>
      </c>
      <c r="H121">
        <v>8.9260449640360506E-2</v>
      </c>
      <c r="I121">
        <v>8.7356237638268205E-2</v>
      </c>
      <c r="J121">
        <v>8.7336711161432906E-2</v>
      </c>
      <c r="K121">
        <v>0</v>
      </c>
      <c r="L121">
        <v>3.2293964135947698E-4</v>
      </c>
      <c r="M121">
        <v>1</v>
      </c>
      <c r="N121">
        <v>4.2322088528707197E-2</v>
      </c>
      <c r="O121">
        <v>0.979476570838692</v>
      </c>
      <c r="P121">
        <v>1.02179867760228</v>
      </c>
      <c r="Q121">
        <v>-2.9917111367538E-2</v>
      </c>
      <c r="R121">
        <v>3.11109737354879E-2</v>
      </c>
    </row>
    <row r="122" spans="1:18" x14ac:dyDescent="0.2">
      <c r="A122">
        <v>120</v>
      </c>
      <c r="B122" t="s">
        <v>188</v>
      </c>
      <c r="C122">
        <v>67379</v>
      </c>
      <c r="D122">
        <v>787475</v>
      </c>
      <c r="E122">
        <v>8.5563351217498904E-2</v>
      </c>
      <c r="F122">
        <v>66181</v>
      </c>
      <c r="G122">
        <v>741437</v>
      </c>
      <c r="H122">
        <v>8.9260449640360506E-2</v>
      </c>
      <c r="I122">
        <v>8.7356237638268205E-2</v>
      </c>
      <c r="J122">
        <v>8.7336711161432906E-2</v>
      </c>
      <c r="K122">
        <v>0</v>
      </c>
      <c r="L122">
        <v>3.2293964135947698E-4</v>
      </c>
      <c r="M122">
        <v>1</v>
      </c>
      <c r="N122">
        <v>4.2322088528707197E-2</v>
      </c>
      <c r="O122">
        <v>0.979476570838692</v>
      </c>
      <c r="P122">
        <v>1.02179867760228</v>
      </c>
      <c r="Q122">
        <v>-2.9917111367538E-2</v>
      </c>
      <c r="R122">
        <v>3.11109737354879E-2</v>
      </c>
    </row>
    <row r="123" spans="1:18" x14ac:dyDescent="0.2">
      <c r="A123">
        <v>121</v>
      </c>
      <c r="B123" t="s">
        <v>189</v>
      </c>
      <c r="C123">
        <v>42</v>
      </c>
      <c r="D123">
        <v>998</v>
      </c>
      <c r="E123">
        <v>4.2084168336673299E-2</v>
      </c>
      <c r="F123">
        <v>72</v>
      </c>
      <c r="G123">
        <v>783</v>
      </c>
      <c r="H123">
        <v>9.1954022988505704E-2</v>
      </c>
      <c r="I123">
        <v>6.4008983717012899E-2</v>
      </c>
      <c r="J123">
        <v>5.9341106623469898E-2</v>
      </c>
      <c r="K123">
        <v>-3.4880156979140802</v>
      </c>
      <c r="L123">
        <v>6.6935633160187802E-3</v>
      </c>
      <c r="M123">
        <v>4.86619507919724E-4</v>
      </c>
      <c r="N123">
        <v>0.77910711521853904</v>
      </c>
      <c r="O123">
        <v>0.48175365156306399</v>
      </c>
      <c r="P123">
        <v>1.05263304709346</v>
      </c>
      <c r="Q123">
        <v>-1.0536324930846599</v>
      </c>
      <c r="R123">
        <v>7.4002593625105501E-2</v>
      </c>
    </row>
    <row r="124" spans="1:18" x14ac:dyDescent="0.2">
      <c r="A124">
        <v>122</v>
      </c>
      <c r="B124" t="s">
        <v>190</v>
      </c>
      <c r="C124">
        <v>77</v>
      </c>
      <c r="D124">
        <v>967</v>
      </c>
      <c r="E124">
        <v>7.9627714581178899E-2</v>
      </c>
      <c r="F124">
        <v>18</v>
      </c>
      <c r="G124">
        <v>732</v>
      </c>
      <c r="H124">
        <v>2.4590163934426201E-2</v>
      </c>
      <c r="I124">
        <v>5.5915244261330203E-2</v>
      </c>
      <c r="J124">
        <v>4.7995942909953002E-2</v>
      </c>
      <c r="K124">
        <v>-4.5880975118023803</v>
      </c>
      <c r="L124">
        <v>6.8527299814486299E-3</v>
      </c>
      <c r="M124" s="8">
        <v>4.4730370634473796E-6</v>
      </c>
      <c r="N124">
        <v>0.98430314261929197</v>
      </c>
      <c r="O124">
        <v>0.91152905668033701</v>
      </c>
      <c r="P124">
        <v>0.28149305870019697</v>
      </c>
      <c r="Q124">
        <v>-0.13363944930810601</v>
      </c>
      <c r="R124">
        <v>-1.8288287473678899</v>
      </c>
    </row>
    <row r="125" spans="1:18" x14ac:dyDescent="0.2">
      <c r="A125">
        <v>123</v>
      </c>
      <c r="B125" t="s">
        <v>191</v>
      </c>
      <c r="C125">
        <v>55</v>
      </c>
      <c r="D125">
        <v>593</v>
      </c>
      <c r="E125">
        <v>9.2748735244519404E-2</v>
      </c>
      <c r="F125">
        <v>64</v>
      </c>
      <c r="G125">
        <v>418</v>
      </c>
      <c r="H125">
        <v>0.153110047846889</v>
      </c>
      <c r="I125">
        <v>0.117705242334322</v>
      </c>
      <c r="J125">
        <v>0.114107639949764</v>
      </c>
      <c r="K125">
        <v>3.4161254284649099</v>
      </c>
      <c r="L125">
        <v>8.8840428525166805E-3</v>
      </c>
      <c r="M125">
        <v>6.3518982577505097E-4</v>
      </c>
      <c r="N125">
        <v>0.51281753815963504</v>
      </c>
      <c r="O125">
        <v>1.0617304237652201</v>
      </c>
      <c r="P125">
        <v>1.75270957123695</v>
      </c>
      <c r="Q125">
        <v>8.64175084524898E-2</v>
      </c>
      <c r="R125">
        <v>0.80958695739295095</v>
      </c>
    </row>
    <row r="126" spans="1:18" x14ac:dyDescent="0.2">
      <c r="A126">
        <v>124</v>
      </c>
      <c r="B126" t="s">
        <v>192</v>
      </c>
      <c r="C126">
        <v>170</v>
      </c>
      <c r="D126">
        <v>1904</v>
      </c>
      <c r="E126">
        <v>8.9285714285714204E-2</v>
      </c>
      <c r="F126">
        <v>118</v>
      </c>
      <c r="G126">
        <v>1396</v>
      </c>
      <c r="H126">
        <v>8.4527220630372393E-2</v>
      </c>
      <c r="I126">
        <v>8.7272727272727196E-2</v>
      </c>
      <c r="J126">
        <v>8.7240879928005999E-2</v>
      </c>
      <c r="K126">
        <v>-1.6971958784998999E-2</v>
      </c>
      <c r="L126">
        <v>4.9204907105238399E-3</v>
      </c>
      <c r="M126">
        <v>0.98645898619758998</v>
      </c>
      <c r="N126">
        <v>5.4524406467458E-2</v>
      </c>
      <c r="O126">
        <v>1.0220878917090499</v>
      </c>
      <c r="P126">
        <v>0.96761558573258</v>
      </c>
      <c r="Q126">
        <v>3.1519262303591901E-2</v>
      </c>
      <c r="R126">
        <v>-4.7494087373977298E-2</v>
      </c>
    </row>
    <row r="127" spans="1:18" x14ac:dyDescent="0.2">
      <c r="A127">
        <v>125</v>
      </c>
      <c r="B127" t="s">
        <v>193</v>
      </c>
      <c r="C127">
        <v>296</v>
      </c>
      <c r="D127">
        <v>3738</v>
      </c>
      <c r="E127">
        <v>7.9186730872124106E-2</v>
      </c>
      <c r="F127">
        <v>352</v>
      </c>
      <c r="G127">
        <v>3920</v>
      </c>
      <c r="H127">
        <v>8.9795918367346905E-2</v>
      </c>
      <c r="I127">
        <v>8.4617393575346006E-2</v>
      </c>
      <c r="J127">
        <v>8.4450721955727698E-2</v>
      </c>
      <c r="K127">
        <v>-0.84678496241253098</v>
      </c>
      <c r="L127">
        <v>3.2344032835905701E-3</v>
      </c>
      <c r="M127">
        <v>0.39711499147568002</v>
      </c>
      <c r="N127">
        <v>0.12537832999755499</v>
      </c>
      <c r="O127">
        <v>0.90648094665432</v>
      </c>
      <c r="P127">
        <v>1.02792839394738</v>
      </c>
      <c r="Q127">
        <v>-0.141651398642374</v>
      </c>
      <c r="R127">
        <v>3.97397691085601E-2</v>
      </c>
    </row>
    <row r="128" spans="1:18" x14ac:dyDescent="0.2">
      <c r="A128">
        <v>126</v>
      </c>
      <c r="B128" t="s">
        <v>194</v>
      </c>
      <c r="C128">
        <v>119</v>
      </c>
      <c r="D128">
        <v>1104</v>
      </c>
      <c r="E128">
        <v>0.107789855072463</v>
      </c>
      <c r="F128">
        <v>174</v>
      </c>
      <c r="G128">
        <v>1377</v>
      </c>
      <c r="H128">
        <v>0.12636165577342001</v>
      </c>
      <c r="I128">
        <v>0.118097541313986</v>
      </c>
      <c r="J128">
        <v>0.11773210478731801</v>
      </c>
      <c r="K128">
        <v>5.4171898807651999</v>
      </c>
      <c r="L128">
        <v>5.6747694565536704E-3</v>
      </c>
      <c r="M128" s="8">
        <v>6.0543034477692204E-8</v>
      </c>
      <c r="N128">
        <v>0.15725814859751999</v>
      </c>
      <c r="O128">
        <v>1.2339119040487501</v>
      </c>
      <c r="P128">
        <v>1.4465104454339801</v>
      </c>
      <c r="Q128">
        <v>0.303239396003608</v>
      </c>
      <c r="R128">
        <v>0.53257674118759701</v>
      </c>
    </row>
    <row r="129" spans="1:18" x14ac:dyDescent="0.2">
      <c r="A129">
        <v>127</v>
      </c>
      <c r="B129" t="s">
        <v>195</v>
      </c>
      <c r="C129">
        <v>112</v>
      </c>
      <c r="D129">
        <v>945</v>
      </c>
      <c r="E129">
        <v>0.118518518518518</v>
      </c>
      <c r="F129">
        <v>89</v>
      </c>
      <c r="G129">
        <v>795</v>
      </c>
      <c r="H129">
        <v>0.111949685534591</v>
      </c>
      <c r="I129">
        <v>0.11551724137931001</v>
      </c>
      <c r="J129">
        <v>0.11547073527622</v>
      </c>
      <c r="K129">
        <v>4.1572507243338697</v>
      </c>
      <c r="L129">
        <v>6.77394884465488E-3</v>
      </c>
      <c r="M129" s="8">
        <v>3.2210042915604601E-5</v>
      </c>
      <c r="N129">
        <v>5.6864524338475303E-2</v>
      </c>
      <c r="O129">
        <v>1.3567270384760099</v>
      </c>
      <c r="P129">
        <v>1.28153108233406</v>
      </c>
      <c r="Q129">
        <v>0.44013049242300201</v>
      </c>
      <c r="R129">
        <v>0.35786847026851298</v>
      </c>
    </row>
    <row r="130" spans="1:18" x14ac:dyDescent="0.2">
      <c r="A130">
        <v>128</v>
      </c>
      <c r="B130" t="s">
        <v>196</v>
      </c>
      <c r="C130">
        <v>142</v>
      </c>
      <c r="D130">
        <v>1429</v>
      </c>
      <c r="E130">
        <v>9.9370188943316895E-2</v>
      </c>
      <c r="F130">
        <v>57</v>
      </c>
      <c r="G130">
        <v>1068</v>
      </c>
      <c r="H130">
        <v>5.3370786516853903E-2</v>
      </c>
      <c r="I130">
        <v>7.9695634761713999E-2</v>
      </c>
      <c r="J130">
        <v>7.6171734937473298E-2</v>
      </c>
      <c r="K130">
        <v>-1.35471625403545</v>
      </c>
      <c r="L130">
        <v>5.6547656040404496E-3</v>
      </c>
      <c r="M130">
        <v>0.17550797723177999</v>
      </c>
      <c r="N130">
        <v>0.57718848170290604</v>
      </c>
      <c r="O130">
        <v>1.1375287494570101</v>
      </c>
      <c r="P130">
        <v>0.61095590830248903</v>
      </c>
      <c r="Q130">
        <v>0.18590300788269901</v>
      </c>
      <c r="R130">
        <v>-0.71085982804897796</v>
      </c>
    </row>
    <row r="131" spans="1:18" x14ac:dyDescent="0.2">
      <c r="A131">
        <v>129</v>
      </c>
      <c r="B131" t="s">
        <v>197</v>
      </c>
      <c r="C131">
        <v>14</v>
      </c>
      <c r="D131">
        <v>337</v>
      </c>
      <c r="E131">
        <v>4.1543026706231397E-2</v>
      </c>
      <c r="F131">
        <v>50</v>
      </c>
      <c r="G131">
        <v>432</v>
      </c>
      <c r="H131">
        <v>0.11574074074074001</v>
      </c>
      <c r="I131">
        <v>8.3224967490247007E-2</v>
      </c>
      <c r="J131">
        <v>7.3871762105584104E-2</v>
      </c>
      <c r="K131">
        <v>-0.40564360743315597</v>
      </c>
      <c r="L131">
        <v>1.01844823197465E-2</v>
      </c>
      <c r="M131">
        <v>0.68500448288305704</v>
      </c>
      <c r="N131">
        <v>0.89153190769589996</v>
      </c>
      <c r="O131">
        <v>0.47555899531151102</v>
      </c>
      <c r="P131">
        <v>1.32492874851173</v>
      </c>
      <c r="Q131">
        <v>-1.0723037696504201</v>
      </c>
      <c r="R131">
        <v>0.40591477708509</v>
      </c>
    </row>
    <row r="132" spans="1:18" x14ac:dyDescent="0.2">
      <c r="A132">
        <v>130</v>
      </c>
      <c r="B132" t="s">
        <v>198</v>
      </c>
      <c r="C132">
        <v>34</v>
      </c>
      <c r="D132">
        <v>617</v>
      </c>
      <c r="E132">
        <v>5.5105348460291699E-2</v>
      </c>
      <c r="F132">
        <v>34</v>
      </c>
      <c r="G132">
        <v>504</v>
      </c>
      <c r="H132">
        <v>6.7460317460317401E-2</v>
      </c>
      <c r="I132">
        <v>6.06601248884924E-2</v>
      </c>
      <c r="J132">
        <v>6.0352194754590999E-2</v>
      </c>
      <c r="K132">
        <v>-3.16474007079466</v>
      </c>
      <c r="L132">
        <v>8.4354835318505295E-3</v>
      </c>
      <c r="M132">
        <v>1.55221550413828E-3</v>
      </c>
      <c r="N132">
        <v>0.20367529777983501</v>
      </c>
      <c r="O132">
        <v>0.63081210561232803</v>
      </c>
      <c r="P132">
        <v>0.77224418484683899</v>
      </c>
      <c r="Q132">
        <v>-0.664717748425245</v>
      </c>
      <c r="R132">
        <v>-0.37287099277574298</v>
      </c>
    </row>
    <row r="133" spans="1:18" x14ac:dyDescent="0.2">
      <c r="A133">
        <v>131</v>
      </c>
      <c r="B133" t="s">
        <v>199</v>
      </c>
      <c r="C133">
        <v>161</v>
      </c>
      <c r="D133">
        <v>1640</v>
      </c>
      <c r="E133">
        <v>9.8170731707316994E-2</v>
      </c>
      <c r="F133">
        <v>151</v>
      </c>
      <c r="G133">
        <v>1533</v>
      </c>
      <c r="H133">
        <v>9.8499673842139604E-2</v>
      </c>
      <c r="I133">
        <v>9.8329656476520602E-2</v>
      </c>
      <c r="J133">
        <v>9.8329519091938405E-2</v>
      </c>
      <c r="K133">
        <v>2.1866442034202902</v>
      </c>
      <c r="L133">
        <v>5.0183833387653998E-3</v>
      </c>
      <c r="M133">
        <v>2.8768507772931998E-2</v>
      </c>
      <c r="N133">
        <v>3.3452993390763802E-3</v>
      </c>
      <c r="O133">
        <v>1.12379810142058</v>
      </c>
      <c r="P133">
        <v>1.12756362847902</v>
      </c>
      <c r="Q133">
        <v>0.16838286808300401</v>
      </c>
      <c r="R133">
        <v>0.17320884714013501</v>
      </c>
    </row>
    <row r="134" spans="1:18" x14ac:dyDescent="0.2">
      <c r="A134">
        <v>132</v>
      </c>
      <c r="B134" t="s">
        <v>200</v>
      </c>
      <c r="C134">
        <v>44</v>
      </c>
      <c r="D134">
        <v>640</v>
      </c>
      <c r="E134">
        <v>6.8750000000000006E-2</v>
      </c>
      <c r="F134">
        <v>32</v>
      </c>
      <c r="G134">
        <v>396</v>
      </c>
      <c r="H134">
        <v>8.0808080808080801E-2</v>
      </c>
      <c r="I134">
        <v>7.3359073359073296E-2</v>
      </c>
      <c r="J134">
        <v>7.3130587299906499E-2</v>
      </c>
      <c r="K134">
        <v>-1.5951317084705701</v>
      </c>
      <c r="L134">
        <v>8.7749269887033403E-3</v>
      </c>
      <c r="M134">
        <v>0.11068278613484001</v>
      </c>
      <c r="N134">
        <v>0.164370680489101</v>
      </c>
      <c r="O134">
        <v>0.78700767661597004</v>
      </c>
      <c r="P134">
        <v>0.92504116259728297</v>
      </c>
      <c r="Q134">
        <v>-0.34555038677623101</v>
      </c>
      <c r="R134">
        <v>-0.11241053060577499</v>
      </c>
    </row>
    <row r="135" spans="1:18" x14ac:dyDescent="0.2">
      <c r="A135">
        <v>133</v>
      </c>
      <c r="B135" t="s">
        <v>201</v>
      </c>
      <c r="C135">
        <v>174</v>
      </c>
      <c r="D135">
        <v>1613</v>
      </c>
      <c r="E135">
        <v>0.107873527588344</v>
      </c>
      <c r="F135">
        <v>128</v>
      </c>
      <c r="G135">
        <v>1680</v>
      </c>
      <c r="H135">
        <v>7.6190476190476197E-2</v>
      </c>
      <c r="I135">
        <v>9.1709687215305202E-2</v>
      </c>
      <c r="J135">
        <v>9.0338214523591406E-2</v>
      </c>
      <c r="K135">
        <v>0.88377875061827604</v>
      </c>
      <c r="L135">
        <v>4.9259495931434499E-3</v>
      </c>
      <c r="M135">
        <v>0.37681565937787398</v>
      </c>
      <c r="N135">
        <v>0.34547115315622801</v>
      </c>
      <c r="O135">
        <v>1.2348697355006799</v>
      </c>
      <c r="P135">
        <v>0.872181667591724</v>
      </c>
      <c r="Q135">
        <v>0.30435886216691899</v>
      </c>
      <c r="R135">
        <v>-0.19729942819228799</v>
      </c>
    </row>
    <row r="136" spans="1:18" x14ac:dyDescent="0.2">
      <c r="A136">
        <v>134</v>
      </c>
      <c r="B136" t="s">
        <v>202</v>
      </c>
      <c r="C136">
        <v>97</v>
      </c>
      <c r="D136">
        <v>1298</v>
      </c>
      <c r="E136">
        <v>7.4730354391371295E-2</v>
      </c>
      <c r="F136">
        <v>136</v>
      </c>
      <c r="G136">
        <v>1190</v>
      </c>
      <c r="H136">
        <v>0.114285714285714</v>
      </c>
      <c r="I136">
        <v>9.3649517684887398E-2</v>
      </c>
      <c r="J136">
        <v>9.1567252602717503E-2</v>
      </c>
      <c r="K136">
        <v>1.1107813580722801</v>
      </c>
      <c r="L136">
        <v>5.6656334758272498E-3</v>
      </c>
      <c r="M136">
        <v>0.26666247254084002</v>
      </c>
      <c r="N136">
        <v>0.42237654685461401</v>
      </c>
      <c r="O136">
        <v>0.85546709210532601</v>
      </c>
      <c r="P136">
        <v>1.30827250138758</v>
      </c>
      <c r="Q136">
        <v>-0.22521573633817699</v>
      </c>
      <c r="R136">
        <v>0.387663072528867</v>
      </c>
    </row>
    <row r="137" spans="1:18" x14ac:dyDescent="0.2">
      <c r="A137">
        <v>135</v>
      </c>
      <c r="B137" t="s">
        <v>203</v>
      </c>
      <c r="C137">
        <v>125</v>
      </c>
      <c r="D137">
        <v>933</v>
      </c>
      <c r="E137">
        <v>0.13397642015005301</v>
      </c>
      <c r="F137">
        <v>64</v>
      </c>
      <c r="G137">
        <v>1058</v>
      </c>
      <c r="H137">
        <v>6.0491493383742899E-2</v>
      </c>
      <c r="I137">
        <v>9.4927172275238503E-2</v>
      </c>
      <c r="J137">
        <v>8.7805327317273404E-2</v>
      </c>
      <c r="K137">
        <v>1.1955914412672</v>
      </c>
      <c r="L137">
        <v>6.3323760740089498E-3</v>
      </c>
      <c r="M137">
        <v>0.231856033027277</v>
      </c>
      <c r="N137">
        <v>0.77411899043240495</v>
      </c>
      <c r="O137">
        <v>1.5336795802708101</v>
      </c>
      <c r="P137">
        <v>0.69246937691592403</v>
      </c>
      <c r="Q137">
        <v>0.61699710328416202</v>
      </c>
      <c r="R137">
        <v>-0.53017782264019198</v>
      </c>
    </row>
    <row r="138" spans="1:18" x14ac:dyDescent="0.2">
      <c r="A138">
        <v>136</v>
      </c>
      <c r="B138" t="s">
        <v>204</v>
      </c>
      <c r="C138">
        <v>28</v>
      </c>
      <c r="D138">
        <v>664</v>
      </c>
      <c r="E138">
        <v>4.2168674698795101E-2</v>
      </c>
      <c r="F138">
        <v>45</v>
      </c>
      <c r="G138">
        <v>550</v>
      </c>
      <c r="H138">
        <v>8.1818181818181804E-2</v>
      </c>
      <c r="I138">
        <v>6.0131795716639201E-2</v>
      </c>
      <c r="J138">
        <v>5.6938264677771598E-2</v>
      </c>
      <c r="K138">
        <v>-3.3585122027162302</v>
      </c>
      <c r="L138">
        <v>8.1061018327136004E-3</v>
      </c>
      <c r="M138">
        <v>7.8363261287637501E-4</v>
      </c>
      <c r="N138">
        <v>0.65937673483473103</v>
      </c>
      <c r="O138">
        <v>0.482721028373431</v>
      </c>
      <c r="P138">
        <v>0.93660417712974897</v>
      </c>
      <c r="Q138">
        <v>-1.0507384198154801</v>
      </c>
      <c r="R138">
        <v>-9.4488622608513206E-2</v>
      </c>
    </row>
    <row r="139" spans="1:18" x14ac:dyDescent="0.2">
      <c r="A139">
        <v>137</v>
      </c>
      <c r="B139" t="s">
        <v>205</v>
      </c>
      <c r="C139">
        <v>70</v>
      </c>
      <c r="D139">
        <v>706</v>
      </c>
      <c r="E139">
        <v>9.9150141643059395E-2</v>
      </c>
      <c r="F139">
        <v>35</v>
      </c>
      <c r="G139">
        <v>800</v>
      </c>
      <c r="H139">
        <v>4.3749999999999997E-2</v>
      </c>
      <c r="I139">
        <v>6.9721115537848599E-2</v>
      </c>
      <c r="J139">
        <v>6.4201746345295393E-2</v>
      </c>
      <c r="K139">
        <v>-2.4228056415874399</v>
      </c>
      <c r="L139">
        <v>7.2788018146040696E-3</v>
      </c>
      <c r="M139">
        <v>1.54011640708156E-2</v>
      </c>
      <c r="N139">
        <v>0.79459631728045299</v>
      </c>
      <c r="O139">
        <v>1.1350097834276101</v>
      </c>
      <c r="P139">
        <v>0.50082306693743495</v>
      </c>
      <c r="Q139">
        <v>0.18270473314761901</v>
      </c>
      <c r="R139">
        <v>-0.99762708335592398</v>
      </c>
    </row>
    <row r="140" spans="1:18" x14ac:dyDescent="0.2">
      <c r="A140">
        <v>138</v>
      </c>
      <c r="B140" t="s">
        <v>206</v>
      </c>
      <c r="C140">
        <v>95</v>
      </c>
      <c r="D140">
        <v>1511</v>
      </c>
      <c r="E140">
        <v>6.2872270019854404E-2</v>
      </c>
      <c r="F140">
        <v>74</v>
      </c>
      <c r="G140">
        <v>1224</v>
      </c>
      <c r="H140">
        <v>6.0457516339869198E-2</v>
      </c>
      <c r="I140">
        <v>6.1791590493601403E-2</v>
      </c>
      <c r="J140">
        <v>6.1779891511829998E-2</v>
      </c>
      <c r="K140">
        <v>-4.7318983656014701</v>
      </c>
      <c r="L140">
        <v>5.4026196611721197E-3</v>
      </c>
      <c r="M140" s="8">
        <v>2.2242978174724001E-6</v>
      </c>
      <c r="N140">
        <v>3.9079001862481103E-2</v>
      </c>
      <c r="O140">
        <v>0.71972304220941796</v>
      </c>
      <c r="P140">
        <v>0.69208042863436403</v>
      </c>
      <c r="Q140">
        <v>-0.47448624736004702</v>
      </c>
      <c r="R140">
        <v>-0.53098838758986799</v>
      </c>
    </row>
    <row r="141" spans="1:18" x14ac:dyDescent="0.2">
      <c r="A141">
        <v>139</v>
      </c>
      <c r="B141" t="s">
        <v>207</v>
      </c>
      <c r="C141">
        <v>127</v>
      </c>
      <c r="D141">
        <v>1528</v>
      </c>
      <c r="E141">
        <v>8.3115183246073296E-2</v>
      </c>
      <c r="F141">
        <v>97</v>
      </c>
      <c r="G141">
        <v>1461</v>
      </c>
      <c r="H141">
        <v>6.6392881587953395E-2</v>
      </c>
      <c r="I141">
        <v>7.4941451990632305E-2</v>
      </c>
      <c r="J141">
        <v>7.4472230048856905E-2</v>
      </c>
      <c r="K141">
        <v>-2.40178943933656</v>
      </c>
      <c r="L141">
        <v>5.1689733680672697E-3</v>
      </c>
      <c r="M141">
        <v>1.6315096441343799E-2</v>
      </c>
      <c r="N141">
        <v>0.223138212750536</v>
      </c>
      <c r="O141">
        <v>0.951451451025494</v>
      </c>
      <c r="P141">
        <v>0.76002483610726401</v>
      </c>
      <c r="Q141">
        <v>-7.1798051789749101E-2</v>
      </c>
      <c r="R141">
        <v>-0.39588153114253699</v>
      </c>
    </row>
    <row r="142" spans="1:18" x14ac:dyDescent="0.2">
      <c r="A142">
        <v>140</v>
      </c>
      <c r="B142" t="s">
        <v>208</v>
      </c>
      <c r="C142">
        <v>9</v>
      </c>
      <c r="D142">
        <v>327</v>
      </c>
      <c r="E142">
        <v>2.7522935779816501E-2</v>
      </c>
      <c r="F142">
        <v>0</v>
      </c>
      <c r="G142">
        <v>262</v>
      </c>
      <c r="H142">
        <v>0</v>
      </c>
      <c r="I142">
        <v>1.52801358234295E-2</v>
      </c>
      <c r="J142">
        <v>0</v>
      </c>
      <c r="K142">
        <v>-6.1948400297917399</v>
      </c>
      <c r="L142">
        <v>1.1634860862946499E-2</v>
      </c>
      <c r="M142" s="8">
        <v>5.8344256158755298E-10</v>
      </c>
      <c r="N142">
        <v>1.8012232415902101</v>
      </c>
      <c r="O142">
        <v>0.31506562533416599</v>
      </c>
      <c r="P142">
        <v>0</v>
      </c>
      <c r="Q142">
        <v>-1.6662757345819299</v>
      </c>
      <c r="R142" t="e">
        <f>-inf</f>
        <v>#NAME?</v>
      </c>
    </row>
    <row r="143" spans="1:18" x14ac:dyDescent="0.2">
      <c r="A143">
        <v>141</v>
      </c>
      <c r="B143" t="s">
        <v>209</v>
      </c>
      <c r="C143">
        <v>75</v>
      </c>
      <c r="D143">
        <v>1483</v>
      </c>
      <c r="E143">
        <v>5.0573162508428797E-2</v>
      </c>
      <c r="F143">
        <v>76</v>
      </c>
      <c r="G143">
        <v>1361</v>
      </c>
      <c r="H143">
        <v>5.5841293166789097E-2</v>
      </c>
      <c r="I143">
        <v>5.3094233473980297E-2</v>
      </c>
      <c r="J143">
        <v>5.3029158908770198E-2</v>
      </c>
      <c r="K143">
        <v>-6.4672471124967696</v>
      </c>
      <c r="L143">
        <v>5.2977725403569103E-3</v>
      </c>
      <c r="M143" s="8">
        <v>9.9804368257824903E-11</v>
      </c>
      <c r="N143">
        <v>9.9222275446202601E-2</v>
      </c>
      <c r="O143">
        <v>0.57893043090735197</v>
      </c>
      <c r="P143">
        <v>0.63923674755528603</v>
      </c>
      <c r="Q143">
        <v>-0.78853810248491496</v>
      </c>
      <c r="R143">
        <v>-0.64557774858657502</v>
      </c>
    </row>
    <row r="144" spans="1:18" x14ac:dyDescent="0.2">
      <c r="A144">
        <v>142</v>
      </c>
      <c r="B144" t="s">
        <v>210</v>
      </c>
      <c r="C144">
        <v>47</v>
      </c>
      <c r="D144">
        <v>977</v>
      </c>
      <c r="E144">
        <v>4.8106448311156597E-2</v>
      </c>
      <c r="F144">
        <v>7</v>
      </c>
      <c r="G144">
        <v>687</v>
      </c>
      <c r="H144">
        <v>1.01892285298398E-2</v>
      </c>
      <c r="I144">
        <v>3.2451923076923003E-2</v>
      </c>
      <c r="J144">
        <v>2.5346014070284702E-2</v>
      </c>
      <c r="K144">
        <v>-7.9301892222402399</v>
      </c>
      <c r="L144">
        <v>6.9234557994361304E-3</v>
      </c>
      <c r="M144" s="8">
        <v>2.1881222629113201E-15</v>
      </c>
      <c r="N144">
        <v>1.1684121058539001</v>
      </c>
      <c r="O144">
        <v>0.55069300531795795</v>
      </c>
      <c r="P144">
        <v>0.116640015589504</v>
      </c>
      <c r="Q144">
        <v>-0.86067981081691403</v>
      </c>
      <c r="R144">
        <v>-3.0998652772866602</v>
      </c>
    </row>
    <row r="145" spans="1:18" x14ac:dyDescent="0.2">
      <c r="A145">
        <v>143</v>
      </c>
      <c r="B145" t="s">
        <v>211</v>
      </c>
      <c r="C145">
        <v>12</v>
      </c>
      <c r="D145">
        <v>473</v>
      </c>
      <c r="E145">
        <v>2.5369978858350899E-2</v>
      </c>
      <c r="F145">
        <v>61</v>
      </c>
      <c r="G145">
        <v>778</v>
      </c>
      <c r="H145">
        <v>7.8406169665809697E-2</v>
      </c>
      <c r="I145">
        <v>5.8353317346123097E-2</v>
      </c>
      <c r="J145">
        <v>5.1176556363411299E-2</v>
      </c>
      <c r="K145">
        <v>-3.6320221030942501</v>
      </c>
      <c r="L145">
        <v>7.9853369469961195E-3</v>
      </c>
      <c r="M145">
        <v>2.8120902863572599E-4</v>
      </c>
      <c r="N145">
        <v>0.90888047534425997</v>
      </c>
      <c r="O145">
        <v>0.29041989988519301</v>
      </c>
      <c r="P145">
        <v>0.89754556248794903</v>
      </c>
      <c r="Q145">
        <v>-1.7837877831444</v>
      </c>
      <c r="R145">
        <v>-0.15594291794947099</v>
      </c>
    </row>
    <row r="146" spans="1:18" x14ac:dyDescent="0.2">
      <c r="A146">
        <v>144</v>
      </c>
      <c r="B146" t="s">
        <v>212</v>
      </c>
      <c r="C146">
        <v>32</v>
      </c>
      <c r="D146">
        <v>712</v>
      </c>
      <c r="E146">
        <v>4.49438202247191E-2</v>
      </c>
      <c r="F146">
        <v>20</v>
      </c>
      <c r="G146">
        <v>555</v>
      </c>
      <c r="H146">
        <v>3.6036036036036001E-2</v>
      </c>
      <c r="I146">
        <v>4.1041831097079699E-2</v>
      </c>
      <c r="J146">
        <v>4.07987872850391E-2</v>
      </c>
      <c r="K146">
        <v>-5.83731532520979</v>
      </c>
      <c r="L146">
        <v>7.9341964517779407E-3</v>
      </c>
      <c r="M146" s="8">
        <v>5.3048641489567002E-9</v>
      </c>
      <c r="N146">
        <v>0.21704158782810401</v>
      </c>
      <c r="O146">
        <v>0.514489185938938</v>
      </c>
      <c r="P146">
        <v>0.41251835629338302</v>
      </c>
      <c r="Q146">
        <v>-0.95878734149256395</v>
      </c>
      <c r="R146">
        <v>-1.2774697768762699</v>
      </c>
    </row>
    <row r="147" spans="1:18" x14ac:dyDescent="0.2">
      <c r="A147">
        <v>145</v>
      </c>
      <c r="B147" t="s">
        <v>213</v>
      </c>
      <c r="C147">
        <v>106</v>
      </c>
      <c r="D147">
        <v>1231</v>
      </c>
      <c r="E147">
        <v>8.6108854589764403E-2</v>
      </c>
      <c r="F147">
        <v>31</v>
      </c>
      <c r="G147">
        <v>661</v>
      </c>
      <c r="H147">
        <v>4.6898638426626303E-2</v>
      </c>
      <c r="I147">
        <v>7.24101479915433E-2</v>
      </c>
      <c r="J147">
        <v>6.9639321417638997E-2</v>
      </c>
      <c r="K147">
        <v>-2.30124852015047</v>
      </c>
      <c r="L147">
        <v>6.4947742566055303E-3</v>
      </c>
      <c r="M147">
        <v>2.1377587769094399E-2</v>
      </c>
      <c r="N147">
        <v>0.54150167139165895</v>
      </c>
      <c r="O147">
        <v>0.98572115762549595</v>
      </c>
      <c r="P147">
        <v>0.53686674130315004</v>
      </c>
      <c r="Q147">
        <v>-2.0748502447424301E-2</v>
      </c>
      <c r="R147">
        <v>-0.89736406164698201</v>
      </c>
    </row>
    <row r="148" spans="1:18" x14ac:dyDescent="0.2">
      <c r="A148">
        <v>146</v>
      </c>
      <c r="B148" t="s">
        <v>214</v>
      </c>
      <c r="C148">
        <v>8</v>
      </c>
      <c r="D148">
        <v>509</v>
      </c>
      <c r="E148">
        <v>1.5717092337917401E-2</v>
      </c>
      <c r="F148">
        <v>43</v>
      </c>
      <c r="G148">
        <v>425</v>
      </c>
      <c r="H148">
        <v>0.10117647058823501</v>
      </c>
      <c r="I148">
        <v>5.4603854389721602E-2</v>
      </c>
      <c r="J148">
        <v>3.6674146141878798E-2</v>
      </c>
      <c r="K148">
        <v>-3.5443049411418999</v>
      </c>
      <c r="L148">
        <v>9.2408480061522292E-3</v>
      </c>
      <c r="M148">
        <v>3.9364966407290998E-4</v>
      </c>
      <c r="N148">
        <v>1.56507959383915</v>
      </c>
      <c r="O148">
        <v>0.179919597440336</v>
      </c>
      <c r="P148">
        <v>1.1582059497578301</v>
      </c>
      <c r="Q148">
        <v>-2.47457575660186</v>
      </c>
      <c r="R148">
        <v>0.211891813150867</v>
      </c>
    </row>
    <row r="149" spans="1:18" x14ac:dyDescent="0.2">
      <c r="A149">
        <v>147</v>
      </c>
      <c r="B149" t="s">
        <v>215</v>
      </c>
      <c r="C149">
        <v>57</v>
      </c>
      <c r="D149">
        <v>879</v>
      </c>
      <c r="E149">
        <v>6.4846416382252497E-2</v>
      </c>
      <c r="F149">
        <v>70</v>
      </c>
      <c r="G149">
        <v>1042</v>
      </c>
      <c r="H149">
        <v>6.71785028790787E-2</v>
      </c>
      <c r="I149">
        <v>6.6111400312337296E-2</v>
      </c>
      <c r="J149">
        <v>6.6101170064225195E-2</v>
      </c>
      <c r="K149">
        <v>-3.29614842954182</v>
      </c>
      <c r="L149">
        <v>6.4453521375201104E-3</v>
      </c>
      <c r="M149">
        <v>9.8020212825155402E-4</v>
      </c>
      <c r="N149">
        <v>3.52751036252206E-2</v>
      </c>
      <c r="O149">
        <v>0.74232185445626697</v>
      </c>
      <c r="P149">
        <v>0.76901814500949695</v>
      </c>
      <c r="Q149">
        <v>-0.42988325150482798</v>
      </c>
      <c r="R149">
        <v>-0.37891045585970701</v>
      </c>
    </row>
    <row r="150" spans="1:18" x14ac:dyDescent="0.2">
      <c r="A150">
        <v>148</v>
      </c>
      <c r="B150" t="s">
        <v>216</v>
      </c>
      <c r="C150">
        <v>122</v>
      </c>
      <c r="D150">
        <v>2066</v>
      </c>
      <c r="E150">
        <v>5.9051306873184897E-2</v>
      </c>
      <c r="F150">
        <v>155</v>
      </c>
      <c r="G150">
        <v>1991</v>
      </c>
      <c r="H150">
        <v>7.7850326469110998E-2</v>
      </c>
      <c r="I150">
        <v>6.8277052008873504E-2</v>
      </c>
      <c r="J150">
        <v>6.7629394012876307E-2</v>
      </c>
      <c r="K150">
        <v>-4.2993502514449</v>
      </c>
      <c r="L150">
        <v>4.4376904679916803E-3</v>
      </c>
      <c r="M150" s="8">
        <v>1.71299573351192E-5</v>
      </c>
      <c r="N150">
        <v>0.27533437725874399</v>
      </c>
      <c r="O150">
        <v>0.67598300834039105</v>
      </c>
      <c r="P150">
        <v>0.89118261175636004</v>
      </c>
      <c r="Q150">
        <v>-0.56494111182833895</v>
      </c>
      <c r="R150">
        <v>-0.16620701097243101</v>
      </c>
    </row>
    <row r="151" spans="1:18" x14ac:dyDescent="0.2">
      <c r="A151">
        <v>149</v>
      </c>
      <c r="B151" t="s">
        <v>217</v>
      </c>
      <c r="C151">
        <v>53</v>
      </c>
      <c r="D151">
        <v>539</v>
      </c>
      <c r="E151">
        <v>9.8330241187383996E-2</v>
      </c>
      <c r="F151">
        <v>46</v>
      </c>
      <c r="G151">
        <v>938</v>
      </c>
      <c r="H151">
        <v>4.9040511727078802E-2</v>
      </c>
      <c r="I151">
        <v>6.7027758970886905E-2</v>
      </c>
      <c r="J151">
        <v>6.3213776306144706E-2</v>
      </c>
      <c r="K151">
        <v>-2.7658712111774699</v>
      </c>
      <c r="L151">
        <v>7.3497560498224203E-3</v>
      </c>
      <c r="M151">
        <v>5.6770950645726797E-3</v>
      </c>
      <c r="N151">
        <v>0.73536293346334003</v>
      </c>
      <c r="O151">
        <v>1.1256240677523</v>
      </c>
      <c r="P151">
        <v>0.56138558828198604</v>
      </c>
      <c r="Q151">
        <v>0.17072508128452701</v>
      </c>
      <c r="R151">
        <v>-0.83293606698453004</v>
      </c>
    </row>
    <row r="152" spans="1:18" x14ac:dyDescent="0.2">
      <c r="A152">
        <v>150</v>
      </c>
      <c r="B152" t="s">
        <v>218</v>
      </c>
      <c r="C152">
        <v>42</v>
      </c>
      <c r="D152">
        <v>814</v>
      </c>
      <c r="E152">
        <v>5.1597051597051601E-2</v>
      </c>
      <c r="F152">
        <v>25</v>
      </c>
      <c r="G152">
        <v>785</v>
      </c>
      <c r="H152">
        <v>3.18471337579617E-2</v>
      </c>
      <c r="I152">
        <v>4.1901188242651599E-2</v>
      </c>
      <c r="J152">
        <v>4.0714386433284303E-2</v>
      </c>
      <c r="K152">
        <v>-6.43559280646679</v>
      </c>
      <c r="L152">
        <v>7.0630710740339497E-3</v>
      </c>
      <c r="M152" s="8">
        <v>1.2299235144627299E-10</v>
      </c>
      <c r="N152">
        <v>0.47134505410006799</v>
      </c>
      <c r="O152">
        <v>0.59065128287461599</v>
      </c>
      <c r="P152">
        <v>0.36456638175609402</v>
      </c>
      <c r="Q152">
        <v>-0.75962147201365204</v>
      </c>
      <c r="R152">
        <v>-1.4557465645304299</v>
      </c>
    </row>
    <row r="153" spans="1:18" x14ac:dyDescent="0.2">
      <c r="A153">
        <v>151</v>
      </c>
      <c r="B153" t="s">
        <v>219</v>
      </c>
      <c r="C153">
        <v>67379</v>
      </c>
      <c r="D153">
        <v>787475</v>
      </c>
      <c r="E153">
        <v>8.5563351217498904E-2</v>
      </c>
      <c r="F153">
        <v>66181</v>
      </c>
      <c r="G153">
        <v>741437</v>
      </c>
      <c r="H153">
        <v>8.9260449640360506E-2</v>
      </c>
      <c r="I153">
        <v>8.7356237638268205E-2</v>
      </c>
      <c r="J153">
        <v>8.7336711161432906E-2</v>
      </c>
      <c r="K153">
        <v>0</v>
      </c>
      <c r="L153">
        <v>3.2293964135947698E-4</v>
      </c>
      <c r="M153">
        <v>1</v>
      </c>
      <c r="N153">
        <v>4.2322088528707197E-2</v>
      </c>
      <c r="O153">
        <v>0.979476570838692</v>
      </c>
      <c r="P153">
        <v>1.02179867760228</v>
      </c>
      <c r="Q153">
        <v>-2.9917111367538E-2</v>
      </c>
      <c r="R153">
        <v>3.11109737354879E-2</v>
      </c>
    </row>
    <row r="154" spans="1:18" x14ac:dyDescent="0.2">
      <c r="A154">
        <v>152</v>
      </c>
      <c r="B154" t="s">
        <v>220</v>
      </c>
      <c r="C154">
        <v>188</v>
      </c>
      <c r="D154">
        <v>2489</v>
      </c>
      <c r="E154">
        <v>7.5532342306146999E-2</v>
      </c>
      <c r="F154">
        <v>139</v>
      </c>
      <c r="G154">
        <v>2141</v>
      </c>
      <c r="H154">
        <v>6.4922933208780897E-2</v>
      </c>
      <c r="I154">
        <v>7.0626349892008597E-2</v>
      </c>
      <c r="J154">
        <v>7.0426470313214501E-2</v>
      </c>
      <c r="K154">
        <v>-4.0266408890163996</v>
      </c>
      <c r="L154">
        <v>4.1548000448448797E-3</v>
      </c>
      <c r="M154" s="8">
        <v>5.6579343298044202E-5</v>
      </c>
      <c r="N154">
        <v>0.15021885052233899</v>
      </c>
      <c r="O154">
        <v>0.86464775603960597</v>
      </c>
      <c r="P154">
        <v>0.74319777198162096</v>
      </c>
      <c r="Q154">
        <v>-0.20981557382956401</v>
      </c>
      <c r="R154">
        <v>-0.42818191818816798</v>
      </c>
    </row>
    <row r="155" spans="1:18" x14ac:dyDescent="0.2">
      <c r="A155">
        <v>153</v>
      </c>
      <c r="B155" t="s">
        <v>221</v>
      </c>
      <c r="C155">
        <v>84</v>
      </c>
      <c r="D155">
        <v>937</v>
      </c>
      <c r="E155">
        <v>8.9647812166488705E-2</v>
      </c>
      <c r="F155">
        <v>29</v>
      </c>
      <c r="G155">
        <v>932</v>
      </c>
      <c r="H155">
        <v>3.1115879828326101E-2</v>
      </c>
      <c r="I155">
        <v>6.0460139111824497E-2</v>
      </c>
      <c r="J155">
        <v>5.2890247695748099E-2</v>
      </c>
      <c r="K155">
        <v>-4.1162796947336897</v>
      </c>
      <c r="L155">
        <v>6.53407944092191E-3</v>
      </c>
      <c r="M155" s="8">
        <v>3.8503701624255799E-5</v>
      </c>
      <c r="N155">
        <v>0.96810780123916695</v>
      </c>
      <c r="O155">
        <v>1.02623296533604</v>
      </c>
      <c r="P155">
        <v>0.35619543693894801</v>
      </c>
      <c r="Q155">
        <v>3.7358274593407001E-2</v>
      </c>
      <c r="R155">
        <v>-1.4892590600528699</v>
      </c>
    </row>
    <row r="156" spans="1:18" x14ac:dyDescent="0.2">
      <c r="A156">
        <v>154</v>
      </c>
      <c r="B156" t="s">
        <v>222</v>
      </c>
      <c r="C156">
        <v>176</v>
      </c>
      <c r="D156">
        <v>2719</v>
      </c>
      <c r="E156">
        <v>6.4729680029422504E-2</v>
      </c>
      <c r="F156">
        <v>202</v>
      </c>
      <c r="G156">
        <v>2356</v>
      </c>
      <c r="H156">
        <v>8.5738539898132404E-2</v>
      </c>
      <c r="I156">
        <v>7.4482758620689593E-2</v>
      </c>
      <c r="J156">
        <v>7.3752037333625606E-2</v>
      </c>
      <c r="K156">
        <v>-3.24334026960417</v>
      </c>
      <c r="L156">
        <v>3.96920395255034E-3</v>
      </c>
      <c r="M156">
        <v>1.18137030453287E-3</v>
      </c>
      <c r="N156">
        <v>0.28206339638545602</v>
      </c>
      <c r="O156">
        <v>0.740985528553469</v>
      </c>
      <c r="P156">
        <v>0.98148202300617904</v>
      </c>
      <c r="Q156">
        <v>-0.43248272791362902</v>
      </c>
      <c r="R156">
        <v>-2.69662516048324E-2</v>
      </c>
    </row>
    <row r="157" spans="1:18" x14ac:dyDescent="0.2">
      <c r="A157">
        <v>155</v>
      </c>
      <c r="B157" t="s">
        <v>223</v>
      </c>
      <c r="C157">
        <v>77</v>
      </c>
      <c r="D157">
        <v>559</v>
      </c>
      <c r="E157">
        <v>0.13774597495527699</v>
      </c>
      <c r="F157">
        <v>71</v>
      </c>
      <c r="G157">
        <v>615</v>
      </c>
      <c r="H157">
        <v>0.11544715447154399</v>
      </c>
      <c r="I157">
        <v>0.12606473594548501</v>
      </c>
      <c r="J157">
        <v>0.125574621124981</v>
      </c>
      <c r="K157">
        <v>4.69471617741912</v>
      </c>
      <c r="L157">
        <v>8.2451200124512899E-3</v>
      </c>
      <c r="M157" s="8">
        <v>2.66977144062599E-6</v>
      </c>
      <c r="N157">
        <v>0.17688388681014799</v>
      </c>
      <c r="O157">
        <v>1.5768311230945999</v>
      </c>
      <c r="P157">
        <v>1.32156795363746</v>
      </c>
      <c r="Q157">
        <v>0.65702815732554398</v>
      </c>
      <c r="R157">
        <v>0.40225060875191299</v>
      </c>
    </row>
    <row r="158" spans="1:18" x14ac:dyDescent="0.2">
      <c r="A158">
        <v>156</v>
      </c>
      <c r="B158" t="s">
        <v>224</v>
      </c>
      <c r="C158">
        <v>49</v>
      </c>
      <c r="D158">
        <v>1105</v>
      </c>
      <c r="E158">
        <v>4.4343891402714899E-2</v>
      </c>
      <c r="F158">
        <v>68</v>
      </c>
      <c r="G158">
        <v>1166</v>
      </c>
      <c r="H158">
        <v>5.8319039451114899E-2</v>
      </c>
      <c r="I158">
        <v>5.1519154557463601E-2</v>
      </c>
      <c r="J158">
        <v>5.1041092544798702E-2</v>
      </c>
      <c r="K158">
        <v>-6.0456197617022802</v>
      </c>
      <c r="L158">
        <v>5.9277765544940297E-3</v>
      </c>
      <c r="M158" s="8">
        <v>1.48836742139774E-9</v>
      </c>
      <c r="N158">
        <v>0.27126120699073802</v>
      </c>
      <c r="O158">
        <v>0.50762157010853104</v>
      </c>
      <c r="P158">
        <v>0.66760046168577503</v>
      </c>
      <c r="Q158">
        <v>-0.97817472068975198</v>
      </c>
      <c r="R158">
        <v>-0.58294314247632295</v>
      </c>
    </row>
    <row r="159" spans="1:18" x14ac:dyDescent="0.2">
      <c r="A159">
        <v>157</v>
      </c>
      <c r="B159" t="s">
        <v>225</v>
      </c>
      <c r="C159">
        <v>17</v>
      </c>
      <c r="D159">
        <v>218</v>
      </c>
      <c r="E159">
        <v>7.7981651376146793E-2</v>
      </c>
      <c r="F159">
        <v>31</v>
      </c>
      <c r="G159">
        <v>326</v>
      </c>
      <c r="H159">
        <v>9.5092024539877307E-2</v>
      </c>
      <c r="I159">
        <v>8.8235294117646995E-2</v>
      </c>
      <c r="J159">
        <v>8.7825388695017395E-2</v>
      </c>
      <c r="K159">
        <v>7.2600677224262306E-2</v>
      </c>
      <c r="L159">
        <v>1.21081030231083E-2</v>
      </c>
      <c r="M159">
        <v>0.94212388779723499</v>
      </c>
      <c r="N159">
        <v>0.19391756252227901</v>
      </c>
      <c r="O159">
        <v>0.89268593844680499</v>
      </c>
      <c r="P159">
        <v>1.0885549570594499</v>
      </c>
      <c r="Q159">
        <v>-0.16377539405275299</v>
      </c>
      <c r="R159">
        <v>0.122414245629631</v>
      </c>
    </row>
    <row r="160" spans="1:18" x14ac:dyDescent="0.2">
      <c r="A160">
        <v>158</v>
      </c>
      <c r="B160" t="s">
        <v>226</v>
      </c>
      <c r="C160">
        <v>101</v>
      </c>
      <c r="D160">
        <v>1341</v>
      </c>
      <c r="E160">
        <v>7.5316927665920894E-2</v>
      </c>
      <c r="F160">
        <v>121</v>
      </c>
      <c r="G160">
        <v>1361</v>
      </c>
      <c r="H160">
        <v>8.8905216752387897E-2</v>
      </c>
      <c r="I160">
        <v>8.2161361954108003E-2</v>
      </c>
      <c r="J160">
        <v>8.1879751896664396E-2</v>
      </c>
      <c r="K160">
        <v>-0.95555878279969197</v>
      </c>
      <c r="L160">
        <v>5.4364794481190498E-3</v>
      </c>
      <c r="M160">
        <v>0.33929519368815297</v>
      </c>
      <c r="N160">
        <v>0.16538539239474701</v>
      </c>
      <c r="O160">
        <v>0.86218182185032</v>
      </c>
      <c r="P160">
        <v>1.0177321901867</v>
      </c>
      <c r="Q160">
        <v>-0.21393594967884499</v>
      </c>
      <c r="R160">
        <v>2.53579752444336E-2</v>
      </c>
    </row>
    <row r="161" spans="1:18" x14ac:dyDescent="0.2">
      <c r="A161">
        <v>159</v>
      </c>
      <c r="B161" t="s">
        <v>227</v>
      </c>
      <c r="C161">
        <v>10</v>
      </c>
      <c r="D161">
        <v>639</v>
      </c>
      <c r="E161">
        <v>1.56494522691705E-2</v>
      </c>
      <c r="F161">
        <v>100</v>
      </c>
      <c r="G161">
        <v>1056</v>
      </c>
      <c r="H161">
        <v>9.4696969696969696E-2</v>
      </c>
      <c r="I161">
        <v>6.4896755162241804E-2</v>
      </c>
      <c r="J161">
        <v>4.8038614620491298E-2</v>
      </c>
      <c r="K161">
        <v>-3.2734243151769302</v>
      </c>
      <c r="L161">
        <v>6.8611583203237701E-3</v>
      </c>
      <c r="M161">
        <v>1.06252841527217E-3</v>
      </c>
      <c r="N161">
        <v>1.2180503821829001</v>
      </c>
      <c r="O161">
        <v>0.17914529557341699</v>
      </c>
      <c r="P161">
        <v>1.0840326124186901</v>
      </c>
      <c r="Q161">
        <v>-2.4807979365857902</v>
      </c>
      <c r="R161">
        <v>0.116408159890105</v>
      </c>
    </row>
    <row r="162" spans="1:18" x14ac:dyDescent="0.2">
      <c r="A162">
        <v>160</v>
      </c>
      <c r="B162" t="s">
        <v>228</v>
      </c>
      <c r="C162">
        <v>19</v>
      </c>
      <c r="D162">
        <v>419</v>
      </c>
      <c r="E162">
        <v>4.5346062052505902E-2</v>
      </c>
      <c r="F162">
        <v>51</v>
      </c>
      <c r="G162">
        <v>448</v>
      </c>
      <c r="H162">
        <v>0.113839285714285</v>
      </c>
      <c r="I162">
        <v>8.0738177623990701E-2</v>
      </c>
      <c r="J162">
        <v>7.2962795781488204E-2</v>
      </c>
      <c r="K162">
        <v>-0.68996644924707495</v>
      </c>
      <c r="L162">
        <v>9.5918577222116191E-3</v>
      </c>
      <c r="M162">
        <v>0.49021528643050899</v>
      </c>
      <c r="N162">
        <v>0.848337498782329</v>
      </c>
      <c r="O162">
        <v>0.51909380275820105</v>
      </c>
      <c r="P162">
        <v>1.30316206192904</v>
      </c>
      <c r="Q162">
        <v>-0.94593283078193202</v>
      </c>
      <c r="R162">
        <v>0.38201650938772502</v>
      </c>
    </row>
    <row r="163" spans="1:18" x14ac:dyDescent="0.2">
      <c r="A163">
        <v>161</v>
      </c>
      <c r="B163" t="s">
        <v>229</v>
      </c>
      <c r="C163">
        <v>20</v>
      </c>
      <c r="D163">
        <v>247</v>
      </c>
      <c r="E163">
        <v>8.0971659919028299E-2</v>
      </c>
      <c r="F163">
        <v>10</v>
      </c>
      <c r="G163">
        <v>198</v>
      </c>
      <c r="H163">
        <v>5.0505050505050497E-2</v>
      </c>
      <c r="I163">
        <v>6.7415730337078594E-2</v>
      </c>
      <c r="J163">
        <v>6.5632711331146398E-2</v>
      </c>
      <c r="K163">
        <v>-1.48959584647091</v>
      </c>
      <c r="L163">
        <v>1.3386521819614101E-2</v>
      </c>
      <c r="M163">
        <v>0.13633053479312601</v>
      </c>
      <c r="N163">
        <v>0.45192137297400398</v>
      </c>
      <c r="O163">
        <v>0.92691371555800595</v>
      </c>
      <c r="P163">
        <v>0.57815072662330202</v>
      </c>
      <c r="Q163">
        <v>-0.10949304722348099</v>
      </c>
      <c r="R163">
        <v>-0.79048243571841303</v>
      </c>
    </row>
    <row r="164" spans="1:18" x14ac:dyDescent="0.2">
      <c r="A164">
        <v>162</v>
      </c>
      <c r="B164" t="s">
        <v>230</v>
      </c>
      <c r="C164">
        <v>67379</v>
      </c>
      <c r="D164">
        <v>787475</v>
      </c>
      <c r="E164">
        <v>8.5563351217498904E-2</v>
      </c>
      <c r="F164">
        <v>66181</v>
      </c>
      <c r="G164">
        <v>741437</v>
      </c>
      <c r="H164">
        <v>8.9260449640360506E-2</v>
      </c>
      <c r="I164">
        <v>8.7356237638268205E-2</v>
      </c>
      <c r="J164">
        <v>8.7336711161432906E-2</v>
      </c>
      <c r="K164">
        <v>0</v>
      </c>
      <c r="L164">
        <v>3.2293964135947698E-4</v>
      </c>
      <c r="M164">
        <v>1</v>
      </c>
      <c r="N164">
        <v>4.2322088528707197E-2</v>
      </c>
      <c r="O164">
        <v>0.979476570838692</v>
      </c>
      <c r="P164">
        <v>1.02179867760228</v>
      </c>
      <c r="Q164">
        <v>-2.9917111367538E-2</v>
      </c>
      <c r="R164">
        <v>3.11109737354879E-2</v>
      </c>
    </row>
    <row r="165" spans="1:18" x14ac:dyDescent="0.2">
      <c r="A165">
        <v>163</v>
      </c>
      <c r="B165" t="s">
        <v>231</v>
      </c>
      <c r="C165">
        <v>13</v>
      </c>
      <c r="D165">
        <v>286</v>
      </c>
      <c r="E165">
        <v>4.54545454545454E-2</v>
      </c>
      <c r="F165">
        <v>32</v>
      </c>
      <c r="G165">
        <v>315</v>
      </c>
      <c r="H165">
        <v>0.101587301587301</v>
      </c>
      <c r="I165">
        <v>7.4875207986688799E-2</v>
      </c>
      <c r="J165">
        <v>6.9284299221698903E-2</v>
      </c>
      <c r="K165">
        <v>-1.08346709957829</v>
      </c>
      <c r="L165">
        <v>1.1519528056216199E-2</v>
      </c>
      <c r="M165">
        <v>0.27860114654036899</v>
      </c>
      <c r="N165">
        <v>0.74968414301747599</v>
      </c>
      <c r="O165">
        <v>0.52033565396097103</v>
      </c>
      <c r="P165">
        <v>1.1629088901222899</v>
      </c>
      <c r="Q165">
        <v>-0.94248552916346295</v>
      </c>
      <c r="R165">
        <v>0.21773807108655499</v>
      </c>
    </row>
    <row r="166" spans="1:18" x14ac:dyDescent="0.2">
      <c r="A166">
        <v>164</v>
      </c>
      <c r="B166" t="s">
        <v>232</v>
      </c>
      <c r="C166">
        <v>53</v>
      </c>
      <c r="D166">
        <v>543</v>
      </c>
      <c r="E166">
        <v>9.7605893186003601E-2</v>
      </c>
      <c r="F166">
        <v>14</v>
      </c>
      <c r="G166">
        <v>359</v>
      </c>
      <c r="H166">
        <v>3.8997214484679597E-2</v>
      </c>
      <c r="I166">
        <v>7.4279379157427897E-2</v>
      </c>
      <c r="J166">
        <v>6.7747640894273306E-2</v>
      </c>
      <c r="K166">
        <v>-1.3905875876790601</v>
      </c>
      <c r="L166">
        <v>9.4038366203642101E-3</v>
      </c>
      <c r="M166">
        <v>0.16435052239567199</v>
      </c>
      <c r="N166">
        <v>0.78903027147155602</v>
      </c>
      <c r="O166">
        <v>1.1173321777504399</v>
      </c>
      <c r="P166">
        <v>0.44641610423392503</v>
      </c>
      <c r="Q166">
        <v>0.160058156232671</v>
      </c>
      <c r="R166">
        <v>-1.16353902229161</v>
      </c>
    </row>
    <row r="167" spans="1:18" x14ac:dyDescent="0.2">
      <c r="A167">
        <v>165</v>
      </c>
      <c r="B167" t="s">
        <v>233</v>
      </c>
      <c r="C167">
        <v>88</v>
      </c>
      <c r="D167">
        <v>1060</v>
      </c>
      <c r="E167">
        <v>8.3018867924528297E-2</v>
      </c>
      <c r="F167">
        <v>51</v>
      </c>
      <c r="G167">
        <v>765</v>
      </c>
      <c r="H167">
        <v>6.6666666666666596E-2</v>
      </c>
      <c r="I167">
        <v>7.6164383561643803E-2</v>
      </c>
      <c r="J167">
        <v>7.5725564887655195E-2</v>
      </c>
      <c r="K167">
        <v>-1.6924148169403399</v>
      </c>
      <c r="L167">
        <v>6.6129497122093201E-3</v>
      </c>
      <c r="M167">
        <v>9.0566909200452794E-2</v>
      </c>
      <c r="N167">
        <v>0.214696167594226</v>
      </c>
      <c r="O167">
        <v>0.95034889251739696</v>
      </c>
      <c r="P167">
        <v>0.763158959142758</v>
      </c>
      <c r="Q167">
        <v>-7.3470841339430604E-2</v>
      </c>
      <c r="R167">
        <v>-0.38994450613468401</v>
      </c>
    </row>
    <row r="168" spans="1:18" x14ac:dyDescent="0.2">
      <c r="A168">
        <v>166</v>
      </c>
      <c r="B168" t="s">
        <v>234</v>
      </c>
      <c r="C168">
        <v>57</v>
      </c>
      <c r="D168">
        <v>792</v>
      </c>
      <c r="E168">
        <v>7.1969696969696906E-2</v>
      </c>
      <c r="F168">
        <v>48</v>
      </c>
      <c r="G168">
        <v>716</v>
      </c>
      <c r="H168">
        <v>6.7039106145251395E-2</v>
      </c>
      <c r="I168">
        <v>6.9628647214854095E-2</v>
      </c>
      <c r="J168">
        <v>6.9584996966339893E-2</v>
      </c>
      <c r="K168">
        <v>-2.43712594034649</v>
      </c>
      <c r="L168">
        <v>7.2739738763330898E-3</v>
      </c>
      <c r="M168">
        <v>1.48045222391719E-2</v>
      </c>
      <c r="N168">
        <v>7.0812675840608894E-2</v>
      </c>
      <c r="O168">
        <v>0.82386478543820496</v>
      </c>
      <c r="P168">
        <v>0.76742241701506397</v>
      </c>
      <c r="Q168">
        <v>-0.27952051644103398</v>
      </c>
      <c r="R168">
        <v>-0.38190718706926602</v>
      </c>
    </row>
    <row r="169" spans="1:18" x14ac:dyDescent="0.2">
      <c r="A169">
        <v>167</v>
      </c>
      <c r="B169" t="s">
        <v>235</v>
      </c>
      <c r="C169">
        <v>90</v>
      </c>
      <c r="D169">
        <v>826</v>
      </c>
      <c r="E169">
        <v>0.108958837772397</v>
      </c>
      <c r="F169">
        <v>84</v>
      </c>
      <c r="G169">
        <v>782</v>
      </c>
      <c r="H169">
        <v>0.10741687979539601</v>
      </c>
      <c r="I169">
        <v>0.10820895522387999</v>
      </c>
      <c r="J169">
        <v>0.10820620995422101</v>
      </c>
      <c r="K169">
        <v>2.9595833737198398</v>
      </c>
      <c r="L169">
        <v>7.04582873751007E-3</v>
      </c>
      <c r="M169">
        <v>3.0805533357616201E-3</v>
      </c>
      <c r="N169">
        <v>1.4249818546075099E-2</v>
      </c>
      <c r="O169">
        <v>1.2472936983567999</v>
      </c>
      <c r="P169">
        <v>1.22964231268526</v>
      </c>
      <c r="Q169">
        <v>0.318801214384063</v>
      </c>
      <c r="R169">
        <v>0.29823871494524101</v>
      </c>
    </row>
    <row r="170" spans="1:18" x14ac:dyDescent="0.2">
      <c r="A170">
        <v>168</v>
      </c>
      <c r="B170" t="s">
        <v>236</v>
      </c>
      <c r="C170">
        <v>66</v>
      </c>
      <c r="D170">
        <v>772</v>
      </c>
      <c r="E170">
        <v>8.5492227979274596E-2</v>
      </c>
      <c r="F170">
        <v>131</v>
      </c>
      <c r="G170">
        <v>890</v>
      </c>
      <c r="H170">
        <v>0.14719101123595499</v>
      </c>
      <c r="I170">
        <v>0.118531889290012</v>
      </c>
      <c r="J170">
        <v>0.114361596716721</v>
      </c>
      <c r="K170">
        <v>4.49802064658898</v>
      </c>
      <c r="L170">
        <v>6.9309712207269204E-3</v>
      </c>
      <c r="M170" s="8">
        <v>6.8589037891860997E-6</v>
      </c>
      <c r="N170">
        <v>0.52052476026701899</v>
      </c>
      <c r="O170">
        <v>0.97866239579187897</v>
      </c>
      <c r="P170">
        <v>1.6849520839500201</v>
      </c>
      <c r="Q170">
        <v>-3.1116828435793199E-2</v>
      </c>
      <c r="R170">
        <v>0.75270756515752302</v>
      </c>
    </row>
    <row r="171" spans="1:18" x14ac:dyDescent="0.2">
      <c r="A171">
        <v>169</v>
      </c>
      <c r="B171" t="s">
        <v>237</v>
      </c>
      <c r="C171">
        <v>61</v>
      </c>
      <c r="D171">
        <v>918</v>
      </c>
      <c r="E171">
        <v>6.6448801742919394E-2</v>
      </c>
      <c r="F171">
        <v>121</v>
      </c>
      <c r="G171">
        <v>1290</v>
      </c>
      <c r="H171">
        <v>9.3798449612403106E-2</v>
      </c>
      <c r="I171">
        <v>8.2427536231883994E-2</v>
      </c>
      <c r="J171">
        <v>8.1274203361575495E-2</v>
      </c>
      <c r="K171">
        <v>-0.81966623382577297</v>
      </c>
      <c r="L171">
        <v>6.0130589781399102E-3</v>
      </c>
      <c r="M171">
        <v>0.41240640419771302</v>
      </c>
      <c r="N171">
        <v>0.33180232140560401</v>
      </c>
      <c r="O171">
        <v>0.76066497561614799</v>
      </c>
      <c r="P171">
        <v>1.0737469076310899</v>
      </c>
      <c r="Q171">
        <v>-0.39466691637708701</v>
      </c>
      <c r="R171">
        <v>0.102653976437811</v>
      </c>
    </row>
    <row r="172" spans="1:18" x14ac:dyDescent="0.2">
      <c r="A172">
        <v>170</v>
      </c>
      <c r="B172" t="s">
        <v>238</v>
      </c>
      <c r="C172">
        <v>108</v>
      </c>
      <c r="D172">
        <v>812</v>
      </c>
      <c r="E172">
        <v>0.133004926108374</v>
      </c>
      <c r="F172">
        <v>79</v>
      </c>
      <c r="G172">
        <v>652</v>
      </c>
      <c r="H172">
        <v>0.121165644171779</v>
      </c>
      <c r="I172">
        <v>0.127732240437158</v>
      </c>
      <c r="J172">
        <v>0.127595712839492</v>
      </c>
      <c r="K172">
        <v>5.4676615718027701</v>
      </c>
      <c r="L172">
        <v>7.38451022775676E-3</v>
      </c>
      <c r="M172" s="8">
        <v>4.5601147945189702E-8</v>
      </c>
      <c r="N172">
        <v>9.2688282113237694E-2</v>
      </c>
      <c r="O172">
        <v>1.52255851454589</v>
      </c>
      <c r="P172">
        <v>1.3870297033499499</v>
      </c>
      <c r="Q172">
        <v>0.60649767445212599</v>
      </c>
      <c r="R172">
        <v>0.47199868341985901</v>
      </c>
    </row>
    <row r="173" spans="1:18" x14ac:dyDescent="0.2">
      <c r="A173">
        <v>171</v>
      </c>
      <c r="B173" t="s">
        <v>239</v>
      </c>
      <c r="C173">
        <v>75</v>
      </c>
      <c r="D173">
        <v>566</v>
      </c>
      <c r="E173">
        <v>0.13250883392226101</v>
      </c>
      <c r="F173">
        <v>28</v>
      </c>
      <c r="G173">
        <v>425</v>
      </c>
      <c r="H173">
        <v>6.5882352941176406E-2</v>
      </c>
      <c r="I173">
        <v>0.10393541876892</v>
      </c>
      <c r="J173">
        <v>9.8196568121506497E-2</v>
      </c>
      <c r="K173">
        <v>1.84772551641246</v>
      </c>
      <c r="L173">
        <v>8.9727510841772808E-3</v>
      </c>
      <c r="M173">
        <v>6.4642060725097802E-2</v>
      </c>
      <c r="N173">
        <v>0.64103730730344899</v>
      </c>
      <c r="O173">
        <v>1.5168795566</v>
      </c>
      <c r="P173">
        <v>0.75418061844696105</v>
      </c>
      <c r="Q173">
        <v>0.60110653713783202</v>
      </c>
      <c r="R173">
        <v>-0.40701801949362598</v>
      </c>
    </row>
    <row r="174" spans="1:18" x14ac:dyDescent="0.2">
      <c r="A174">
        <v>172</v>
      </c>
      <c r="B174" t="s">
        <v>240</v>
      </c>
      <c r="C174">
        <v>92</v>
      </c>
      <c r="D174">
        <v>1314</v>
      </c>
      <c r="E174">
        <v>7.0015220700152203E-2</v>
      </c>
      <c r="F174">
        <v>173</v>
      </c>
      <c r="G174">
        <v>1268</v>
      </c>
      <c r="H174">
        <v>0.13643533123028301</v>
      </c>
      <c r="I174">
        <v>0.10263361735088999</v>
      </c>
      <c r="J174">
        <v>9.7158041798038303E-2</v>
      </c>
      <c r="K174">
        <v>2.74666120914662</v>
      </c>
      <c r="L174">
        <v>5.5621638597973004E-3</v>
      </c>
      <c r="M174">
        <v>6.0205289877242104E-3</v>
      </c>
      <c r="N174">
        <v>0.64715745429735805</v>
      </c>
      <c r="O174">
        <v>0.80149114430517998</v>
      </c>
      <c r="P174">
        <v>1.56182768058001</v>
      </c>
      <c r="Q174">
        <v>-0.31924151479148299</v>
      </c>
      <c r="R174">
        <v>0.64323528697115095</v>
      </c>
    </row>
    <row r="175" spans="1:18" x14ac:dyDescent="0.2">
      <c r="A175">
        <v>173</v>
      </c>
      <c r="B175" t="s">
        <v>241</v>
      </c>
      <c r="C175">
        <v>68</v>
      </c>
      <c r="D175">
        <v>766</v>
      </c>
      <c r="E175">
        <v>8.8772845953002597E-2</v>
      </c>
      <c r="F175">
        <v>102</v>
      </c>
      <c r="G175">
        <v>949</v>
      </c>
      <c r="H175">
        <v>0.10748155953635399</v>
      </c>
      <c r="I175">
        <v>9.9125364431486798E-2</v>
      </c>
      <c r="J175">
        <v>9.8682058971051395E-2</v>
      </c>
      <c r="K175">
        <v>1.7250656159359199</v>
      </c>
      <c r="L175">
        <v>6.8224226861268401E-3</v>
      </c>
      <c r="M175">
        <v>8.4515648199238097E-2</v>
      </c>
      <c r="N175">
        <v>0.18873790467910401</v>
      </c>
      <c r="O175">
        <v>1.0162168907644999</v>
      </c>
      <c r="P175">
        <v>1.2303827265420599</v>
      </c>
      <c r="Q175">
        <v>2.3208348799215999E-2</v>
      </c>
      <c r="R175">
        <v>0.29910715442421998</v>
      </c>
    </row>
    <row r="176" spans="1:18" x14ac:dyDescent="0.2">
      <c r="A176">
        <v>174</v>
      </c>
      <c r="B176" t="s">
        <v>242</v>
      </c>
      <c r="C176">
        <v>8</v>
      </c>
      <c r="D176">
        <v>273</v>
      </c>
      <c r="E176">
        <v>2.9304029304029301E-2</v>
      </c>
      <c r="F176">
        <v>5</v>
      </c>
      <c r="G176">
        <v>194</v>
      </c>
      <c r="H176">
        <v>2.5773195876288599E-2</v>
      </c>
      <c r="I176">
        <v>2.78372591006424E-2</v>
      </c>
      <c r="J176">
        <v>2.7782034421162099E-2</v>
      </c>
      <c r="K176">
        <v>-4.5550258396919103</v>
      </c>
      <c r="L176">
        <v>1.30666610096884E-2</v>
      </c>
      <c r="M176" s="8">
        <v>5.2379139226111298E-6</v>
      </c>
      <c r="N176">
        <v>0.126838400827298</v>
      </c>
      <c r="O176">
        <v>0.33545448753527801</v>
      </c>
      <c r="P176">
        <v>0.29503568008096298</v>
      </c>
      <c r="Q176">
        <v>-1.57581105144601</v>
      </c>
      <c r="R176">
        <v>-1.7610386578259301</v>
      </c>
    </row>
    <row r="177" spans="1:18" x14ac:dyDescent="0.2">
      <c r="A177">
        <v>175</v>
      </c>
      <c r="B177" t="s">
        <v>243</v>
      </c>
      <c r="C177">
        <v>22</v>
      </c>
      <c r="D177">
        <v>460</v>
      </c>
      <c r="E177">
        <v>4.7826086956521699E-2</v>
      </c>
      <c r="F177">
        <v>86</v>
      </c>
      <c r="G177">
        <v>723</v>
      </c>
      <c r="H177">
        <v>0.118948824343015</v>
      </c>
      <c r="I177">
        <v>9.1293322062552806E-2</v>
      </c>
      <c r="J177">
        <v>8.3463622289917203E-2</v>
      </c>
      <c r="K177">
        <v>0.47939632330676701</v>
      </c>
      <c r="L177">
        <v>8.2125878586791195E-3</v>
      </c>
      <c r="M177">
        <v>0.63165670860593104</v>
      </c>
      <c r="N177">
        <v>0.77905739192797896</v>
      </c>
      <c r="O177">
        <v>0.54748360112415295</v>
      </c>
      <c r="P177">
        <v>1.3616529146530501</v>
      </c>
      <c r="Q177">
        <v>-0.86911234283324401</v>
      </c>
      <c r="R177">
        <v>0.44535900722481297</v>
      </c>
    </row>
    <row r="178" spans="1:18" x14ac:dyDescent="0.2">
      <c r="A178">
        <v>176</v>
      </c>
      <c r="B178" t="s">
        <v>244</v>
      </c>
      <c r="C178">
        <v>112</v>
      </c>
      <c r="D178">
        <v>1148</v>
      </c>
      <c r="E178">
        <v>9.7560975609756101E-2</v>
      </c>
      <c r="F178">
        <v>67</v>
      </c>
      <c r="G178">
        <v>719</v>
      </c>
      <c r="H178">
        <v>9.3184979137691207E-2</v>
      </c>
      <c r="I178">
        <v>9.5875736475629303E-2</v>
      </c>
      <c r="J178">
        <v>9.58519186850781E-2</v>
      </c>
      <c r="K178">
        <v>1.30286747738716</v>
      </c>
      <c r="L178">
        <v>6.5390371509207804E-3</v>
      </c>
      <c r="M178">
        <v>0.19262000890050099</v>
      </c>
      <c r="N178">
        <v>4.5642376610866502E-2</v>
      </c>
      <c r="O178">
        <v>1.1168179889894001</v>
      </c>
      <c r="P178">
        <v>1.0667242752968999</v>
      </c>
      <c r="Q178">
        <v>0.15939408485574899</v>
      </c>
      <c r="R178">
        <v>9.3187319492308199E-2</v>
      </c>
    </row>
    <row r="179" spans="1:18" x14ac:dyDescent="0.2">
      <c r="A179">
        <v>177</v>
      </c>
      <c r="B179" t="s">
        <v>245</v>
      </c>
      <c r="C179">
        <v>36</v>
      </c>
      <c r="D179">
        <v>706</v>
      </c>
      <c r="E179">
        <v>5.0991501416430503E-2</v>
      </c>
      <c r="F179">
        <v>55</v>
      </c>
      <c r="G179">
        <v>530</v>
      </c>
      <c r="H179">
        <v>0.10377358490565999</v>
      </c>
      <c r="I179">
        <v>7.3624595469255594E-2</v>
      </c>
      <c r="J179">
        <v>6.9154679116994605E-2</v>
      </c>
      <c r="K179">
        <v>-1.7091633335491501</v>
      </c>
      <c r="L179">
        <v>8.0341310274297997E-3</v>
      </c>
      <c r="M179">
        <v>8.7420698668051203E-2</v>
      </c>
      <c r="N179">
        <v>0.71690829882074703</v>
      </c>
      <c r="O179">
        <v>0.58371931719134496</v>
      </c>
      <c r="P179">
        <v>1.1879361156467401</v>
      </c>
      <c r="Q179">
        <v>-0.77665328235503395</v>
      </c>
      <c r="R179">
        <v>0.248457253547931</v>
      </c>
    </row>
    <row r="180" spans="1:18" x14ac:dyDescent="0.2">
      <c r="A180">
        <v>178</v>
      </c>
      <c r="B180" t="s">
        <v>246</v>
      </c>
      <c r="C180">
        <v>89</v>
      </c>
      <c r="D180">
        <v>858</v>
      </c>
      <c r="E180">
        <v>0.10372960372960301</v>
      </c>
      <c r="F180">
        <v>32</v>
      </c>
      <c r="G180">
        <v>872</v>
      </c>
      <c r="H180">
        <v>3.6697247706422E-2</v>
      </c>
      <c r="I180">
        <v>6.99421965317919E-2</v>
      </c>
      <c r="J180">
        <v>6.14387203001351E-2</v>
      </c>
      <c r="K180">
        <v>-2.5640334746800799</v>
      </c>
      <c r="L180">
        <v>6.7916590319278504E-3</v>
      </c>
      <c r="M180">
        <v>1.0346356547826899E-2</v>
      </c>
      <c r="N180">
        <v>0.95839649520747405</v>
      </c>
      <c r="O180">
        <v>1.18743264621862</v>
      </c>
      <c r="P180">
        <v>0.42008750044555498</v>
      </c>
      <c r="Q180">
        <v>0.24784568294068501</v>
      </c>
      <c r="R180">
        <v>-1.25123823530309</v>
      </c>
    </row>
    <row r="181" spans="1:18" x14ac:dyDescent="0.2">
      <c r="A181">
        <v>179</v>
      </c>
      <c r="B181" t="s">
        <v>247</v>
      </c>
      <c r="C181">
        <v>50</v>
      </c>
      <c r="D181">
        <v>464</v>
      </c>
      <c r="E181">
        <v>0.107758620689655</v>
      </c>
      <c r="F181">
        <v>74</v>
      </c>
      <c r="G181">
        <v>590</v>
      </c>
      <c r="H181">
        <v>0.12542372881355901</v>
      </c>
      <c r="I181">
        <v>0.11764705882352899</v>
      </c>
      <c r="J181">
        <v>0.11731580229663099</v>
      </c>
      <c r="K181">
        <v>3.4812659444659202</v>
      </c>
      <c r="L181">
        <v>8.7010937022532295E-3</v>
      </c>
      <c r="M181">
        <v>4.9904972326582603E-4</v>
      </c>
      <c r="N181">
        <v>0.15015341905318499</v>
      </c>
      <c r="O181">
        <v>1.23355435206264</v>
      </c>
      <c r="P181">
        <v>1.43577363499739</v>
      </c>
      <c r="Q181">
        <v>0.30282128412098602</v>
      </c>
      <c r="R181">
        <v>0.52182831085357895</v>
      </c>
    </row>
    <row r="182" spans="1:18" x14ac:dyDescent="0.2">
      <c r="A182">
        <v>180</v>
      </c>
      <c r="B182" t="s">
        <v>248</v>
      </c>
      <c r="C182">
        <v>48</v>
      </c>
      <c r="D182">
        <v>948</v>
      </c>
      <c r="E182">
        <v>5.0632911392405E-2</v>
      </c>
      <c r="F182">
        <v>34</v>
      </c>
      <c r="G182">
        <v>633</v>
      </c>
      <c r="H182">
        <v>5.3712480252764601E-2</v>
      </c>
      <c r="I182">
        <v>5.1865907653383898E-2</v>
      </c>
      <c r="J182">
        <v>5.1844125620108698E-2</v>
      </c>
      <c r="K182">
        <v>-4.9961603229760296</v>
      </c>
      <c r="L182">
        <v>7.1035210422839201E-3</v>
      </c>
      <c r="M182" s="8">
        <v>5.8483045996405103E-7</v>
      </c>
      <c r="N182">
        <v>5.9375589856444498E-2</v>
      </c>
      <c r="O182">
        <v>0.57961439934893</v>
      </c>
      <c r="P182">
        <v>0.61486740784013705</v>
      </c>
      <c r="Q182">
        <v>-0.78683465870326896</v>
      </c>
      <c r="R182">
        <v>-0.70165275870416699</v>
      </c>
    </row>
    <row r="183" spans="1:18" x14ac:dyDescent="0.2">
      <c r="A183">
        <v>181</v>
      </c>
      <c r="B183" t="s">
        <v>249</v>
      </c>
      <c r="C183">
        <v>52</v>
      </c>
      <c r="D183">
        <v>658</v>
      </c>
      <c r="E183">
        <v>7.9027355623100301E-2</v>
      </c>
      <c r="F183">
        <v>15</v>
      </c>
      <c r="G183">
        <v>558</v>
      </c>
      <c r="H183">
        <v>2.68817204301075E-2</v>
      </c>
      <c r="I183">
        <v>5.50986842105263E-2</v>
      </c>
      <c r="J183">
        <v>4.8180782609786303E-2</v>
      </c>
      <c r="K183">
        <v>-3.9827734550088998</v>
      </c>
      <c r="L183">
        <v>8.0992689622286992E-3</v>
      </c>
      <c r="M183" s="8">
        <v>6.8115679373065204E-5</v>
      </c>
      <c r="N183">
        <v>0.94640436409968898</v>
      </c>
      <c r="O183">
        <v>0.90465651691694804</v>
      </c>
      <c r="P183">
        <v>0.307725386751112</v>
      </c>
      <c r="Q183">
        <v>-0.14455796612031499</v>
      </c>
      <c r="R183">
        <v>-1.7002846267468299</v>
      </c>
    </row>
    <row r="184" spans="1:18" x14ac:dyDescent="0.2">
      <c r="A184">
        <v>182</v>
      </c>
      <c r="B184" t="s">
        <v>250</v>
      </c>
      <c r="C184">
        <v>67379</v>
      </c>
      <c r="D184">
        <v>787475</v>
      </c>
      <c r="E184">
        <v>8.5563351217498904E-2</v>
      </c>
      <c r="F184">
        <v>66181</v>
      </c>
      <c r="G184">
        <v>741437</v>
      </c>
      <c r="H184">
        <v>8.9260449640360506E-2</v>
      </c>
      <c r="I184">
        <v>8.7356237638268205E-2</v>
      </c>
      <c r="J184">
        <v>8.7336711161432906E-2</v>
      </c>
      <c r="K184">
        <v>0</v>
      </c>
      <c r="L184">
        <v>3.2293964135947698E-4</v>
      </c>
      <c r="M184">
        <v>1</v>
      </c>
      <c r="N184">
        <v>4.2322088528707197E-2</v>
      </c>
      <c r="O184">
        <v>0.979476570838692</v>
      </c>
      <c r="P184">
        <v>1.02179867760228</v>
      </c>
      <c r="Q184">
        <v>-2.9917111367538E-2</v>
      </c>
      <c r="R184">
        <v>3.11109737354879E-2</v>
      </c>
    </row>
    <row r="185" spans="1:18" x14ac:dyDescent="0.2">
      <c r="A185">
        <v>183</v>
      </c>
      <c r="B185" t="s">
        <v>251</v>
      </c>
      <c r="C185">
        <v>55</v>
      </c>
      <c r="D185">
        <v>689</v>
      </c>
      <c r="E185">
        <v>7.9825834542815596E-2</v>
      </c>
      <c r="F185">
        <v>13</v>
      </c>
      <c r="G185">
        <v>861</v>
      </c>
      <c r="H185">
        <v>1.5098722415795501E-2</v>
      </c>
      <c r="I185">
        <v>4.3870967741935399E-2</v>
      </c>
      <c r="J185">
        <v>3.1653061202618897E-2</v>
      </c>
      <c r="K185">
        <v>-6.0616297559045096</v>
      </c>
      <c r="L185">
        <v>7.1738577985523801E-3</v>
      </c>
      <c r="M185" s="8">
        <v>1.3474911555144399E-9</v>
      </c>
      <c r="N185">
        <v>1.47539740877766</v>
      </c>
      <c r="O185">
        <v>0.91379701203595898</v>
      </c>
      <c r="P185">
        <v>0.17284087924836</v>
      </c>
      <c r="Q185">
        <v>-0.13005436970579801</v>
      </c>
      <c r="R185">
        <v>-2.5324836197819098</v>
      </c>
    </row>
    <row r="186" spans="1:18" x14ac:dyDescent="0.2">
      <c r="A186">
        <v>184</v>
      </c>
      <c r="B186" t="s">
        <v>252</v>
      </c>
      <c r="C186">
        <v>43</v>
      </c>
      <c r="D186">
        <v>758</v>
      </c>
      <c r="E186">
        <v>5.6728232189973603E-2</v>
      </c>
      <c r="F186">
        <v>28</v>
      </c>
      <c r="G186">
        <v>1027</v>
      </c>
      <c r="H186">
        <v>2.7263875365141101E-2</v>
      </c>
      <c r="I186">
        <v>3.97759103641456E-2</v>
      </c>
      <c r="J186">
        <v>3.7214837376872797E-2</v>
      </c>
      <c r="K186">
        <v>-7.1173827991545</v>
      </c>
      <c r="L186">
        <v>6.6850875689550898E-3</v>
      </c>
      <c r="M186" s="8">
        <v>1.0999568111456499E-12</v>
      </c>
      <c r="N186">
        <v>0.740758830032759</v>
      </c>
      <c r="O186">
        <v>0.64938987948163496</v>
      </c>
      <c r="P186">
        <v>0.31210006118788503</v>
      </c>
      <c r="Q186">
        <v>-0.62284319399515897</v>
      </c>
      <c r="R186">
        <v>-1.67991945478675</v>
      </c>
    </row>
    <row r="187" spans="1:18" x14ac:dyDescent="0.2">
      <c r="A187">
        <v>185</v>
      </c>
      <c r="B187" t="s">
        <v>253</v>
      </c>
      <c r="C187">
        <v>22</v>
      </c>
      <c r="D187">
        <v>500</v>
      </c>
      <c r="E187">
        <v>4.3999999999999997E-2</v>
      </c>
      <c r="F187">
        <v>35</v>
      </c>
      <c r="G187">
        <v>738</v>
      </c>
      <c r="H187">
        <v>4.74254742547425E-2</v>
      </c>
      <c r="I187">
        <v>4.6042003231017703E-2</v>
      </c>
      <c r="J187">
        <v>4.6011017940988899E-2</v>
      </c>
      <c r="K187">
        <v>-5.1470906848608404</v>
      </c>
      <c r="L187">
        <v>8.0267158549912898E-3</v>
      </c>
      <c r="M187" s="8">
        <v>2.6455744956526002E-7</v>
      </c>
      <c r="N187">
        <v>7.4398896971425904E-2</v>
      </c>
      <c r="O187">
        <v>0.50368491303422003</v>
      </c>
      <c r="P187">
        <v>0.54289763353651499</v>
      </c>
      <c r="Q187">
        <v>-0.98940657655095599</v>
      </c>
      <c r="R187">
        <v>-0.881247899641596</v>
      </c>
    </row>
    <row r="188" spans="1:18" x14ac:dyDescent="0.2">
      <c r="A188">
        <v>186</v>
      </c>
      <c r="B188" t="s">
        <v>254</v>
      </c>
      <c r="C188">
        <v>251</v>
      </c>
      <c r="D188">
        <v>2596</v>
      </c>
      <c r="E188">
        <v>9.6687211093990699E-2</v>
      </c>
      <c r="F188">
        <v>148</v>
      </c>
      <c r="G188">
        <v>2092</v>
      </c>
      <c r="H188">
        <v>7.0745697896749504E-2</v>
      </c>
      <c r="I188">
        <v>8.5110921501706405E-2</v>
      </c>
      <c r="J188">
        <v>8.4106066402267601E-2</v>
      </c>
      <c r="K188">
        <v>-0.54365616502072101</v>
      </c>
      <c r="L188">
        <v>4.1300297523089603E-3</v>
      </c>
      <c r="M188">
        <v>0.586678102432036</v>
      </c>
      <c r="N188">
        <v>0.30479652598663298</v>
      </c>
      <c r="O188">
        <v>1.1068156707135901</v>
      </c>
      <c r="P188">
        <v>0.80985319756067098</v>
      </c>
      <c r="Q188">
        <v>0.146414975425467</v>
      </c>
      <c r="R188">
        <v>-0.30426768114415698</v>
      </c>
    </row>
    <row r="189" spans="1:18" x14ac:dyDescent="0.2">
      <c r="A189">
        <v>187</v>
      </c>
      <c r="B189" t="s">
        <v>255</v>
      </c>
      <c r="C189">
        <v>59</v>
      </c>
      <c r="D189">
        <v>857</v>
      </c>
      <c r="E189">
        <v>6.8844807467911301E-2</v>
      </c>
      <c r="F189">
        <v>118</v>
      </c>
      <c r="G189">
        <v>930</v>
      </c>
      <c r="H189">
        <v>0.12688172043010701</v>
      </c>
      <c r="I189">
        <v>9.9048684946838203E-2</v>
      </c>
      <c r="J189">
        <v>9.4636486671225803E-2</v>
      </c>
      <c r="K189">
        <v>1.7493864440648701</v>
      </c>
      <c r="L189">
        <v>6.6837418045845804E-3</v>
      </c>
      <c r="M189">
        <v>8.0224242501952106E-2</v>
      </c>
      <c r="N189">
        <v>0.58594329640364196</v>
      </c>
      <c r="O189">
        <v>0.78809297414392199</v>
      </c>
      <c r="P189">
        <v>1.45246382546525</v>
      </c>
      <c r="Q189">
        <v>-0.34356225527682499</v>
      </c>
      <c r="R189">
        <v>0.53850223284028098</v>
      </c>
    </row>
    <row r="190" spans="1:18" x14ac:dyDescent="0.2">
      <c r="A190">
        <v>188</v>
      </c>
      <c r="B190" t="s">
        <v>256</v>
      </c>
      <c r="C190">
        <v>60</v>
      </c>
      <c r="D190">
        <v>763</v>
      </c>
      <c r="E190">
        <v>7.86369593709043E-2</v>
      </c>
      <c r="F190">
        <v>25</v>
      </c>
      <c r="G190">
        <v>537</v>
      </c>
      <c r="H190">
        <v>4.6554934823091199E-2</v>
      </c>
      <c r="I190">
        <v>6.5384615384615305E-2</v>
      </c>
      <c r="J190">
        <v>6.3326460015190003E-2</v>
      </c>
      <c r="K190">
        <v>-2.8047464100124699</v>
      </c>
      <c r="L190">
        <v>7.8337286305877104E-3</v>
      </c>
      <c r="M190">
        <v>5.0356180813842999E-3</v>
      </c>
      <c r="N190">
        <v>0.49066625779008199</v>
      </c>
      <c r="O190">
        <v>0.90018750095476097</v>
      </c>
      <c r="P190">
        <v>0.53293223403823897</v>
      </c>
      <c r="Q190">
        <v>-0.151702561752178</v>
      </c>
      <c r="R190">
        <v>-0.90797599873685397</v>
      </c>
    </row>
    <row r="191" spans="1:18" x14ac:dyDescent="0.2">
      <c r="A191">
        <v>189</v>
      </c>
      <c r="B191" t="s">
        <v>257</v>
      </c>
      <c r="C191">
        <v>36</v>
      </c>
      <c r="D191">
        <v>725</v>
      </c>
      <c r="E191">
        <v>4.9655172413793101E-2</v>
      </c>
      <c r="F191">
        <v>42</v>
      </c>
      <c r="G191">
        <v>694</v>
      </c>
      <c r="H191">
        <v>6.0518731988472602E-2</v>
      </c>
      <c r="I191">
        <v>5.4968287526426997E-2</v>
      </c>
      <c r="J191">
        <v>5.4700157751534501E-2</v>
      </c>
      <c r="K191">
        <v>-4.3195959964277399</v>
      </c>
      <c r="L191">
        <v>7.4979118738478399E-3</v>
      </c>
      <c r="M191" s="8">
        <v>1.5631510173053099E-5</v>
      </c>
      <c r="N191">
        <v>0.19763321841628501</v>
      </c>
      <c r="O191">
        <v>0.56842184543046803</v>
      </c>
      <c r="P191">
        <v>0.69278118769443497</v>
      </c>
      <c r="Q191">
        <v>-0.81496609398615005</v>
      </c>
      <c r="R191">
        <v>-0.52952834032566598</v>
      </c>
    </row>
    <row r="192" spans="1:18" x14ac:dyDescent="0.2">
      <c r="A192">
        <v>190</v>
      </c>
      <c r="B192" t="s">
        <v>258</v>
      </c>
      <c r="C192">
        <v>65</v>
      </c>
      <c r="D192">
        <v>1571</v>
      </c>
      <c r="E192">
        <v>4.1374920432845297E-2</v>
      </c>
      <c r="F192">
        <v>74</v>
      </c>
      <c r="G192">
        <v>1486</v>
      </c>
      <c r="H192">
        <v>4.9798115746971697E-2</v>
      </c>
      <c r="I192">
        <v>4.5469414458619503E-2</v>
      </c>
      <c r="J192">
        <v>4.52747671589942E-2</v>
      </c>
      <c r="K192">
        <v>-8.1975066309634101</v>
      </c>
      <c r="L192">
        <v>5.1097028725093996E-3</v>
      </c>
      <c r="M192" s="8">
        <v>2.45424274587919E-16</v>
      </c>
      <c r="N192">
        <v>0.18524969838334099</v>
      </c>
      <c r="O192">
        <v>0.47363461818217001</v>
      </c>
      <c r="P192">
        <v>0.57005817271094295</v>
      </c>
      <c r="Q192">
        <v>-1.0781535627919001</v>
      </c>
      <c r="R192">
        <v>-0.81081894543581201</v>
      </c>
    </row>
    <row r="193" spans="1:18" x14ac:dyDescent="0.2">
      <c r="A193">
        <v>191</v>
      </c>
      <c r="B193" t="s">
        <v>259</v>
      </c>
      <c r="C193">
        <v>76</v>
      </c>
      <c r="D193">
        <v>1209</v>
      </c>
      <c r="E193">
        <v>6.2861869313482199E-2</v>
      </c>
      <c r="F193">
        <v>89</v>
      </c>
      <c r="G193">
        <v>1276</v>
      </c>
      <c r="H193">
        <v>6.97492163009404E-2</v>
      </c>
      <c r="I193">
        <v>6.6398390342052305E-2</v>
      </c>
      <c r="J193">
        <v>6.6308927158189604E-2</v>
      </c>
      <c r="K193">
        <v>-3.6977374615479901</v>
      </c>
      <c r="L193">
        <v>5.6677488637720298E-3</v>
      </c>
      <c r="M193">
        <v>2.1752969678592301E-4</v>
      </c>
      <c r="N193">
        <v>0.10372761978080999</v>
      </c>
      <c r="O193">
        <v>0.71960398132567804</v>
      </c>
      <c r="P193">
        <v>0.79844608969873199</v>
      </c>
      <c r="Q193">
        <v>-0.47472492633170399</v>
      </c>
      <c r="R193">
        <v>-0.32473309332463701</v>
      </c>
    </row>
    <row r="194" spans="1:18" x14ac:dyDescent="0.2">
      <c r="A194">
        <v>192</v>
      </c>
      <c r="B194" t="s">
        <v>260</v>
      </c>
      <c r="C194">
        <v>24</v>
      </c>
      <c r="D194">
        <v>405</v>
      </c>
      <c r="E194">
        <v>5.9259259259259199E-2</v>
      </c>
      <c r="F194">
        <v>9</v>
      </c>
      <c r="G194">
        <v>351</v>
      </c>
      <c r="H194">
        <v>2.5641025641025599E-2</v>
      </c>
      <c r="I194">
        <v>4.36507936507936E-2</v>
      </c>
      <c r="J194">
        <v>4.0164226416515902E-2</v>
      </c>
      <c r="K194">
        <v>-4.25539660992475</v>
      </c>
      <c r="L194">
        <v>1.02705923780503E-2</v>
      </c>
      <c r="M194" s="8">
        <v>2.0867877722343098E-5</v>
      </c>
      <c r="N194">
        <v>0.77016317016317004</v>
      </c>
      <c r="O194">
        <v>0.67836351923800697</v>
      </c>
      <c r="P194">
        <v>0.293522676593368</v>
      </c>
      <c r="Q194">
        <v>-0.55986950757699705</v>
      </c>
      <c r="R194">
        <v>-1.76845612938841</v>
      </c>
    </row>
    <row r="195" spans="1:18" x14ac:dyDescent="0.2">
      <c r="A195">
        <v>193</v>
      </c>
      <c r="B195" t="s">
        <v>261</v>
      </c>
      <c r="C195">
        <v>26</v>
      </c>
      <c r="D195">
        <v>436</v>
      </c>
      <c r="E195">
        <v>5.96330275229357E-2</v>
      </c>
      <c r="F195">
        <v>32</v>
      </c>
      <c r="G195">
        <v>746</v>
      </c>
      <c r="H195">
        <v>4.2895442359249303E-2</v>
      </c>
      <c r="I195">
        <v>4.9069373942470303E-2</v>
      </c>
      <c r="J195">
        <v>4.8438084653268397E-2</v>
      </c>
      <c r="K195">
        <v>-4.6607907952029803</v>
      </c>
      <c r="L195">
        <v>8.2146711530592092E-3</v>
      </c>
      <c r="M195" s="8">
        <v>3.1499677293786399E-6</v>
      </c>
      <c r="N195">
        <v>0.34110044247374799</v>
      </c>
      <c r="O195">
        <v>0.682642188224027</v>
      </c>
      <c r="P195">
        <v>0.49104061714279301</v>
      </c>
      <c r="Q195">
        <v>-0.55079851716200001</v>
      </c>
      <c r="R195">
        <v>-1.0260857307814</v>
      </c>
    </row>
    <row r="196" spans="1:18" x14ac:dyDescent="0.2">
      <c r="A196">
        <v>194</v>
      </c>
      <c r="B196" t="s">
        <v>262</v>
      </c>
      <c r="C196">
        <v>31</v>
      </c>
      <c r="D196">
        <v>1122</v>
      </c>
      <c r="E196">
        <v>2.7629233511586401E-2</v>
      </c>
      <c r="F196">
        <v>73</v>
      </c>
      <c r="G196">
        <v>1587</v>
      </c>
      <c r="H196">
        <v>4.5998739760554498E-2</v>
      </c>
      <c r="I196">
        <v>3.8390550018457002E-2</v>
      </c>
      <c r="J196">
        <v>3.7244065398323097E-2</v>
      </c>
      <c r="K196">
        <v>-9.0221309780179606</v>
      </c>
      <c r="L196">
        <v>5.4272862740647396E-3</v>
      </c>
      <c r="M196" s="8">
        <v>1.8446549387883299E-19</v>
      </c>
      <c r="N196">
        <v>0.47849031181206197</v>
      </c>
      <c r="O196">
        <v>0.31628245632921798</v>
      </c>
      <c r="P196">
        <v>0.52656525536315102</v>
      </c>
      <c r="Q196">
        <v>-1.66071456074808</v>
      </c>
      <c r="R196">
        <v>-0.92531576448133002</v>
      </c>
    </row>
    <row r="197" spans="1:18" x14ac:dyDescent="0.2">
      <c r="A197">
        <v>195</v>
      </c>
      <c r="B197" t="s">
        <v>263</v>
      </c>
      <c r="C197">
        <v>84</v>
      </c>
      <c r="D197">
        <v>1903</v>
      </c>
      <c r="E197">
        <v>4.4140830267997901E-2</v>
      </c>
      <c r="F197">
        <v>84</v>
      </c>
      <c r="G197">
        <v>2002</v>
      </c>
      <c r="H197">
        <v>4.1958041958041897E-2</v>
      </c>
      <c r="I197">
        <v>4.3021766965428899E-2</v>
      </c>
      <c r="J197">
        <v>4.3007942023895497E-2</v>
      </c>
      <c r="K197">
        <v>-9.8051580800321592</v>
      </c>
      <c r="L197">
        <v>4.5215457324573596E-3</v>
      </c>
      <c r="M197" s="8">
        <v>1.0697936555231899E-22</v>
      </c>
      <c r="N197">
        <v>5.0736835418916298E-2</v>
      </c>
      <c r="O197">
        <v>0.50529705124533597</v>
      </c>
      <c r="P197">
        <v>0.48030983442551201</v>
      </c>
      <c r="Q197">
        <v>-0.98479633402142697</v>
      </c>
      <c r="R197">
        <v>-1.0579627465833901</v>
      </c>
    </row>
    <row r="198" spans="1:18" x14ac:dyDescent="0.2">
      <c r="A198">
        <v>196</v>
      </c>
      <c r="B198" t="s">
        <v>264</v>
      </c>
      <c r="C198">
        <v>12</v>
      </c>
      <c r="D198">
        <v>220</v>
      </c>
      <c r="E198">
        <v>5.4545454545454501E-2</v>
      </c>
      <c r="F198">
        <v>23</v>
      </c>
      <c r="G198">
        <v>300</v>
      </c>
      <c r="H198">
        <v>7.6666666666666605E-2</v>
      </c>
      <c r="I198">
        <v>6.7307692307692304E-2</v>
      </c>
      <c r="J198">
        <v>6.6382789414716606E-2</v>
      </c>
      <c r="K198">
        <v>-1.6189312802871501</v>
      </c>
      <c r="L198">
        <v>1.2383814912156E-2</v>
      </c>
      <c r="M198">
        <v>0.105462049692684</v>
      </c>
      <c r="N198">
        <v>0.32865800865800798</v>
      </c>
      <c r="O198">
        <v>0.62440278475316602</v>
      </c>
      <c r="P198">
        <v>0.87763280301417201</v>
      </c>
      <c r="Q198">
        <v>-0.67945112332966995</v>
      </c>
      <c r="R198">
        <v>-0.188310644965034</v>
      </c>
    </row>
    <row r="199" spans="1:18" x14ac:dyDescent="0.2">
      <c r="A199">
        <v>197</v>
      </c>
      <c r="B199" t="s">
        <v>265</v>
      </c>
      <c r="C199">
        <v>88</v>
      </c>
      <c r="D199">
        <v>831</v>
      </c>
      <c r="E199">
        <v>0.10589651022864</v>
      </c>
      <c r="F199">
        <v>30</v>
      </c>
      <c r="G199">
        <v>642</v>
      </c>
      <c r="H199">
        <v>4.67289719626168E-2</v>
      </c>
      <c r="I199">
        <v>8.0108621860149304E-2</v>
      </c>
      <c r="J199">
        <v>7.4135776257307898E-2</v>
      </c>
      <c r="K199">
        <v>-0.98470355427312695</v>
      </c>
      <c r="L199">
        <v>7.3602006884892603E-3</v>
      </c>
      <c r="M199">
        <v>0.32476970637157798</v>
      </c>
      <c r="N199">
        <v>0.73859138869366403</v>
      </c>
      <c r="O199">
        <v>1.2122380578440899</v>
      </c>
      <c r="P199">
        <v>0.53492450407202696</v>
      </c>
      <c r="Q199">
        <v>0.27767304134078602</v>
      </c>
      <c r="R199">
        <v>-0.90259280203995096</v>
      </c>
    </row>
    <row r="200" spans="1:18" x14ac:dyDescent="0.2">
      <c r="A200">
        <v>198</v>
      </c>
      <c r="B200" t="s">
        <v>266</v>
      </c>
      <c r="C200">
        <v>31</v>
      </c>
      <c r="D200">
        <v>760</v>
      </c>
      <c r="E200">
        <v>4.07894736842105E-2</v>
      </c>
      <c r="F200">
        <v>54</v>
      </c>
      <c r="G200">
        <v>760</v>
      </c>
      <c r="H200">
        <v>7.1052631578947298E-2</v>
      </c>
      <c r="I200">
        <v>5.5921052631578899E-2</v>
      </c>
      <c r="J200">
        <v>5.3834927751259899E-2</v>
      </c>
      <c r="K200">
        <v>-4.3390497374233297</v>
      </c>
      <c r="L200">
        <v>7.2447164492187802E-3</v>
      </c>
      <c r="M200" s="8">
        <v>1.43100136329103E-5</v>
      </c>
      <c r="N200">
        <v>0.54117647058823504</v>
      </c>
      <c r="O200">
        <v>0.46693278421234502</v>
      </c>
      <c r="P200">
        <v>0.81336678540215002</v>
      </c>
      <c r="Q200">
        <v>-1.09871320847023</v>
      </c>
      <c r="R200">
        <v>-0.29802201669364498</v>
      </c>
    </row>
    <row r="201" spans="1:18" x14ac:dyDescent="0.2">
      <c r="A201">
        <v>199</v>
      </c>
      <c r="B201" t="s">
        <v>267</v>
      </c>
      <c r="C201">
        <v>66</v>
      </c>
      <c r="D201">
        <v>359</v>
      </c>
      <c r="E201">
        <v>0.183844011142061</v>
      </c>
      <c r="F201">
        <v>11</v>
      </c>
      <c r="G201">
        <v>457</v>
      </c>
      <c r="H201">
        <v>2.4070021881837999E-2</v>
      </c>
      <c r="I201">
        <v>9.43627450980392E-2</v>
      </c>
      <c r="J201">
        <v>5.88764102674545E-2</v>
      </c>
      <c r="K201">
        <v>0.70863858912168698</v>
      </c>
      <c r="L201">
        <v>9.8872790267533605E-3</v>
      </c>
      <c r="M201">
        <v>0.478548782961282</v>
      </c>
      <c r="N201">
        <v>1.6931892887836599</v>
      </c>
      <c r="O201">
        <v>2.1045330628170702</v>
      </c>
      <c r="P201">
        <v>0.275538792688304</v>
      </c>
      <c r="Q201">
        <v>1.0735001750092299</v>
      </c>
      <c r="R201">
        <v>-1.85967264694693</v>
      </c>
    </row>
    <row r="202" spans="1:18" x14ac:dyDescent="0.2">
      <c r="A202">
        <v>200</v>
      </c>
      <c r="B202" t="s">
        <v>268</v>
      </c>
      <c r="C202">
        <v>77</v>
      </c>
      <c r="D202">
        <v>666</v>
      </c>
      <c r="E202">
        <v>0.11561561561561499</v>
      </c>
      <c r="F202">
        <v>47</v>
      </c>
      <c r="G202">
        <v>497</v>
      </c>
      <c r="H202">
        <v>9.4567404426559296E-2</v>
      </c>
      <c r="I202">
        <v>0.106620808254514</v>
      </c>
      <c r="J202">
        <v>0.106101156419191</v>
      </c>
      <c r="K202">
        <v>2.3256992821300102</v>
      </c>
      <c r="L202">
        <v>8.2833454713036898E-3</v>
      </c>
      <c r="M202">
        <v>2.00345988209122E-2</v>
      </c>
      <c r="N202">
        <v>0.19741185171671299</v>
      </c>
      <c r="O202">
        <v>1.32349639310793</v>
      </c>
      <c r="P202">
        <v>1.0825494289650801</v>
      </c>
      <c r="Q202">
        <v>0.40435426309747302</v>
      </c>
      <c r="R202">
        <v>0.114432899589184</v>
      </c>
    </row>
    <row r="203" spans="1:18" x14ac:dyDescent="0.2">
      <c r="A203">
        <v>201</v>
      </c>
      <c r="B203" t="s">
        <v>269</v>
      </c>
      <c r="C203">
        <v>67379</v>
      </c>
      <c r="D203">
        <v>787475</v>
      </c>
      <c r="E203">
        <v>8.5563351217498904E-2</v>
      </c>
      <c r="F203">
        <v>66181</v>
      </c>
      <c r="G203">
        <v>741437</v>
      </c>
      <c r="H203">
        <v>8.9260449640360506E-2</v>
      </c>
      <c r="I203">
        <v>8.7356237638268205E-2</v>
      </c>
      <c r="J203">
        <v>8.7336711161432906E-2</v>
      </c>
      <c r="K203">
        <v>0</v>
      </c>
      <c r="L203">
        <v>3.2293964135947698E-4</v>
      </c>
      <c r="M203">
        <v>1</v>
      </c>
      <c r="N203">
        <v>4.2322088528707197E-2</v>
      </c>
      <c r="O203">
        <v>0.979476570838692</v>
      </c>
      <c r="P203">
        <v>1.02179867760228</v>
      </c>
      <c r="Q203">
        <v>-2.9917111367538E-2</v>
      </c>
      <c r="R203">
        <v>3.11109737354879E-2</v>
      </c>
    </row>
    <row r="204" spans="1:18" x14ac:dyDescent="0.2">
      <c r="A204">
        <v>202</v>
      </c>
      <c r="B204" t="s">
        <v>270</v>
      </c>
      <c r="C204">
        <v>34</v>
      </c>
      <c r="D204">
        <v>625</v>
      </c>
      <c r="E204">
        <v>5.4399999999999997E-2</v>
      </c>
      <c r="F204">
        <v>29</v>
      </c>
      <c r="G204">
        <v>683</v>
      </c>
      <c r="H204">
        <v>4.24597364568082E-2</v>
      </c>
      <c r="I204">
        <v>4.8165137614678902E-2</v>
      </c>
      <c r="J204">
        <v>4.7797148823799603E-2</v>
      </c>
      <c r="K204">
        <v>-5.0186088223927001</v>
      </c>
      <c r="L204">
        <v>7.8091561646967201E-3</v>
      </c>
      <c r="M204" s="8">
        <v>5.2047007718931601E-7</v>
      </c>
      <c r="N204">
        <v>0.24790261451579099</v>
      </c>
      <c r="O204">
        <v>0.622737710660491</v>
      </c>
      <c r="P204">
        <v>0.48605292419780299</v>
      </c>
      <c r="Q204">
        <v>-0.68330344882527605</v>
      </c>
      <c r="R204">
        <v>-1.04081468368868</v>
      </c>
    </row>
    <row r="205" spans="1:18" x14ac:dyDescent="0.2">
      <c r="A205">
        <v>203</v>
      </c>
      <c r="B205" t="s">
        <v>271</v>
      </c>
      <c r="C205">
        <v>10</v>
      </c>
      <c r="D205">
        <v>322</v>
      </c>
      <c r="E205">
        <v>3.1055900621118002E-2</v>
      </c>
      <c r="F205">
        <v>4</v>
      </c>
      <c r="G205">
        <v>187</v>
      </c>
      <c r="H205">
        <v>2.1390374331550801E-2</v>
      </c>
      <c r="I205">
        <v>2.75049115913556E-2</v>
      </c>
      <c r="J205">
        <v>2.7080377228829298E-2</v>
      </c>
      <c r="K205">
        <v>-4.78197787908175</v>
      </c>
      <c r="L205">
        <v>1.25160190114483E-2</v>
      </c>
      <c r="M205" s="8">
        <v>1.73578784148757E-6</v>
      </c>
      <c r="N205">
        <v>0.351410920099265</v>
      </c>
      <c r="O205">
        <v>0.3555088318988</v>
      </c>
      <c r="P205">
        <v>0.244863837158104</v>
      </c>
      <c r="Q205">
        <v>-1.4920426937534199</v>
      </c>
      <c r="R205">
        <v>-2.0299483704138002</v>
      </c>
    </row>
    <row r="206" spans="1:18" x14ac:dyDescent="0.2">
      <c r="A206">
        <v>204</v>
      </c>
      <c r="B206" t="s">
        <v>272</v>
      </c>
      <c r="C206">
        <v>94</v>
      </c>
      <c r="D206">
        <v>1988</v>
      </c>
      <c r="E206">
        <v>4.7283702213279599E-2</v>
      </c>
      <c r="F206">
        <v>105</v>
      </c>
      <c r="G206">
        <v>1668</v>
      </c>
      <c r="H206">
        <v>6.2949640287769698E-2</v>
      </c>
      <c r="I206">
        <v>5.4431072210065601E-2</v>
      </c>
      <c r="J206">
        <v>5.3878231949164399E-2</v>
      </c>
      <c r="K206">
        <v>-7.0451698024967202</v>
      </c>
      <c r="L206">
        <v>4.6734381641922E-3</v>
      </c>
      <c r="M206" s="8">
        <v>1.8523547633494E-12</v>
      </c>
      <c r="N206">
        <v>0.28781241005193797</v>
      </c>
      <c r="O206">
        <v>0.54127471448254005</v>
      </c>
      <c r="P206">
        <v>0.72060872940638099</v>
      </c>
      <c r="Q206">
        <v>-0.88556710041081499</v>
      </c>
      <c r="R206">
        <v>-0.47271196630470702</v>
      </c>
    </row>
    <row r="207" spans="1:18" x14ac:dyDescent="0.2">
      <c r="A207">
        <v>205</v>
      </c>
      <c r="B207" t="s">
        <v>273</v>
      </c>
      <c r="C207">
        <v>180</v>
      </c>
      <c r="D207">
        <v>1461</v>
      </c>
      <c r="E207">
        <v>0.123203285420944</v>
      </c>
      <c r="F207">
        <v>167</v>
      </c>
      <c r="G207">
        <v>1253</v>
      </c>
      <c r="H207">
        <v>0.13328012769353501</v>
      </c>
      <c r="I207">
        <v>0.127855563743551</v>
      </c>
      <c r="J207">
        <v>0.12775722991694199</v>
      </c>
      <c r="K207">
        <v>7.4629194392371696</v>
      </c>
      <c r="L207">
        <v>5.4267403574469299E-3</v>
      </c>
      <c r="M207" s="8">
        <v>8.4626093749451602E-14</v>
      </c>
      <c r="N207">
        <v>7.8814264921647906E-2</v>
      </c>
      <c r="O207">
        <v>1.4103553659722401</v>
      </c>
      <c r="P207">
        <v>1.5257088528751801</v>
      </c>
      <c r="Q207">
        <v>0.49605872300001003</v>
      </c>
      <c r="R207">
        <v>0.60947968262602503</v>
      </c>
    </row>
    <row r="208" spans="1:18" x14ac:dyDescent="0.2">
      <c r="A208">
        <v>206</v>
      </c>
      <c r="B208" t="s">
        <v>274</v>
      </c>
      <c r="C208">
        <v>46</v>
      </c>
      <c r="D208">
        <v>262</v>
      </c>
      <c r="E208">
        <v>0.17557251908396901</v>
      </c>
      <c r="F208">
        <v>32</v>
      </c>
      <c r="G208">
        <v>299</v>
      </c>
      <c r="H208">
        <v>0.107023411371237</v>
      </c>
      <c r="I208">
        <v>0.13903743315507999</v>
      </c>
      <c r="J208">
        <v>0.134858517471761</v>
      </c>
      <c r="K208">
        <v>4.3340519075578001</v>
      </c>
      <c r="L208">
        <v>1.1924452364469601E-2</v>
      </c>
      <c r="M208" s="8">
        <v>1.4638963385039099E-5</v>
      </c>
      <c r="N208">
        <v>0.49302627470311</v>
      </c>
      <c r="O208">
        <v>2.0098461137729098</v>
      </c>
      <c r="P208">
        <v>1.22513812838971</v>
      </c>
      <c r="Q208">
        <v>1.00708504399339</v>
      </c>
      <c r="R208">
        <v>0.29294441527572801</v>
      </c>
    </row>
    <row r="209" spans="1:18" x14ac:dyDescent="0.2">
      <c r="A209">
        <v>207</v>
      </c>
      <c r="B209" t="s">
        <v>275</v>
      </c>
      <c r="C209">
        <v>29</v>
      </c>
      <c r="D209">
        <v>501</v>
      </c>
      <c r="E209">
        <v>5.7884231536926102E-2</v>
      </c>
      <c r="F209">
        <v>87</v>
      </c>
      <c r="G209">
        <v>673</v>
      </c>
      <c r="H209">
        <v>0.12927191679048999</v>
      </c>
      <c r="I209">
        <v>9.8807495741056198E-2</v>
      </c>
      <c r="J209">
        <v>9.1747388135615796E-2</v>
      </c>
      <c r="K209">
        <v>1.38900312033079</v>
      </c>
      <c r="L209">
        <v>8.2442277739886004E-3</v>
      </c>
      <c r="M209">
        <v>0.164831801208081</v>
      </c>
      <c r="N209">
        <v>0.72249260765245105</v>
      </c>
      <c r="O209">
        <v>0.66262304835748498</v>
      </c>
      <c r="P209">
        <v>1.47982532196329</v>
      </c>
      <c r="Q209">
        <v>-0.59373970859380198</v>
      </c>
      <c r="R209">
        <v>0.56542689071224495</v>
      </c>
    </row>
    <row r="210" spans="1:18" x14ac:dyDescent="0.2">
      <c r="A210">
        <v>208</v>
      </c>
      <c r="B210" t="s">
        <v>276</v>
      </c>
      <c r="C210">
        <v>105</v>
      </c>
      <c r="D210">
        <v>846</v>
      </c>
      <c r="E210">
        <v>0.12411347517730401</v>
      </c>
      <c r="F210">
        <v>118</v>
      </c>
      <c r="G210">
        <v>821</v>
      </c>
      <c r="H210">
        <v>0.143727161997563</v>
      </c>
      <c r="I210">
        <v>0.13377324535092899</v>
      </c>
      <c r="J210">
        <v>0.13341390292354799</v>
      </c>
      <c r="K210">
        <v>6.7065181345704996</v>
      </c>
      <c r="L210">
        <v>6.9211782897287497E-3</v>
      </c>
      <c r="M210" s="8">
        <v>1.9932308715084599E-11</v>
      </c>
      <c r="N210">
        <v>0.14661890551287701</v>
      </c>
      <c r="O210">
        <v>1.4207746579785401</v>
      </c>
      <c r="P210">
        <v>1.6453000702590499</v>
      </c>
      <c r="Q210">
        <v>0.50667775402000603</v>
      </c>
      <c r="R210">
        <v>0.71835072705786995</v>
      </c>
    </row>
    <row r="211" spans="1:18" x14ac:dyDescent="0.2">
      <c r="A211">
        <v>209</v>
      </c>
      <c r="B211" t="s">
        <v>277</v>
      </c>
      <c r="C211">
        <v>74</v>
      </c>
      <c r="D211">
        <v>398</v>
      </c>
      <c r="E211">
        <v>0.185929648241206</v>
      </c>
      <c r="F211">
        <v>21</v>
      </c>
      <c r="G211">
        <v>288</v>
      </c>
      <c r="H211">
        <v>7.2916666666666602E-2</v>
      </c>
      <c r="I211">
        <v>0.13848396501457699</v>
      </c>
      <c r="J211">
        <v>0.125510652178322</v>
      </c>
      <c r="K211">
        <v>4.7410222892321601</v>
      </c>
      <c r="L211">
        <v>1.07841145342072E-2</v>
      </c>
      <c r="M211" s="8">
        <v>2.1264253511282101E-6</v>
      </c>
      <c r="N211">
        <v>0.81607268800140997</v>
      </c>
      <c r="O211">
        <v>2.12840815238307</v>
      </c>
      <c r="P211">
        <v>0.83470511156239202</v>
      </c>
      <c r="Q211">
        <v>1.08977483455913</v>
      </c>
      <c r="R211">
        <v>-0.26066148918971799</v>
      </c>
    </row>
    <row r="212" spans="1:18" x14ac:dyDescent="0.2">
      <c r="A212">
        <v>210</v>
      </c>
      <c r="B212" t="s">
        <v>278</v>
      </c>
      <c r="C212">
        <v>85</v>
      </c>
      <c r="D212">
        <v>532</v>
      </c>
      <c r="E212">
        <v>0.15977443609022501</v>
      </c>
      <c r="F212">
        <v>65</v>
      </c>
      <c r="G212">
        <v>654</v>
      </c>
      <c r="H212">
        <v>9.9388379204892893E-2</v>
      </c>
      <c r="I212">
        <v>0.12647554806070799</v>
      </c>
      <c r="J212">
        <v>0.122975144707702</v>
      </c>
      <c r="K212">
        <v>4.7686934493565802</v>
      </c>
      <c r="L212">
        <v>8.2033602784255498E-3</v>
      </c>
      <c r="M212" s="8">
        <v>1.8542456469463001E-6</v>
      </c>
      <c r="N212">
        <v>0.477452423106696</v>
      </c>
      <c r="O212">
        <v>1.82899938516356</v>
      </c>
      <c r="P212">
        <v>1.1377369803733699</v>
      </c>
      <c r="Q212">
        <v>0.87105459011034503</v>
      </c>
      <c r="R212">
        <v>0.18616707700420501</v>
      </c>
    </row>
    <row r="213" spans="1:18" x14ac:dyDescent="0.2">
      <c r="A213">
        <v>211</v>
      </c>
      <c r="B213" t="s">
        <v>279</v>
      </c>
      <c r="C213">
        <v>70</v>
      </c>
      <c r="D213">
        <v>553</v>
      </c>
      <c r="E213">
        <v>0.126582278481012</v>
      </c>
      <c r="F213">
        <v>69</v>
      </c>
      <c r="G213">
        <v>591</v>
      </c>
      <c r="H213">
        <v>0.116751269035533</v>
      </c>
      <c r="I213">
        <v>0.121503496503496</v>
      </c>
      <c r="J213">
        <v>0.121404313379312</v>
      </c>
      <c r="K213">
        <v>4.0883818742098903</v>
      </c>
      <c r="L213">
        <v>8.3522674534475608E-3</v>
      </c>
      <c r="M213" s="8">
        <v>4.3439264904455497E-5</v>
      </c>
      <c r="N213">
        <v>8.0911329536897406E-2</v>
      </c>
      <c r="O213">
        <v>1.44903599837232</v>
      </c>
      <c r="P213">
        <v>1.3364966543362999</v>
      </c>
      <c r="Q213">
        <v>0.535093436184093</v>
      </c>
      <c r="R213">
        <v>0.41845622607446997</v>
      </c>
    </row>
    <row r="214" spans="1:18" x14ac:dyDescent="0.2">
      <c r="A214">
        <v>212</v>
      </c>
      <c r="B214" t="s">
        <v>280</v>
      </c>
      <c r="C214">
        <v>38</v>
      </c>
      <c r="D214">
        <v>297</v>
      </c>
      <c r="E214">
        <v>0.127946127946127</v>
      </c>
      <c r="F214">
        <v>60</v>
      </c>
      <c r="G214">
        <v>291</v>
      </c>
      <c r="H214">
        <v>0.20618556701030899</v>
      </c>
      <c r="I214">
        <v>0.16666666666666599</v>
      </c>
      <c r="J214">
        <v>0.162026258249993</v>
      </c>
      <c r="K214">
        <v>6.80878055965412</v>
      </c>
      <c r="L214">
        <v>1.1648257471882299E-2</v>
      </c>
      <c r="M214" s="8">
        <v>9.8429481325571704E-12</v>
      </c>
      <c r="N214">
        <v>0.46943663438508698</v>
      </c>
      <c r="O214">
        <v>1.4646485074456901</v>
      </c>
      <c r="P214">
        <v>2.3602854406476999</v>
      </c>
      <c r="Q214">
        <v>0.55055448211665303</v>
      </c>
      <c r="R214">
        <v>1.23896134217406</v>
      </c>
    </row>
    <row r="215" spans="1:18" x14ac:dyDescent="0.2">
      <c r="A215">
        <v>213</v>
      </c>
      <c r="B215" t="s">
        <v>281</v>
      </c>
      <c r="C215">
        <v>53</v>
      </c>
      <c r="D215">
        <v>236</v>
      </c>
      <c r="E215">
        <v>0.22457627118644</v>
      </c>
      <c r="F215">
        <v>60</v>
      </c>
      <c r="G215">
        <v>234</v>
      </c>
      <c r="H215">
        <v>0.256410256410256</v>
      </c>
      <c r="I215">
        <v>0.24042553191489299</v>
      </c>
      <c r="J215">
        <v>0.23989828164465299</v>
      </c>
      <c r="K215">
        <v>11.74808158387</v>
      </c>
      <c r="L215">
        <v>1.30293012679437E-2</v>
      </c>
      <c r="M215" s="8">
        <v>7.2240268389856396E-32</v>
      </c>
      <c r="N215">
        <v>0.132406841196401</v>
      </c>
      <c r="O215">
        <v>2.57081090050209</v>
      </c>
      <c r="P215">
        <v>2.9352267659336801</v>
      </c>
      <c r="Q215">
        <v>1.3622234946751901</v>
      </c>
      <c r="R215">
        <v>1.55347196549894</v>
      </c>
    </row>
    <row r="216" spans="1:18" x14ac:dyDescent="0.2">
      <c r="A216">
        <v>214</v>
      </c>
      <c r="B216" t="s">
        <v>282</v>
      </c>
      <c r="C216">
        <v>113</v>
      </c>
      <c r="D216">
        <v>1042</v>
      </c>
      <c r="E216">
        <v>0.10844529750479801</v>
      </c>
      <c r="F216">
        <v>101</v>
      </c>
      <c r="G216">
        <v>1299</v>
      </c>
      <c r="H216">
        <v>7.7752117013086902E-2</v>
      </c>
      <c r="I216">
        <v>9.1413925672789401E-2</v>
      </c>
      <c r="J216">
        <v>9.0163299439772998E-2</v>
      </c>
      <c r="K216">
        <v>0.69476123788164501</v>
      </c>
      <c r="L216">
        <v>5.8404064781926897E-3</v>
      </c>
      <c r="M216">
        <v>0.48720494371974099</v>
      </c>
      <c r="N216">
        <v>0.33576044640699299</v>
      </c>
      <c r="O216">
        <v>1.2414150055153299</v>
      </c>
      <c r="P216">
        <v>0.890058370362801</v>
      </c>
      <c r="Q216">
        <v>0.31198548961051298</v>
      </c>
      <c r="R216">
        <v>-0.16802814322225201</v>
      </c>
    </row>
    <row r="217" spans="1:18" x14ac:dyDescent="0.2">
      <c r="A217">
        <v>215</v>
      </c>
      <c r="B217" t="s">
        <v>283</v>
      </c>
      <c r="C217">
        <v>101</v>
      </c>
      <c r="D217">
        <v>633</v>
      </c>
      <c r="E217">
        <v>0.15955766192733001</v>
      </c>
      <c r="F217">
        <v>79</v>
      </c>
      <c r="G217">
        <v>748</v>
      </c>
      <c r="H217">
        <v>0.10561497326203199</v>
      </c>
      <c r="I217">
        <v>0.130340333091962</v>
      </c>
      <c r="J217">
        <v>0.127602929392409</v>
      </c>
      <c r="K217">
        <v>5.6535833761382204</v>
      </c>
      <c r="L217">
        <v>7.6029824969265896E-3</v>
      </c>
      <c r="M217" s="8">
        <v>1.5713683249862301E-8</v>
      </c>
      <c r="N217">
        <v>0.41386029470431401</v>
      </c>
      <c r="O217">
        <v>1.8265178879957</v>
      </c>
      <c r="P217">
        <v>1.2090151959681401</v>
      </c>
      <c r="Q217">
        <v>0.869095882797286</v>
      </c>
      <c r="R217">
        <v>0.273832377763299</v>
      </c>
    </row>
    <row r="218" spans="1:18" x14ac:dyDescent="0.2">
      <c r="A218">
        <v>216</v>
      </c>
      <c r="B218" t="s">
        <v>284</v>
      </c>
      <c r="C218">
        <v>46</v>
      </c>
      <c r="D218">
        <v>1445</v>
      </c>
      <c r="E218">
        <v>3.1833910034602002E-2</v>
      </c>
      <c r="F218">
        <v>46</v>
      </c>
      <c r="G218">
        <v>811</v>
      </c>
      <c r="H218">
        <v>5.6720098643649797E-2</v>
      </c>
      <c r="I218">
        <v>4.07801418439716E-2</v>
      </c>
      <c r="J218">
        <v>3.9180134308936299E-2</v>
      </c>
      <c r="K218">
        <v>-7.8319367290666797</v>
      </c>
      <c r="L218">
        <v>5.94694484972518E-3</v>
      </c>
      <c r="M218" s="8">
        <v>4.80411297206167E-15</v>
      </c>
      <c r="N218">
        <v>0.61025262502186595</v>
      </c>
      <c r="O218">
        <v>0.36441500471176702</v>
      </c>
      <c r="P218">
        <v>0.64929677165043598</v>
      </c>
      <c r="Q218">
        <v>-1.45634573185719</v>
      </c>
      <c r="R218">
        <v>-0.62305005868642604</v>
      </c>
    </row>
    <row r="219" spans="1:18" x14ac:dyDescent="0.2">
      <c r="A219">
        <v>217</v>
      </c>
      <c r="B219" t="s">
        <v>285</v>
      </c>
      <c r="C219">
        <v>35</v>
      </c>
      <c r="D219">
        <v>493</v>
      </c>
      <c r="E219">
        <v>7.0993914807302202E-2</v>
      </c>
      <c r="F219">
        <v>30</v>
      </c>
      <c r="G219">
        <v>419</v>
      </c>
      <c r="H219">
        <v>7.1599045346061999E-2</v>
      </c>
      <c r="I219">
        <v>7.1271929824561403E-2</v>
      </c>
      <c r="J219">
        <v>7.1271292114263002E-2</v>
      </c>
      <c r="K219">
        <v>-1.7198645868782201</v>
      </c>
      <c r="L219">
        <v>9.3520780277835201E-3</v>
      </c>
      <c r="M219">
        <v>8.5457059028417298E-2</v>
      </c>
      <c r="N219">
        <v>8.4904469438301395E-3</v>
      </c>
      <c r="O219">
        <v>0.81269463194715597</v>
      </c>
      <c r="P219">
        <v>0.81962179382873801</v>
      </c>
      <c r="Q219">
        <v>-0.29921472995911103</v>
      </c>
      <c r="R219">
        <v>-0.28696974861699898</v>
      </c>
    </row>
    <row r="220" spans="1:18" x14ac:dyDescent="0.2">
      <c r="A220">
        <v>218</v>
      </c>
      <c r="B220" t="s">
        <v>286</v>
      </c>
      <c r="C220">
        <v>43</v>
      </c>
      <c r="D220">
        <v>370</v>
      </c>
      <c r="E220">
        <v>0.116216216216216</v>
      </c>
      <c r="F220">
        <v>104</v>
      </c>
      <c r="G220">
        <v>616</v>
      </c>
      <c r="H220">
        <v>0.168831168831168</v>
      </c>
      <c r="I220">
        <v>0.14908722109533401</v>
      </c>
      <c r="J220">
        <v>0.14675462401428099</v>
      </c>
      <c r="K220">
        <v>6.8614301589620004</v>
      </c>
      <c r="L220">
        <v>8.99680999834079E-3</v>
      </c>
      <c r="M220" s="8">
        <v>6.8174533541437602E-12</v>
      </c>
      <c r="N220">
        <v>0.35291389985267502</v>
      </c>
      <c r="O220">
        <v>1.33037169904616</v>
      </c>
      <c r="P220">
        <v>1.9326752861407499</v>
      </c>
      <c r="Q220">
        <v>0.41182938365961902</v>
      </c>
      <c r="R220">
        <v>0.95059926692002406</v>
      </c>
    </row>
    <row r="221" spans="1:18" x14ac:dyDescent="0.2">
      <c r="A221">
        <v>219</v>
      </c>
      <c r="B221" t="s">
        <v>287</v>
      </c>
      <c r="C221">
        <v>43</v>
      </c>
      <c r="D221">
        <v>360</v>
      </c>
      <c r="E221">
        <v>0.11944444444444401</v>
      </c>
      <c r="F221">
        <v>129</v>
      </c>
      <c r="G221">
        <v>574</v>
      </c>
      <c r="H221">
        <v>0.224738675958188</v>
      </c>
      <c r="I221">
        <v>0.18415417558886499</v>
      </c>
      <c r="J221">
        <v>0.17614497063885201</v>
      </c>
      <c r="K221">
        <v>10.4707197386447</v>
      </c>
      <c r="L221">
        <v>9.2446307767497897E-3</v>
      </c>
      <c r="M221" s="8">
        <v>1.1774432862911599E-25</v>
      </c>
      <c r="N221">
        <v>0.57177216415021204</v>
      </c>
      <c r="O221">
        <v>1.3673264684641</v>
      </c>
      <c r="P221">
        <v>2.57267001035058</v>
      </c>
      <c r="Q221">
        <v>0.45135774784625698</v>
      </c>
      <c r="R221">
        <v>1.3632664182213901</v>
      </c>
    </row>
    <row r="222" spans="1:18" x14ac:dyDescent="0.2">
      <c r="A222">
        <v>220</v>
      </c>
      <c r="B222" t="s">
        <v>288</v>
      </c>
      <c r="C222">
        <v>28</v>
      </c>
      <c r="D222">
        <v>1023</v>
      </c>
      <c r="E222">
        <v>2.7370478983382199E-2</v>
      </c>
      <c r="F222">
        <v>24</v>
      </c>
      <c r="G222">
        <v>901</v>
      </c>
      <c r="H222">
        <v>2.66370699223085E-2</v>
      </c>
      <c r="I222">
        <v>2.7027027027027001E-2</v>
      </c>
      <c r="J222">
        <v>2.7024546333814101E-2</v>
      </c>
      <c r="K222">
        <v>-9.36979315834839</v>
      </c>
      <c r="L222">
        <v>6.4386918250685697E-3</v>
      </c>
      <c r="M222" s="8">
        <v>7.2674808033015502E-21</v>
      </c>
      <c r="N222">
        <v>2.71361352597255E-2</v>
      </c>
      <c r="O222">
        <v>0.31332039378295001</v>
      </c>
      <c r="P222">
        <v>0.304924778347828</v>
      </c>
      <c r="Q222">
        <v>-1.6742894182138901</v>
      </c>
      <c r="R222">
        <v>-1.71347470561854</v>
      </c>
    </row>
    <row r="223" spans="1:18" x14ac:dyDescent="0.2">
      <c r="A223">
        <v>221</v>
      </c>
      <c r="B223" t="s">
        <v>289</v>
      </c>
      <c r="C223">
        <v>0</v>
      </c>
      <c r="D223">
        <v>380</v>
      </c>
      <c r="E223">
        <v>0</v>
      </c>
      <c r="F223">
        <v>0</v>
      </c>
      <c r="G223">
        <v>447</v>
      </c>
      <c r="H223">
        <v>0</v>
      </c>
      <c r="I223">
        <v>0</v>
      </c>
      <c r="J223">
        <v>0</v>
      </c>
      <c r="K223">
        <v>-8.8968820721996895</v>
      </c>
      <c r="L223">
        <v>9.8187473914296795E-3</v>
      </c>
      <c r="M223" s="8">
        <v>5.7437474836748404E-19</v>
      </c>
      <c r="O223">
        <v>0</v>
      </c>
      <c r="P223">
        <v>0</v>
      </c>
      <c r="Q223" t="e">
        <f>-inf</f>
        <v>#NAME?</v>
      </c>
      <c r="R223" t="e">
        <f>-inf</f>
        <v>#NAME?</v>
      </c>
    </row>
    <row r="224" spans="1:18" x14ac:dyDescent="0.2">
      <c r="A224">
        <v>222</v>
      </c>
      <c r="B224" t="s">
        <v>290</v>
      </c>
      <c r="C224">
        <v>3</v>
      </c>
      <c r="D224">
        <v>714</v>
      </c>
      <c r="E224">
        <v>4.2016806722688996E-3</v>
      </c>
      <c r="F224">
        <v>1</v>
      </c>
      <c r="G224">
        <v>552</v>
      </c>
      <c r="H224">
        <v>1.8115942028985501E-3</v>
      </c>
      <c r="I224">
        <v>3.1595576619273301E-3</v>
      </c>
      <c r="J224">
        <v>2.91150963758569E-3</v>
      </c>
      <c r="K224">
        <v>-10.6094076570262</v>
      </c>
      <c r="L224">
        <v>7.9360396638713492E-3</v>
      </c>
      <c r="M224" s="8">
        <v>2.6945184912637297E-26</v>
      </c>
      <c r="N224">
        <v>0.75646236755571705</v>
      </c>
      <c r="O224">
        <v>4.8098253727484698E-2</v>
      </c>
      <c r="P224">
        <v>2.0738015194096699E-2</v>
      </c>
      <c r="Q224">
        <v>-4.3778716738341101</v>
      </c>
      <c r="R224">
        <v>-5.5915783673043302</v>
      </c>
    </row>
    <row r="225" spans="1:18" x14ac:dyDescent="0.2">
      <c r="A225">
        <v>223</v>
      </c>
      <c r="B225" t="s">
        <v>291</v>
      </c>
      <c r="C225">
        <v>28</v>
      </c>
      <c r="D225">
        <v>779</v>
      </c>
      <c r="E225">
        <v>3.59435173299101E-2</v>
      </c>
      <c r="F225">
        <v>18</v>
      </c>
      <c r="G225">
        <v>1119</v>
      </c>
      <c r="H225">
        <v>1.6085790884718499E-2</v>
      </c>
      <c r="I225">
        <v>2.4236037934668001E-2</v>
      </c>
      <c r="J225">
        <v>2.23746535239049E-2</v>
      </c>
      <c r="K225">
        <v>-9.7370066617110496</v>
      </c>
      <c r="L225">
        <v>6.4825055478095204E-3</v>
      </c>
      <c r="M225" s="8">
        <v>2.09638564814069E-22</v>
      </c>
      <c r="N225">
        <v>0.81934706071681995</v>
      </c>
      <c r="O225">
        <v>0.411459259101358</v>
      </c>
      <c r="P225">
        <v>0.18414023142854699</v>
      </c>
      <c r="Q225">
        <v>-1.2811785065302299</v>
      </c>
      <c r="R225">
        <v>-2.4411232300602399</v>
      </c>
    </row>
    <row r="226" spans="1:18" x14ac:dyDescent="0.2">
      <c r="A226">
        <v>224</v>
      </c>
      <c r="B226" t="s">
        <v>292</v>
      </c>
      <c r="C226">
        <v>5</v>
      </c>
      <c r="D226">
        <v>204</v>
      </c>
      <c r="E226">
        <v>2.4509803921568599E-2</v>
      </c>
      <c r="F226">
        <v>4</v>
      </c>
      <c r="G226">
        <v>255</v>
      </c>
      <c r="H226">
        <v>1.5686274509803901E-2</v>
      </c>
      <c r="I226">
        <v>1.9607843137254902E-2</v>
      </c>
      <c r="J226">
        <v>1.9127668862334801E-2</v>
      </c>
      <c r="K226">
        <v>-5.1402977397207703</v>
      </c>
      <c r="L226">
        <v>1.31798580415875E-2</v>
      </c>
      <c r="M226" s="8">
        <v>2.74303456644008E-7</v>
      </c>
      <c r="N226">
        <v>0.45</v>
      </c>
      <c r="O226">
        <v>0.28057314674366102</v>
      </c>
      <c r="P226">
        <v>0.17956681391594301</v>
      </c>
      <c r="Q226">
        <v>-1.8335511576102901</v>
      </c>
      <c r="R226">
        <v>-2.4774073473850202</v>
      </c>
    </row>
    <row r="227" spans="1:18" x14ac:dyDescent="0.2">
      <c r="A227">
        <v>225</v>
      </c>
      <c r="B227" t="s">
        <v>293</v>
      </c>
      <c r="C227">
        <v>73</v>
      </c>
      <c r="D227">
        <v>555</v>
      </c>
      <c r="E227">
        <v>0.13153153153153099</v>
      </c>
      <c r="F227">
        <v>10</v>
      </c>
      <c r="G227">
        <v>376</v>
      </c>
      <c r="H227">
        <v>2.6595744680851002E-2</v>
      </c>
      <c r="I227">
        <v>8.9151450053705603E-2</v>
      </c>
      <c r="J227">
        <v>6.8969706884938101E-2</v>
      </c>
      <c r="K227">
        <v>0.193936000600928</v>
      </c>
      <c r="L227">
        <v>9.2567259811215594E-3</v>
      </c>
      <c r="M227">
        <v>0.84622599440669399</v>
      </c>
      <c r="N227">
        <v>1.1770508139516001</v>
      </c>
      <c r="O227">
        <v>1.5056920004708401</v>
      </c>
      <c r="P227">
        <v>0.30445171242397201</v>
      </c>
      <c r="Q227">
        <v>0.59042668711638202</v>
      </c>
      <c r="R227">
        <v>-1.7157146673164401</v>
      </c>
    </row>
    <row r="228" spans="1:18" x14ac:dyDescent="0.2">
      <c r="A228">
        <v>226</v>
      </c>
      <c r="B228" t="s">
        <v>294</v>
      </c>
      <c r="C228">
        <v>10</v>
      </c>
      <c r="D228">
        <v>464</v>
      </c>
      <c r="E228">
        <v>2.1551724137931001E-2</v>
      </c>
      <c r="F228">
        <v>7</v>
      </c>
      <c r="G228">
        <v>364</v>
      </c>
      <c r="H228">
        <v>1.9230769230769201E-2</v>
      </c>
      <c r="I228">
        <v>2.05314009661835E-2</v>
      </c>
      <c r="J228">
        <v>2.0498759703895E-2</v>
      </c>
      <c r="K228">
        <v>-6.8095627380083403</v>
      </c>
      <c r="L228">
        <v>9.8133814523940401E-3</v>
      </c>
      <c r="M228" s="8">
        <v>9.7895834496657006E-12</v>
      </c>
      <c r="N228">
        <v>0.11304415665470401</v>
      </c>
      <c r="O228">
        <v>0.24671087041252901</v>
      </c>
      <c r="P228">
        <v>0.22014200744502599</v>
      </c>
      <c r="Q228">
        <v>-2.0191068107663699</v>
      </c>
      <c r="R228">
        <v>-2.1834936286672502</v>
      </c>
    </row>
    <row r="229" spans="1:18" x14ac:dyDescent="0.2">
      <c r="A229">
        <v>227</v>
      </c>
      <c r="B229" t="s">
        <v>295</v>
      </c>
      <c r="C229">
        <v>13</v>
      </c>
      <c r="D229">
        <v>577</v>
      </c>
      <c r="E229">
        <v>2.2530329289428001E-2</v>
      </c>
      <c r="F229">
        <v>6</v>
      </c>
      <c r="G229">
        <v>655</v>
      </c>
      <c r="H229">
        <v>9.1603053435114507E-3</v>
      </c>
      <c r="I229">
        <v>1.5422077922077899E-2</v>
      </c>
      <c r="J229">
        <v>1.3962584609996E-2</v>
      </c>
      <c r="K229">
        <v>-8.9412503368523897</v>
      </c>
      <c r="L229">
        <v>8.0452013987020801E-3</v>
      </c>
      <c r="M229" s="8">
        <v>3.8479159489977202E-19</v>
      </c>
      <c r="N229">
        <v>0.86694050007206702</v>
      </c>
      <c r="O229">
        <v>0.25791333974495301</v>
      </c>
      <c r="P229">
        <v>0.10486153637076</v>
      </c>
      <c r="Q229">
        <v>-1.9550417010305501</v>
      </c>
      <c r="R229">
        <v>-3.25344250622982</v>
      </c>
    </row>
    <row r="230" spans="1:18" x14ac:dyDescent="0.2">
      <c r="A230">
        <v>228</v>
      </c>
      <c r="B230" t="s">
        <v>296</v>
      </c>
      <c r="C230">
        <v>21</v>
      </c>
      <c r="D230">
        <v>1263</v>
      </c>
      <c r="E230">
        <v>1.66270783847981E-2</v>
      </c>
      <c r="F230">
        <v>16</v>
      </c>
      <c r="G230">
        <v>1164</v>
      </c>
      <c r="H230">
        <v>1.37457044673539E-2</v>
      </c>
      <c r="I230">
        <v>1.5245158632056E-2</v>
      </c>
      <c r="J230">
        <v>1.5176692816546501E-2</v>
      </c>
      <c r="K230">
        <v>-12.579168594685999</v>
      </c>
      <c r="L230">
        <v>5.7325791019825403E-3</v>
      </c>
      <c r="M230" s="8">
        <v>2.74907843282606E-36</v>
      </c>
      <c r="N230">
        <v>0.18900255399018701</v>
      </c>
      <c r="O230">
        <v>0.190336557505913</v>
      </c>
      <c r="P230">
        <v>0.15735236270984701</v>
      </c>
      <c r="Q230">
        <v>-2.3933754115349499</v>
      </c>
      <c r="R230">
        <v>-2.6679292534344499</v>
      </c>
    </row>
    <row r="231" spans="1:18" x14ac:dyDescent="0.2">
      <c r="A231">
        <v>229</v>
      </c>
      <c r="B231" t="s">
        <v>297</v>
      </c>
      <c r="C231">
        <v>19</v>
      </c>
      <c r="D231">
        <v>1823</v>
      </c>
      <c r="E231">
        <v>1.04223806911684E-2</v>
      </c>
      <c r="F231">
        <v>32</v>
      </c>
      <c r="G231">
        <v>1453</v>
      </c>
      <c r="H231">
        <v>2.2023399862353701E-2</v>
      </c>
      <c r="I231">
        <v>1.55677655677655E-2</v>
      </c>
      <c r="J231">
        <v>1.4523695542247E-2</v>
      </c>
      <c r="K231">
        <v>-14.548212345437101</v>
      </c>
      <c r="L231">
        <v>4.9345218756734702E-3</v>
      </c>
      <c r="M231" s="8">
        <v>5.9949265896663399E-48</v>
      </c>
      <c r="N231">
        <v>0.745194878525552</v>
      </c>
      <c r="O231">
        <v>0.119308998000924</v>
      </c>
      <c r="P231">
        <v>0.252110323736079</v>
      </c>
      <c r="Q231">
        <v>-3.06722524312171</v>
      </c>
      <c r="R231">
        <v>-1.9878728981589999</v>
      </c>
    </row>
    <row r="232" spans="1:18" x14ac:dyDescent="0.2">
      <c r="A232">
        <v>230</v>
      </c>
      <c r="B232" t="s">
        <v>298</v>
      </c>
      <c r="C232">
        <v>68</v>
      </c>
      <c r="D232">
        <v>1694</v>
      </c>
      <c r="E232">
        <v>4.01416765053128E-2</v>
      </c>
      <c r="F232">
        <v>57</v>
      </c>
      <c r="G232">
        <v>1442</v>
      </c>
      <c r="H232">
        <v>3.9528432732316203E-2</v>
      </c>
      <c r="I232">
        <v>3.9859693877550999E-2</v>
      </c>
      <c r="J232">
        <v>3.9858521160011803E-2</v>
      </c>
      <c r="K232">
        <v>-9.4151265848029109</v>
      </c>
      <c r="L232">
        <v>5.0447058075015197E-3</v>
      </c>
      <c r="M232" s="8">
        <v>4.7251269598284799E-21</v>
      </c>
      <c r="N232">
        <v>1.5385059776939601E-2</v>
      </c>
      <c r="O232">
        <v>0.459517200900598</v>
      </c>
      <c r="P232">
        <v>0.45249716370808502</v>
      </c>
      <c r="Q232">
        <v>-1.1218092286080199</v>
      </c>
      <c r="R232">
        <v>-1.1440193456022401</v>
      </c>
    </row>
    <row r="233" spans="1:18" x14ac:dyDescent="0.2">
      <c r="A233">
        <v>231</v>
      </c>
      <c r="B233" t="s">
        <v>299</v>
      </c>
      <c r="C233">
        <v>97</v>
      </c>
      <c r="D233">
        <v>1627</v>
      </c>
      <c r="E233">
        <v>5.9618930547019E-2</v>
      </c>
      <c r="F233">
        <v>69</v>
      </c>
      <c r="G233">
        <v>1383</v>
      </c>
      <c r="H233">
        <v>4.9891540130151797E-2</v>
      </c>
      <c r="I233">
        <v>5.5149501661129502E-2</v>
      </c>
      <c r="J233">
        <v>5.49339663254153E-2</v>
      </c>
      <c r="K233">
        <v>-6.2538516835613898</v>
      </c>
      <c r="L233">
        <v>5.1499040282320602E-3</v>
      </c>
      <c r="M233" s="8">
        <v>4.0045133585266698E-10</v>
      </c>
      <c r="N233">
        <v>0.176382199727531</v>
      </c>
      <c r="O233">
        <v>0.68248081472201205</v>
      </c>
      <c r="P233">
        <v>0.571127637536338</v>
      </c>
      <c r="Q233">
        <v>-0.55113960401156603</v>
      </c>
      <c r="R233">
        <v>-0.80811489489849098</v>
      </c>
    </row>
    <row r="234" spans="1:18" x14ac:dyDescent="0.2">
      <c r="A234">
        <v>232</v>
      </c>
      <c r="B234" t="s">
        <v>300</v>
      </c>
      <c r="C234">
        <v>72</v>
      </c>
      <c r="D234">
        <v>1041</v>
      </c>
      <c r="E234">
        <v>6.9164265129683003E-2</v>
      </c>
      <c r="F234">
        <v>50</v>
      </c>
      <c r="G234">
        <v>813</v>
      </c>
      <c r="H234">
        <v>6.1500615006149999E-2</v>
      </c>
      <c r="I234">
        <v>6.5803667745415295E-2</v>
      </c>
      <c r="J234">
        <v>6.5692634223601595E-2</v>
      </c>
      <c r="K234">
        <v>-3.2851246184178899</v>
      </c>
      <c r="L234">
        <v>6.5606551946368902E-3</v>
      </c>
      <c r="M234">
        <v>1.0193727454985901E-3</v>
      </c>
      <c r="N234">
        <v>0.11646235515598399</v>
      </c>
      <c r="O234">
        <v>0.79174992879364003</v>
      </c>
      <c r="P234">
        <v>0.70402118002099501</v>
      </c>
      <c r="Q234">
        <v>-0.33688326238326999</v>
      </c>
      <c r="R234">
        <v>-0.50630926282646904</v>
      </c>
    </row>
    <row r="235" spans="1:18" x14ac:dyDescent="0.2">
      <c r="A235">
        <v>233</v>
      </c>
      <c r="B235" t="s">
        <v>301</v>
      </c>
      <c r="C235">
        <v>19</v>
      </c>
      <c r="D235">
        <v>1178</v>
      </c>
      <c r="E235">
        <v>1.6129032258064498E-2</v>
      </c>
      <c r="F235">
        <v>35</v>
      </c>
      <c r="G235">
        <v>929</v>
      </c>
      <c r="H235">
        <v>3.7674919268030099E-2</v>
      </c>
      <c r="I235">
        <v>2.56288561936402E-2</v>
      </c>
      <c r="J235">
        <v>2.34454959097543E-2</v>
      </c>
      <c r="K235">
        <v>-10.032392790342801</v>
      </c>
      <c r="L235">
        <v>6.1528074841773403E-3</v>
      </c>
      <c r="M235" s="8">
        <v>1.09822369393346E-23</v>
      </c>
      <c r="N235">
        <v>0.84068859129625095</v>
      </c>
      <c r="O235">
        <v>0.18463523205066701</v>
      </c>
      <c r="P235">
        <v>0.43127928261566001</v>
      </c>
      <c r="Q235">
        <v>-2.43725022091304</v>
      </c>
      <c r="R235">
        <v>-1.21330567996385</v>
      </c>
    </row>
    <row r="236" spans="1:18" x14ac:dyDescent="0.2">
      <c r="A236">
        <v>234</v>
      </c>
      <c r="B236" t="s">
        <v>302</v>
      </c>
      <c r="C236">
        <v>67379</v>
      </c>
      <c r="D236">
        <v>787475</v>
      </c>
      <c r="E236">
        <v>8.5563351217498904E-2</v>
      </c>
      <c r="F236">
        <v>66181</v>
      </c>
      <c r="G236">
        <v>741437</v>
      </c>
      <c r="H236">
        <v>8.9260449640360506E-2</v>
      </c>
      <c r="I236">
        <v>8.7356237638268205E-2</v>
      </c>
      <c r="J236">
        <v>8.7336711161432906E-2</v>
      </c>
      <c r="K236">
        <v>0</v>
      </c>
      <c r="L236">
        <v>3.2293964135947698E-4</v>
      </c>
      <c r="M236">
        <v>1</v>
      </c>
      <c r="N236">
        <v>4.2322088528707197E-2</v>
      </c>
      <c r="O236">
        <v>0.979476570838692</v>
      </c>
      <c r="P236">
        <v>1.02179867760228</v>
      </c>
      <c r="Q236">
        <v>-2.9917111367538E-2</v>
      </c>
      <c r="R236">
        <v>3.11109737354879E-2</v>
      </c>
    </row>
    <row r="237" spans="1:18" x14ac:dyDescent="0.2">
      <c r="A237">
        <v>235</v>
      </c>
      <c r="B237" t="s">
        <v>303</v>
      </c>
      <c r="C237">
        <v>25</v>
      </c>
      <c r="D237">
        <v>718</v>
      </c>
      <c r="E237">
        <v>3.4818941504178198E-2</v>
      </c>
      <c r="F237">
        <v>42</v>
      </c>
      <c r="G237">
        <v>1033</v>
      </c>
      <c r="H237">
        <v>4.0658276863504303E-2</v>
      </c>
      <c r="I237">
        <v>3.8263849229011902E-2</v>
      </c>
      <c r="J237">
        <v>3.8153889024813002E-2</v>
      </c>
      <c r="K237">
        <v>-7.2733981798828298</v>
      </c>
      <c r="L237">
        <v>6.7495807592438204E-3</v>
      </c>
      <c r="M237" s="8">
        <v>3.5055504803395E-13</v>
      </c>
      <c r="N237">
        <v>0.152607107674327</v>
      </c>
      <c r="O237">
        <v>0.398585807351719</v>
      </c>
      <c r="P237">
        <v>0.465430923775351</v>
      </c>
      <c r="Q237">
        <v>-1.32703775457449</v>
      </c>
      <c r="R237">
        <v>-1.10336102661246</v>
      </c>
    </row>
    <row r="238" spans="1:18" x14ac:dyDescent="0.2">
      <c r="A238">
        <v>236</v>
      </c>
      <c r="B238" t="s">
        <v>304</v>
      </c>
      <c r="C238">
        <v>11</v>
      </c>
      <c r="D238">
        <v>831</v>
      </c>
      <c r="E238">
        <v>1.3237063778579999E-2</v>
      </c>
      <c r="F238">
        <v>0</v>
      </c>
      <c r="G238">
        <v>507</v>
      </c>
      <c r="H238">
        <v>0</v>
      </c>
      <c r="I238">
        <v>8.2212257100149396E-3</v>
      </c>
      <c r="J238">
        <v>0</v>
      </c>
      <c r="K238">
        <v>-10.2509656273003</v>
      </c>
      <c r="L238">
        <v>7.7197617088385203E-3</v>
      </c>
      <c r="M238" s="8">
        <v>1.1716709743283599E-24</v>
      </c>
      <c r="N238">
        <v>1.6101083032490899</v>
      </c>
      <c r="O238">
        <v>0.15152975723051099</v>
      </c>
      <c r="P238">
        <v>0</v>
      </c>
      <c r="Q238">
        <v>-2.72232695865921</v>
      </c>
      <c r="R238" t="e">
        <f>-inf</f>
        <v>#NAME?</v>
      </c>
    </row>
    <row r="239" spans="1:18" x14ac:dyDescent="0.2">
      <c r="A239">
        <v>237</v>
      </c>
      <c r="B239" t="s">
        <v>305</v>
      </c>
      <c r="C239">
        <v>63</v>
      </c>
      <c r="D239">
        <v>1230</v>
      </c>
      <c r="E239">
        <v>5.12195121951219E-2</v>
      </c>
      <c r="F239">
        <v>46</v>
      </c>
      <c r="G239">
        <v>976</v>
      </c>
      <c r="H239">
        <v>4.7131147540983603E-2</v>
      </c>
      <c r="I239">
        <v>4.9410698096101498E-2</v>
      </c>
      <c r="J239">
        <v>4.9368688631385903E-2</v>
      </c>
      <c r="K239">
        <v>-6.3092208379175396</v>
      </c>
      <c r="L239">
        <v>6.0142988360970401E-3</v>
      </c>
      <c r="M239" s="8">
        <v>2.8044371760416999E-10</v>
      </c>
      <c r="N239">
        <v>8.2742499330543007E-2</v>
      </c>
      <c r="O239">
        <v>0.586329444219436</v>
      </c>
      <c r="P239">
        <v>0.53952836250871195</v>
      </c>
      <c r="Q239">
        <v>-0.77021658725285203</v>
      </c>
      <c r="R239">
        <v>-0.89022929203203904</v>
      </c>
    </row>
    <row r="240" spans="1:18" x14ac:dyDescent="0.2">
      <c r="A240">
        <v>238</v>
      </c>
      <c r="B240" t="s">
        <v>306</v>
      </c>
      <c r="C240">
        <v>40</v>
      </c>
      <c r="D240">
        <v>780</v>
      </c>
      <c r="E240">
        <v>5.1282051282051197E-2</v>
      </c>
      <c r="F240">
        <v>5</v>
      </c>
      <c r="G240">
        <v>796</v>
      </c>
      <c r="H240">
        <v>6.2814070351758797E-3</v>
      </c>
      <c r="I240">
        <v>2.8553299492385699E-2</v>
      </c>
      <c r="J240">
        <v>1.7757514816234599E-2</v>
      </c>
      <c r="K240">
        <v>-8.2659347079938907</v>
      </c>
      <c r="L240">
        <v>7.11388853447085E-3</v>
      </c>
      <c r="M240" s="8">
        <v>1.3860440192998501E-16</v>
      </c>
      <c r="N240">
        <v>1.57602256295723</v>
      </c>
      <c r="O240">
        <v>0.58704535318673701</v>
      </c>
      <c r="P240">
        <v>7.1905680823752399E-2</v>
      </c>
      <c r="Q240">
        <v>-0.76845612938841401</v>
      </c>
      <c r="R240">
        <v>-3.7977504361824499</v>
      </c>
    </row>
    <row r="241" spans="1:18" x14ac:dyDescent="0.2">
      <c r="A241">
        <v>239</v>
      </c>
      <c r="B241" t="s">
        <v>307</v>
      </c>
      <c r="C241">
        <v>21</v>
      </c>
      <c r="D241">
        <v>568</v>
      </c>
      <c r="E241">
        <v>3.6971830985915402E-2</v>
      </c>
      <c r="F241">
        <v>0</v>
      </c>
      <c r="G241">
        <v>374</v>
      </c>
      <c r="H241">
        <v>0</v>
      </c>
      <c r="I241">
        <v>2.2292993630573198E-2</v>
      </c>
      <c r="J241">
        <v>0</v>
      </c>
      <c r="K241">
        <v>-7.07163582282148</v>
      </c>
      <c r="L241">
        <v>9.2005931354275598E-3</v>
      </c>
      <c r="M241" s="8">
        <v>1.5311783020753101E-12</v>
      </c>
      <c r="N241">
        <v>1.65845070422535</v>
      </c>
      <c r="O241">
        <v>0.42323076079219801</v>
      </c>
      <c r="P241">
        <v>0</v>
      </c>
      <c r="Q241">
        <v>-1.24048360725208</v>
      </c>
      <c r="R241" t="e">
        <f>-inf</f>
        <v>#NAME?</v>
      </c>
    </row>
    <row r="242" spans="1:18" x14ac:dyDescent="0.2">
      <c r="A242">
        <v>240</v>
      </c>
      <c r="B242" t="s">
        <v>308</v>
      </c>
      <c r="C242">
        <v>9</v>
      </c>
      <c r="D242">
        <v>680</v>
      </c>
      <c r="E242">
        <v>1.3235294117647E-2</v>
      </c>
      <c r="F242">
        <v>20</v>
      </c>
      <c r="G242">
        <v>553</v>
      </c>
      <c r="H242">
        <v>3.6166365280289298E-2</v>
      </c>
      <c r="I242">
        <v>2.3519870235198699E-2</v>
      </c>
      <c r="J242">
        <v>2.0774741722982701E-2</v>
      </c>
      <c r="K242">
        <v>-7.93766407332937</v>
      </c>
      <c r="L242">
        <v>8.0422107578929005E-3</v>
      </c>
      <c r="M242" s="8">
        <v>2.0602441680712901E-15</v>
      </c>
      <c r="N242">
        <v>0.97496588770820403</v>
      </c>
      <c r="O242">
        <v>0.151509499241577</v>
      </c>
      <c r="P242">
        <v>0.414010285249236</v>
      </c>
      <c r="Q242">
        <v>-2.7225198452215502</v>
      </c>
      <c r="R242">
        <v>-1.27226148587351</v>
      </c>
    </row>
    <row r="243" spans="1:18" x14ac:dyDescent="0.2">
      <c r="A243">
        <v>241</v>
      </c>
      <c r="B243" t="s">
        <v>309</v>
      </c>
      <c r="C243">
        <v>0</v>
      </c>
      <c r="D243">
        <v>177</v>
      </c>
      <c r="E243">
        <v>0</v>
      </c>
      <c r="F243">
        <v>0</v>
      </c>
      <c r="G243">
        <v>264</v>
      </c>
      <c r="H243">
        <v>0</v>
      </c>
      <c r="I243">
        <v>0</v>
      </c>
      <c r="J243">
        <v>0</v>
      </c>
      <c r="K243">
        <v>-6.4969513831845997</v>
      </c>
      <c r="L243">
        <v>1.34457274629395E-2</v>
      </c>
      <c r="M243" s="8">
        <v>8.1963934380765599E-11</v>
      </c>
      <c r="O243">
        <v>0</v>
      </c>
      <c r="P243">
        <v>0</v>
      </c>
      <c r="Q243" t="e">
        <f>-inf</f>
        <v>#NAME?</v>
      </c>
      <c r="R243" t="e">
        <f>-inf</f>
        <v>#NAME?</v>
      </c>
    </row>
    <row r="244" spans="1:18" x14ac:dyDescent="0.2">
      <c r="A244">
        <v>242</v>
      </c>
      <c r="B244" t="s">
        <v>310</v>
      </c>
      <c r="C244">
        <v>1</v>
      </c>
      <c r="D244">
        <v>400</v>
      </c>
      <c r="E244">
        <v>2.5000000000000001E-3</v>
      </c>
      <c r="F244">
        <v>5</v>
      </c>
      <c r="G244">
        <v>472</v>
      </c>
      <c r="H244">
        <v>1.0593220338983E-2</v>
      </c>
      <c r="I244">
        <v>6.8807339449541201E-3</v>
      </c>
      <c r="J244">
        <v>5.4622674553875296E-3</v>
      </c>
      <c r="K244">
        <v>-8.4159601725188207</v>
      </c>
      <c r="L244">
        <v>9.5622486375465492E-3</v>
      </c>
      <c r="M244" s="8">
        <v>3.8968970107479398E-17</v>
      </c>
      <c r="N244">
        <v>1.1762146892655301</v>
      </c>
      <c r="O244">
        <v>2.86184609678534E-2</v>
      </c>
      <c r="P244">
        <v>0.121264665118023</v>
      </c>
      <c r="Q244">
        <v>-5.1269101003008899</v>
      </c>
      <c r="R244">
        <v>-3.04376886500064</v>
      </c>
    </row>
    <row r="245" spans="1:18" x14ac:dyDescent="0.2">
      <c r="A245">
        <v>243</v>
      </c>
      <c r="B245" t="s">
        <v>311</v>
      </c>
      <c r="C245">
        <v>2</v>
      </c>
      <c r="D245">
        <v>856</v>
      </c>
      <c r="E245">
        <v>2.3364485981308401E-3</v>
      </c>
      <c r="F245">
        <v>0</v>
      </c>
      <c r="G245">
        <v>589</v>
      </c>
      <c r="H245">
        <v>0</v>
      </c>
      <c r="I245">
        <v>1.38408304498269E-3</v>
      </c>
      <c r="J245">
        <v>0</v>
      </c>
      <c r="K245">
        <v>-11.5736824842355</v>
      </c>
      <c r="L245">
        <v>7.4282454793785499E-3</v>
      </c>
      <c r="M245" s="8">
        <v>5.6025319574496698E-31</v>
      </c>
      <c r="N245">
        <v>1.68808411214953</v>
      </c>
      <c r="O245">
        <v>2.6746225203601301E-2</v>
      </c>
      <c r="P245">
        <v>0</v>
      </c>
      <c r="Q245">
        <v>-5.2245208969273103</v>
      </c>
      <c r="R245" t="e">
        <f>-inf</f>
        <v>#NAME?</v>
      </c>
    </row>
    <row r="246" spans="1:18" x14ac:dyDescent="0.2">
      <c r="A246">
        <v>244</v>
      </c>
      <c r="B246" t="s">
        <v>312</v>
      </c>
      <c r="C246">
        <v>15</v>
      </c>
      <c r="D246">
        <v>841</v>
      </c>
      <c r="E246">
        <v>1.78359096313912E-2</v>
      </c>
      <c r="F246">
        <v>19</v>
      </c>
      <c r="G246">
        <v>1108</v>
      </c>
      <c r="H246">
        <v>1.71480144404332E-2</v>
      </c>
      <c r="I246">
        <v>1.7444843509491999E-2</v>
      </c>
      <c r="J246">
        <v>1.7441528077119701E-2</v>
      </c>
      <c r="K246">
        <v>-10.9289849677521</v>
      </c>
      <c r="L246">
        <v>6.39687897229813E-3</v>
      </c>
      <c r="M246" s="8">
        <v>8.3780299128967997E-28</v>
      </c>
      <c r="N246">
        <v>3.9432580211091597E-2</v>
      </c>
      <c r="O246">
        <v>0.20417451344485199</v>
      </c>
      <c r="P246">
        <v>0.19629991277589001</v>
      </c>
      <c r="Q246">
        <v>-2.2921253051727901</v>
      </c>
      <c r="R246">
        <v>-2.3488685631317598</v>
      </c>
    </row>
    <row r="247" spans="1:18" x14ac:dyDescent="0.2">
      <c r="A247">
        <v>245</v>
      </c>
      <c r="B247" t="s">
        <v>313</v>
      </c>
      <c r="C247">
        <v>28</v>
      </c>
      <c r="D247">
        <v>603</v>
      </c>
      <c r="E247">
        <v>4.6434494195688202E-2</v>
      </c>
      <c r="F247">
        <v>20</v>
      </c>
      <c r="G247">
        <v>474</v>
      </c>
      <c r="H247">
        <v>4.2194092827004197E-2</v>
      </c>
      <c r="I247">
        <v>4.4568245125348099E-2</v>
      </c>
      <c r="J247">
        <v>4.4518128285992303E-2</v>
      </c>
      <c r="K247">
        <v>-4.9721814009720298</v>
      </c>
      <c r="L247">
        <v>8.6054769652119303E-3</v>
      </c>
      <c r="M247" s="8">
        <v>6.6203713593898303E-7</v>
      </c>
      <c r="N247">
        <v>9.5144005709847296E-2</v>
      </c>
      <c r="O247">
        <v>0.53155350388052802</v>
      </c>
      <c r="P247">
        <v>0.483011999457442</v>
      </c>
      <c r="Q247">
        <v>-0.91171318036864701</v>
      </c>
      <c r="R247">
        <v>-1.0498690645370601</v>
      </c>
    </row>
    <row r="248" spans="1:18" x14ac:dyDescent="0.2">
      <c r="A248">
        <v>246</v>
      </c>
      <c r="B248" t="s">
        <v>314</v>
      </c>
      <c r="C248">
        <v>88</v>
      </c>
      <c r="D248">
        <v>1221</v>
      </c>
      <c r="E248">
        <v>7.2072072072072002E-2</v>
      </c>
      <c r="F248">
        <v>116</v>
      </c>
      <c r="G248">
        <v>1284</v>
      </c>
      <c r="H248">
        <v>9.0342679127725797E-2</v>
      </c>
      <c r="I248">
        <v>8.1437125748502995E-2</v>
      </c>
      <c r="J248">
        <v>8.0921496572943993E-2</v>
      </c>
      <c r="K248">
        <v>-1.04840500879598</v>
      </c>
      <c r="L248">
        <v>5.6458256495387502E-3</v>
      </c>
      <c r="M248">
        <v>0.29445204682855403</v>
      </c>
      <c r="N248">
        <v>0.22435230722751301</v>
      </c>
      <c r="O248">
        <v>0.82503671258676603</v>
      </c>
      <c r="P248">
        <v>1.03418737453925</v>
      </c>
      <c r="Q248">
        <v>-0.277469776876272</v>
      </c>
      <c r="R248">
        <v>4.8497597479102303E-2</v>
      </c>
    </row>
    <row r="249" spans="1:18" x14ac:dyDescent="0.2">
      <c r="A249">
        <v>247</v>
      </c>
      <c r="B249" t="s">
        <v>315</v>
      </c>
      <c r="C249">
        <v>2</v>
      </c>
      <c r="D249">
        <v>219</v>
      </c>
      <c r="E249">
        <v>9.1324200913242004E-3</v>
      </c>
      <c r="F249">
        <v>0</v>
      </c>
      <c r="G249">
        <v>192</v>
      </c>
      <c r="H249">
        <v>0</v>
      </c>
      <c r="I249">
        <v>4.8661800486617997E-3</v>
      </c>
      <c r="J249">
        <v>0</v>
      </c>
      <c r="K249">
        <v>-5.92265432708066</v>
      </c>
      <c r="L249">
        <v>1.3927886557962701E-2</v>
      </c>
      <c r="M249" s="8">
        <v>3.1678627971782201E-9</v>
      </c>
      <c r="N249">
        <v>1.8767123287671199</v>
      </c>
      <c r="O249">
        <v>0.10454232317024</v>
      </c>
      <c r="P249">
        <v>0</v>
      </c>
      <c r="Q249">
        <v>-3.2578409701273299</v>
      </c>
      <c r="R249" t="e">
        <f>-inf</f>
        <v>#NAME?</v>
      </c>
    </row>
    <row r="250" spans="1:18" x14ac:dyDescent="0.2">
      <c r="A250">
        <v>248</v>
      </c>
      <c r="B250" t="s">
        <v>316</v>
      </c>
      <c r="C250">
        <v>35</v>
      </c>
      <c r="D250">
        <v>1575</v>
      </c>
      <c r="E250">
        <v>2.2222222222222199E-2</v>
      </c>
      <c r="F250">
        <v>32</v>
      </c>
      <c r="G250">
        <v>1141</v>
      </c>
      <c r="H250">
        <v>2.8045574057844001E-2</v>
      </c>
      <c r="I250">
        <v>2.4668630338733399E-2</v>
      </c>
      <c r="J250">
        <v>2.4504744718049101E-2</v>
      </c>
      <c r="K250">
        <v>-11.5668104735889</v>
      </c>
      <c r="L250">
        <v>5.4196104831727501E-3</v>
      </c>
      <c r="M250" s="8">
        <v>6.0697345153447801E-31</v>
      </c>
      <c r="N250">
        <v>0.236063038590279</v>
      </c>
      <c r="O250">
        <v>0.25438631971425202</v>
      </c>
      <c r="P250">
        <v>0.32104846659817998</v>
      </c>
      <c r="Q250">
        <v>-1.9749070068558401</v>
      </c>
      <c r="R250">
        <v>-1.63913698681484</v>
      </c>
    </row>
    <row r="251" spans="1:18" x14ac:dyDescent="0.2">
      <c r="A251">
        <v>249</v>
      </c>
      <c r="B251" t="s">
        <v>317</v>
      </c>
      <c r="C251">
        <v>9</v>
      </c>
      <c r="D251">
        <v>331</v>
      </c>
      <c r="E251">
        <v>2.71903323262839E-2</v>
      </c>
      <c r="F251">
        <v>0</v>
      </c>
      <c r="G251">
        <v>320</v>
      </c>
      <c r="H251">
        <v>0</v>
      </c>
      <c r="I251">
        <v>1.3824884792626699E-2</v>
      </c>
      <c r="J251">
        <v>0</v>
      </c>
      <c r="K251">
        <v>-6.6442102505416196</v>
      </c>
      <c r="L251">
        <v>1.10669816385848E-2</v>
      </c>
      <c r="M251" s="8">
        <v>3.0484716094876999E-11</v>
      </c>
      <c r="N251">
        <v>1.9667673716012</v>
      </c>
      <c r="O251">
        <v>0.311258185753088</v>
      </c>
      <c r="P251">
        <v>0</v>
      </c>
      <c r="Q251">
        <v>-1.6838163158910699</v>
      </c>
      <c r="R251" t="e">
        <f>-inf</f>
        <v>#NAME?</v>
      </c>
    </row>
    <row r="252" spans="1:18" x14ac:dyDescent="0.2">
      <c r="A252">
        <v>250</v>
      </c>
      <c r="B252" t="s">
        <v>318</v>
      </c>
      <c r="C252">
        <v>80</v>
      </c>
      <c r="D252">
        <v>730</v>
      </c>
      <c r="E252">
        <v>0.10958904109589</v>
      </c>
      <c r="F252">
        <v>67</v>
      </c>
      <c r="G252">
        <v>1285</v>
      </c>
      <c r="H252">
        <v>5.2140077821011599E-2</v>
      </c>
      <c r="I252">
        <v>7.2952853598014802E-2</v>
      </c>
      <c r="J252">
        <v>6.8240544566569999E-2</v>
      </c>
      <c r="K252">
        <v>-2.2885535691273802</v>
      </c>
      <c r="L252">
        <v>6.29366261491765E-3</v>
      </c>
      <c r="M252">
        <v>2.21053042558636E-2</v>
      </c>
      <c r="N252">
        <v>0.78748068706721497</v>
      </c>
      <c r="O252">
        <v>1.25450787804289</v>
      </c>
      <c r="P252">
        <v>0.59686751279258499</v>
      </c>
      <c r="Q252">
        <v>0.32712153059381599</v>
      </c>
      <c r="R252">
        <v>-0.74451736414963399</v>
      </c>
    </row>
    <row r="253" spans="1:18" x14ac:dyDescent="0.2">
      <c r="A253">
        <v>251</v>
      </c>
      <c r="B253" t="s">
        <v>319</v>
      </c>
      <c r="C253">
        <v>21</v>
      </c>
      <c r="D253">
        <v>639</v>
      </c>
      <c r="E253">
        <v>3.2863849765258198E-2</v>
      </c>
      <c r="F253">
        <v>2</v>
      </c>
      <c r="G253">
        <v>596</v>
      </c>
      <c r="H253">
        <v>3.3557046979865702E-3</v>
      </c>
      <c r="I253">
        <v>1.8623481781376499E-2</v>
      </c>
      <c r="J253">
        <v>1.0927031025352099E-2</v>
      </c>
      <c r="K253">
        <v>-8.55360204162473</v>
      </c>
      <c r="L253">
        <v>8.0355335123629499E-3</v>
      </c>
      <c r="M253" s="8">
        <v>1.19305730322968E-17</v>
      </c>
      <c r="N253">
        <v>1.5844590938295799</v>
      </c>
      <c r="O253">
        <v>0.376205120704176</v>
      </c>
      <c r="P253">
        <v>3.84140415675885E-2</v>
      </c>
      <c r="Q253">
        <v>-1.4104086086944001</v>
      </c>
      <c r="R253">
        <v>-4.7022224309883196</v>
      </c>
    </row>
    <row r="254" spans="1:18" x14ac:dyDescent="0.2">
      <c r="A254">
        <v>252</v>
      </c>
      <c r="B254" t="s">
        <v>320</v>
      </c>
      <c r="C254">
        <v>71</v>
      </c>
      <c r="D254">
        <v>538</v>
      </c>
      <c r="E254">
        <v>0.131970260223048</v>
      </c>
      <c r="F254">
        <v>29</v>
      </c>
      <c r="G254">
        <v>333</v>
      </c>
      <c r="H254">
        <v>8.7087087087086998E-2</v>
      </c>
      <c r="I254">
        <v>0.11481056257175599</v>
      </c>
      <c r="J254">
        <v>0.11257940090866</v>
      </c>
      <c r="K254">
        <v>2.8685566929933901</v>
      </c>
      <c r="L254">
        <v>9.5707799676914094E-3</v>
      </c>
      <c r="M254">
        <v>4.1234929195594298E-3</v>
      </c>
      <c r="N254">
        <v>0.39093243801422201</v>
      </c>
      <c r="O254">
        <v>1.5107142964443001</v>
      </c>
      <c r="P254">
        <v>0.99691936104234202</v>
      </c>
      <c r="Q254">
        <v>0.59523084642189195</v>
      </c>
      <c r="R254">
        <v>-4.45128246985635E-3</v>
      </c>
    </row>
    <row r="255" spans="1:18" x14ac:dyDescent="0.2">
      <c r="A255">
        <v>253</v>
      </c>
      <c r="B255" t="s">
        <v>321</v>
      </c>
      <c r="C255">
        <v>67379</v>
      </c>
      <c r="D255">
        <v>787475</v>
      </c>
      <c r="E255">
        <v>8.5563351217498904E-2</v>
      </c>
      <c r="F255">
        <v>66181</v>
      </c>
      <c r="G255">
        <v>741437</v>
      </c>
      <c r="H255">
        <v>8.9260449640360506E-2</v>
      </c>
      <c r="I255">
        <v>8.7356237638268205E-2</v>
      </c>
      <c r="J255">
        <v>8.7336711161432906E-2</v>
      </c>
      <c r="K255">
        <v>0</v>
      </c>
      <c r="L255">
        <v>3.2293964135947698E-4</v>
      </c>
      <c r="M255">
        <v>1</v>
      </c>
      <c r="N255">
        <v>4.2322088528707197E-2</v>
      </c>
      <c r="O255">
        <v>0.979476570838692</v>
      </c>
      <c r="P255">
        <v>1.02179867760228</v>
      </c>
      <c r="Q255">
        <v>-2.9917111367538E-2</v>
      </c>
      <c r="R255">
        <v>3.11109737354879E-2</v>
      </c>
    </row>
    <row r="256" spans="1:18" x14ac:dyDescent="0.2">
      <c r="A256">
        <v>254</v>
      </c>
      <c r="B256" t="s">
        <v>322</v>
      </c>
      <c r="C256">
        <v>38</v>
      </c>
      <c r="D256">
        <v>676</v>
      </c>
      <c r="E256">
        <v>5.6213017751479202E-2</v>
      </c>
      <c r="F256">
        <v>79</v>
      </c>
      <c r="G256">
        <v>729</v>
      </c>
      <c r="H256">
        <v>0.108367626886145</v>
      </c>
      <c r="I256">
        <v>8.3274021352313099E-2</v>
      </c>
      <c r="J256">
        <v>7.9021425266649306E-2</v>
      </c>
      <c r="K256">
        <v>-0.54168341134214104</v>
      </c>
      <c r="L256">
        <v>7.5361663297764401E-3</v>
      </c>
      <c r="M256">
        <v>0.58803661942246499</v>
      </c>
      <c r="N256">
        <v>0.62630107550603298</v>
      </c>
      <c r="O256">
        <v>0.64349202176238496</v>
      </c>
      <c r="P256">
        <v>1.2405258800880199</v>
      </c>
      <c r="Q256">
        <v>-0.63600583336476502</v>
      </c>
      <c r="R256">
        <v>0.31095183332399901</v>
      </c>
    </row>
    <row r="257" spans="1:18" x14ac:dyDescent="0.2">
      <c r="A257">
        <v>255</v>
      </c>
      <c r="B257" t="s">
        <v>323</v>
      </c>
      <c r="C257">
        <v>5</v>
      </c>
      <c r="D257">
        <v>170</v>
      </c>
      <c r="E257">
        <v>2.94117647058823E-2</v>
      </c>
      <c r="F257">
        <v>32</v>
      </c>
      <c r="G257">
        <v>220</v>
      </c>
      <c r="H257">
        <v>0.145454545454545</v>
      </c>
      <c r="I257">
        <v>9.4871794871794798E-2</v>
      </c>
      <c r="J257">
        <v>7.2464381306441394E-2</v>
      </c>
      <c r="K257">
        <v>0.52557680774430604</v>
      </c>
      <c r="L257">
        <v>1.4299636366722801E-2</v>
      </c>
      <c r="M257">
        <v>0.59918227422903203</v>
      </c>
      <c r="N257">
        <v>1.2231536349183401</v>
      </c>
      <c r="O257">
        <v>0.33668777609239298</v>
      </c>
      <c r="P257">
        <v>1.66507409267511</v>
      </c>
      <c r="Q257">
        <v>-1.5705167517765</v>
      </c>
      <c r="R257">
        <v>0.73558637594917398</v>
      </c>
    </row>
    <row r="258" spans="1:18" x14ac:dyDescent="0.2">
      <c r="A258">
        <v>256</v>
      </c>
      <c r="B258" t="s">
        <v>324</v>
      </c>
      <c r="C258">
        <v>49</v>
      </c>
      <c r="D258">
        <v>2138</v>
      </c>
      <c r="E258">
        <v>2.2918615528531298E-2</v>
      </c>
      <c r="F258">
        <v>14</v>
      </c>
      <c r="G258">
        <v>1590</v>
      </c>
      <c r="H258">
        <v>8.8050314465408803E-3</v>
      </c>
      <c r="I258">
        <v>1.6899141630901199E-2</v>
      </c>
      <c r="J258">
        <v>1.52403477806499E-2</v>
      </c>
      <c r="K258">
        <v>-15.2307717119561</v>
      </c>
      <c r="L258">
        <v>4.62597019637934E-3</v>
      </c>
      <c r="M258" s="8">
        <v>2.2096781938801899E-52</v>
      </c>
      <c r="N258">
        <v>0.83516573742318101</v>
      </c>
      <c r="O258">
        <v>0.26235820157620499</v>
      </c>
      <c r="P258">
        <v>0.10079457950942</v>
      </c>
      <c r="Q258">
        <v>-1.93039020413144</v>
      </c>
      <c r="R258">
        <v>-3.3105100386402802</v>
      </c>
    </row>
    <row r="259" spans="1:18" x14ac:dyDescent="0.2">
      <c r="A259">
        <v>257</v>
      </c>
      <c r="B259" t="s">
        <v>325</v>
      </c>
      <c r="C259">
        <v>19</v>
      </c>
      <c r="D259">
        <v>450</v>
      </c>
      <c r="E259">
        <v>4.2222222222222203E-2</v>
      </c>
      <c r="F259">
        <v>0</v>
      </c>
      <c r="G259">
        <v>320</v>
      </c>
      <c r="H259">
        <v>0</v>
      </c>
      <c r="I259">
        <v>2.46753246753246E-2</v>
      </c>
      <c r="J259">
        <v>0</v>
      </c>
      <c r="K259">
        <v>-6.1594888689704996</v>
      </c>
      <c r="L259">
        <v>1.01763172718291E-2</v>
      </c>
      <c r="M259" s="8">
        <v>7.2980109913906095E-10</v>
      </c>
      <c r="N259">
        <v>1.7111111111111099</v>
      </c>
      <c r="O259">
        <v>0.48333400745707999</v>
      </c>
      <c r="P259">
        <v>0</v>
      </c>
      <c r="Q259">
        <v>-1.0489075882996099</v>
      </c>
      <c r="R259" t="e">
        <f>-inf</f>
        <v>#NAME?</v>
      </c>
    </row>
    <row r="260" spans="1:18" x14ac:dyDescent="0.2">
      <c r="A260">
        <v>258</v>
      </c>
      <c r="B260" t="s">
        <v>326</v>
      </c>
      <c r="C260">
        <v>19</v>
      </c>
      <c r="D260">
        <v>960</v>
      </c>
      <c r="E260">
        <v>1.97916666666666E-2</v>
      </c>
      <c r="F260">
        <v>6</v>
      </c>
      <c r="G260">
        <v>1098</v>
      </c>
      <c r="H260">
        <v>5.4644808743169399E-3</v>
      </c>
      <c r="I260">
        <v>1.21477162293488E-2</v>
      </c>
      <c r="J260">
        <v>9.9603795417723406E-3</v>
      </c>
      <c r="K260">
        <v>-12.081682953390599</v>
      </c>
      <c r="L260">
        <v>6.2250037266382997E-3</v>
      </c>
      <c r="M260" s="8">
        <v>1.31990189955878E-33</v>
      </c>
      <c r="N260">
        <v>1.17941393442622</v>
      </c>
      <c r="O260">
        <v>0.22656281599550601</v>
      </c>
      <c r="P260">
        <v>6.2554013044488405E-2</v>
      </c>
      <c r="Q260">
        <v>-2.1420169926910901</v>
      </c>
      <c r="R260">
        <v>-3.9987537488101998</v>
      </c>
    </row>
    <row r="261" spans="1:18" x14ac:dyDescent="0.2">
      <c r="A261">
        <v>259</v>
      </c>
      <c r="B261" t="s">
        <v>327</v>
      </c>
      <c r="C261">
        <v>0</v>
      </c>
      <c r="D261">
        <v>720</v>
      </c>
      <c r="E261">
        <v>0</v>
      </c>
      <c r="F261">
        <v>0</v>
      </c>
      <c r="G261">
        <v>755</v>
      </c>
      <c r="H261">
        <v>0</v>
      </c>
      <c r="I261">
        <v>0</v>
      </c>
      <c r="J261">
        <v>0</v>
      </c>
      <c r="K261">
        <v>-11.8815279520703</v>
      </c>
      <c r="L261">
        <v>7.3522730401898101E-3</v>
      </c>
      <c r="M261" s="8">
        <v>1.47643605203393E-32</v>
      </c>
      <c r="O261">
        <v>0</v>
      </c>
      <c r="P261">
        <v>0</v>
      </c>
      <c r="Q261" t="e">
        <f>-inf</f>
        <v>#NAME?</v>
      </c>
      <c r="R261" t="e">
        <f>-inf</f>
        <v>#NAME?</v>
      </c>
    </row>
    <row r="262" spans="1:18" x14ac:dyDescent="0.2">
      <c r="A262">
        <v>260</v>
      </c>
      <c r="B262" t="s">
        <v>328</v>
      </c>
      <c r="C262">
        <v>15</v>
      </c>
      <c r="D262">
        <v>401</v>
      </c>
      <c r="E262">
        <v>3.7406483790523602E-2</v>
      </c>
      <c r="F262">
        <v>0</v>
      </c>
      <c r="G262">
        <v>491</v>
      </c>
      <c r="H262">
        <v>0</v>
      </c>
      <c r="I262">
        <v>1.6816143497757799E-2</v>
      </c>
      <c r="J262">
        <v>0</v>
      </c>
      <c r="K262">
        <v>-7.4608220963774503</v>
      </c>
      <c r="L262">
        <v>9.4547347771179995E-3</v>
      </c>
      <c r="M262" s="8">
        <v>8.5984284313319398E-14</v>
      </c>
      <c r="N262">
        <v>2.2244389027431399</v>
      </c>
      <c r="O262">
        <v>0.428206398521498</v>
      </c>
      <c r="P262">
        <v>0</v>
      </c>
      <c r="Q262">
        <v>-1.2236217413725601</v>
      </c>
      <c r="R262" t="e">
        <f>-inf</f>
        <v>#NAME?</v>
      </c>
    </row>
    <row r="263" spans="1:18" x14ac:dyDescent="0.2">
      <c r="A263">
        <v>261</v>
      </c>
      <c r="B263" t="s">
        <v>329</v>
      </c>
      <c r="C263">
        <v>1</v>
      </c>
      <c r="D263">
        <v>733</v>
      </c>
      <c r="E263">
        <v>1.36425648021828E-3</v>
      </c>
      <c r="F263">
        <v>0</v>
      </c>
      <c r="G263">
        <v>737</v>
      </c>
      <c r="H263">
        <v>0</v>
      </c>
      <c r="I263">
        <v>6.8027210884353704E-4</v>
      </c>
      <c r="J263">
        <v>0</v>
      </c>
      <c r="K263">
        <v>-11.768966207882199</v>
      </c>
      <c r="L263">
        <v>7.36479007573098E-3</v>
      </c>
      <c r="M263" s="8">
        <v>5.6411551793009697E-32</v>
      </c>
      <c r="N263">
        <v>2.0054570259208702</v>
      </c>
      <c r="O263">
        <v>1.5617168331707201E-2</v>
      </c>
      <c r="P263">
        <v>0</v>
      </c>
      <c r="Q263">
        <v>-6.0007232986599703</v>
      </c>
      <c r="R263" t="e">
        <f>-inf</f>
        <v>#NAME?</v>
      </c>
    </row>
    <row r="264" spans="1:18" x14ac:dyDescent="0.2">
      <c r="A264">
        <v>262</v>
      </c>
      <c r="B264" t="s">
        <v>330</v>
      </c>
      <c r="C264">
        <v>1</v>
      </c>
      <c r="D264">
        <v>641</v>
      </c>
      <c r="E264">
        <v>1.5600624024960999E-3</v>
      </c>
      <c r="F264">
        <v>5</v>
      </c>
      <c r="G264">
        <v>474</v>
      </c>
      <c r="H264">
        <v>1.0548523206751001E-2</v>
      </c>
      <c r="I264">
        <v>5.3811659192825097E-3</v>
      </c>
      <c r="J264">
        <v>3.51565414568416E-3</v>
      </c>
      <c r="K264">
        <v>-9.6938805812973108</v>
      </c>
      <c r="L264">
        <v>8.4563731759954401E-3</v>
      </c>
      <c r="M264" s="8">
        <v>3.2012880470749598E-22</v>
      </c>
      <c r="N264">
        <v>1.6703556327907101</v>
      </c>
      <c r="O264">
        <v>1.7858633989300099E-2</v>
      </c>
      <c r="P264">
        <v>0.12075299986436</v>
      </c>
      <c r="Q264">
        <v>-5.8072344571448999</v>
      </c>
      <c r="R264">
        <v>-3.0498690645370599</v>
      </c>
    </row>
    <row r="265" spans="1:18" x14ac:dyDescent="0.2">
      <c r="A265">
        <v>263</v>
      </c>
      <c r="B265" t="s">
        <v>331</v>
      </c>
      <c r="C265">
        <v>8</v>
      </c>
      <c r="D265">
        <v>473</v>
      </c>
      <c r="E265">
        <v>1.69133192389006E-2</v>
      </c>
      <c r="F265">
        <v>10</v>
      </c>
      <c r="G265">
        <v>536</v>
      </c>
      <c r="H265">
        <v>1.8656716417910401E-2</v>
      </c>
      <c r="I265">
        <v>1.7839444995044501E-2</v>
      </c>
      <c r="J265">
        <v>1.7818131410840599E-2</v>
      </c>
      <c r="K265">
        <v>-7.8198339789661704</v>
      </c>
      <c r="L265">
        <v>8.8898041608313199E-3</v>
      </c>
      <c r="M265" s="8">
        <v>5.2893049370571103E-15</v>
      </c>
      <c r="N265">
        <v>9.77270974233833E-2</v>
      </c>
      <c r="O265">
        <v>0.19361326659012901</v>
      </c>
      <c r="P265">
        <v>0.21357060423771199</v>
      </c>
      <c r="Q265">
        <v>-2.3687502838655599</v>
      </c>
      <c r="R265">
        <v>-2.2272150060965701</v>
      </c>
    </row>
    <row r="266" spans="1:18" x14ac:dyDescent="0.2">
      <c r="A266">
        <v>264</v>
      </c>
      <c r="B266" t="s">
        <v>332</v>
      </c>
      <c r="C266">
        <v>0</v>
      </c>
      <c r="D266">
        <v>513</v>
      </c>
      <c r="E266">
        <v>0</v>
      </c>
      <c r="F266">
        <v>0</v>
      </c>
      <c r="G266">
        <v>488</v>
      </c>
      <c r="H266">
        <v>0</v>
      </c>
      <c r="I266">
        <v>0</v>
      </c>
      <c r="J266">
        <v>0</v>
      </c>
      <c r="K266">
        <v>-9.7881306033873496</v>
      </c>
      <c r="L266">
        <v>8.9247110789507696E-3</v>
      </c>
      <c r="M266" s="8">
        <v>1.26615094297106E-22</v>
      </c>
      <c r="O266">
        <v>0</v>
      </c>
      <c r="P266">
        <v>0</v>
      </c>
      <c r="Q266" t="e">
        <f>-inf</f>
        <v>#NAME?</v>
      </c>
      <c r="R266" t="e">
        <f>-inf</f>
        <v>#NAME?</v>
      </c>
    </row>
    <row r="267" spans="1:18" x14ac:dyDescent="0.2">
      <c r="A267">
        <v>265</v>
      </c>
      <c r="B267" t="s">
        <v>333</v>
      </c>
      <c r="C267">
        <v>60</v>
      </c>
      <c r="D267">
        <v>1238</v>
      </c>
      <c r="E267">
        <v>4.8465266558965998E-2</v>
      </c>
      <c r="F267">
        <v>70</v>
      </c>
      <c r="G267">
        <v>1030</v>
      </c>
      <c r="H267">
        <v>6.7961165048543604E-2</v>
      </c>
      <c r="I267">
        <v>5.7319223985890601E-2</v>
      </c>
      <c r="J267">
        <v>5.6508366803789102E-2</v>
      </c>
      <c r="K267">
        <v>-5.0635934512593597</v>
      </c>
      <c r="L267">
        <v>5.93195601927858E-3</v>
      </c>
      <c r="M267" s="8">
        <v>4.1142655640531599E-7</v>
      </c>
      <c r="N267">
        <v>0.34012844441816897</v>
      </c>
      <c r="O267">
        <v>0.55480053572575305</v>
      </c>
      <c r="P267">
        <v>0.77797757970863701</v>
      </c>
      <c r="Q267">
        <v>-0.84995891413191205</v>
      </c>
      <c r="R267">
        <v>-0.36219951565177999</v>
      </c>
    </row>
    <row r="268" spans="1:18" x14ac:dyDescent="0.2">
      <c r="A268">
        <v>266</v>
      </c>
      <c r="B268" t="s">
        <v>334</v>
      </c>
      <c r="C268">
        <v>5</v>
      </c>
      <c r="D268">
        <v>411</v>
      </c>
      <c r="E268">
        <v>1.21654501216545E-2</v>
      </c>
      <c r="F268">
        <v>17</v>
      </c>
      <c r="G268">
        <v>304</v>
      </c>
      <c r="H268">
        <v>5.5921052631578899E-2</v>
      </c>
      <c r="I268">
        <v>3.0769230769230702E-2</v>
      </c>
      <c r="J268">
        <v>2.3269338422496198E-2</v>
      </c>
      <c r="K268">
        <v>-5.3583376821042101</v>
      </c>
      <c r="L268">
        <v>1.0560552586677501E-2</v>
      </c>
      <c r="M268" s="8">
        <v>8.3991147499828496E-8</v>
      </c>
      <c r="N268">
        <v>1.42205708157254</v>
      </c>
      <c r="O268">
        <v>0.139262583785174</v>
      </c>
      <c r="P268">
        <v>0.64014978480724805</v>
      </c>
      <c r="Q268">
        <v>-2.84412039932048</v>
      </c>
      <c r="R268">
        <v>-0.64351858271941198</v>
      </c>
    </row>
    <row r="269" spans="1:18" x14ac:dyDescent="0.2">
      <c r="A269">
        <v>267</v>
      </c>
      <c r="B269" t="s">
        <v>335</v>
      </c>
      <c r="C269">
        <v>0</v>
      </c>
      <c r="D269">
        <v>951</v>
      </c>
      <c r="E269">
        <v>0</v>
      </c>
      <c r="F269">
        <v>20</v>
      </c>
      <c r="G269">
        <v>1113</v>
      </c>
      <c r="H269">
        <v>1.7969451931716E-2</v>
      </c>
      <c r="I269">
        <v>9.6899224806201497E-3</v>
      </c>
      <c r="J269">
        <v>0</v>
      </c>
      <c r="K269">
        <v>-12.494892262156901</v>
      </c>
      <c r="L269">
        <v>6.2158451252016496E-3</v>
      </c>
      <c r="M269" s="8">
        <v>7.9604056945233404E-36</v>
      </c>
      <c r="N269">
        <v>1.8544474393531001</v>
      </c>
      <c r="O269">
        <v>0</v>
      </c>
      <c r="P269">
        <v>0.205703223488614</v>
      </c>
      <c r="Q269" t="e">
        <f>-inf</f>
        <v>#NAME?</v>
      </c>
      <c r="R269">
        <v>-2.2813636929807601</v>
      </c>
    </row>
    <row r="270" spans="1:18" x14ac:dyDescent="0.2">
      <c r="A270">
        <v>268</v>
      </c>
      <c r="B270" t="s">
        <v>336</v>
      </c>
      <c r="C270">
        <v>0</v>
      </c>
      <c r="D270">
        <v>620</v>
      </c>
      <c r="E270">
        <v>0</v>
      </c>
      <c r="F270">
        <v>1</v>
      </c>
      <c r="G270">
        <v>701</v>
      </c>
      <c r="H270">
        <v>1.4265335235377999E-3</v>
      </c>
      <c r="I270">
        <v>7.5700227100681302E-4</v>
      </c>
      <c r="J270">
        <v>0</v>
      </c>
      <c r="K270">
        <v>-11.1467548097239</v>
      </c>
      <c r="L270">
        <v>7.7690087245586396E-3</v>
      </c>
      <c r="M270" s="8">
        <v>7.4265700352273499E-29</v>
      </c>
      <c r="N270">
        <v>1.88445078459343</v>
      </c>
      <c r="O270">
        <v>0</v>
      </c>
      <c r="P270">
        <v>1.6330077585080399E-2</v>
      </c>
      <c r="Q270" t="e">
        <f>-inf</f>
        <v>#NAME?</v>
      </c>
      <c r="R270">
        <v>-5.93632454453678</v>
      </c>
    </row>
    <row r="271" spans="1:18" x14ac:dyDescent="0.2">
      <c r="A271">
        <v>269</v>
      </c>
      <c r="B271" t="s">
        <v>337</v>
      </c>
      <c r="C271">
        <v>39</v>
      </c>
      <c r="D271">
        <v>464</v>
      </c>
      <c r="E271">
        <v>8.4051724137930994E-2</v>
      </c>
      <c r="F271">
        <v>3</v>
      </c>
      <c r="G271">
        <v>335</v>
      </c>
      <c r="H271">
        <v>8.9552238805970102E-3</v>
      </c>
      <c r="I271">
        <v>5.2565707133917297E-2</v>
      </c>
      <c r="J271">
        <v>3.2871163358057703E-2</v>
      </c>
      <c r="K271">
        <v>-3.4822843989890302</v>
      </c>
      <c r="L271">
        <v>9.9907206069817494E-3</v>
      </c>
      <c r="M271">
        <v>4.9715538128481697E-4</v>
      </c>
      <c r="N271">
        <v>1.4286215168002301</v>
      </c>
      <c r="O271">
        <v>0.96217239460886606</v>
      </c>
      <c r="P271">
        <v>0.102513890034101</v>
      </c>
      <c r="Q271">
        <v>-5.5632686791490103E-2</v>
      </c>
      <c r="R271">
        <v>-3.2861086951501401</v>
      </c>
    </row>
    <row r="272" spans="1:18" x14ac:dyDescent="0.2">
      <c r="A272">
        <v>270</v>
      </c>
      <c r="B272" t="s">
        <v>338</v>
      </c>
      <c r="C272">
        <v>7</v>
      </c>
      <c r="D272">
        <v>745</v>
      </c>
      <c r="E272">
        <v>9.3959731543624102E-3</v>
      </c>
      <c r="F272">
        <v>30</v>
      </c>
      <c r="G272">
        <v>882</v>
      </c>
      <c r="H272">
        <v>3.4013605442176797E-2</v>
      </c>
      <c r="I272">
        <v>2.2741241548862898E-2</v>
      </c>
      <c r="J272">
        <v>1.8872093546891101E-2</v>
      </c>
      <c r="K272">
        <v>-9.2289650924189708</v>
      </c>
      <c r="L272">
        <v>7.00132630715902E-3</v>
      </c>
      <c r="M272" s="8">
        <v>2.7325922926533302E-20</v>
      </c>
      <c r="N272">
        <v>1.0825104792506499</v>
      </c>
      <c r="O272">
        <v>0.107559316389247</v>
      </c>
      <c r="P272">
        <v>0.389366815889162</v>
      </c>
      <c r="Q272">
        <v>-3.2167956038180798</v>
      </c>
      <c r="R272">
        <v>-1.36079816047516</v>
      </c>
    </row>
    <row r="273" spans="1:18" x14ac:dyDescent="0.2">
      <c r="A273">
        <v>271</v>
      </c>
      <c r="B273" t="s">
        <v>339</v>
      </c>
      <c r="C273">
        <v>67379</v>
      </c>
      <c r="D273">
        <v>787475</v>
      </c>
      <c r="E273">
        <v>8.5563351217498904E-2</v>
      </c>
      <c r="F273">
        <v>66181</v>
      </c>
      <c r="G273">
        <v>741437</v>
      </c>
      <c r="H273">
        <v>8.9260449640360506E-2</v>
      </c>
      <c r="I273">
        <v>8.7356237638268205E-2</v>
      </c>
      <c r="J273">
        <v>8.7336711161432906E-2</v>
      </c>
      <c r="K273">
        <v>0</v>
      </c>
      <c r="L273">
        <v>3.2293964135947698E-4</v>
      </c>
      <c r="M273">
        <v>1</v>
      </c>
      <c r="N273">
        <v>4.2322088528707197E-2</v>
      </c>
      <c r="O273">
        <v>0.979476570838692</v>
      </c>
      <c r="P273">
        <v>1.02179867760228</v>
      </c>
      <c r="Q273">
        <v>-2.9917111367538E-2</v>
      </c>
      <c r="R273">
        <v>3.11109737354879E-2</v>
      </c>
    </row>
    <row r="274" spans="1:18" x14ac:dyDescent="0.2">
      <c r="A274">
        <v>272</v>
      </c>
      <c r="B274" t="s">
        <v>340</v>
      </c>
      <c r="C274">
        <v>17</v>
      </c>
      <c r="D274">
        <v>814</v>
      </c>
      <c r="E274">
        <v>2.0884520884520801E-2</v>
      </c>
      <c r="F274">
        <v>2</v>
      </c>
      <c r="G274">
        <v>773</v>
      </c>
      <c r="H274">
        <v>2.5873221216041399E-3</v>
      </c>
      <c r="I274">
        <v>1.19722747321991E-2</v>
      </c>
      <c r="J274">
        <v>7.5518491200704096E-3</v>
      </c>
      <c r="K274">
        <v>-10.6345798358631</v>
      </c>
      <c r="L274">
        <v>7.0885699359602896E-3</v>
      </c>
      <c r="M274" s="8">
        <v>2.0575402916065501E-26</v>
      </c>
      <c r="N274">
        <v>1.5282976019341501</v>
      </c>
      <c r="O274">
        <v>0.23907313830639201</v>
      </c>
      <c r="P274">
        <v>2.96180708593567E-2</v>
      </c>
      <c r="Q274">
        <v>-2.0644760535420699</v>
      </c>
      <c r="R274">
        <v>-5.0773785144510102</v>
      </c>
    </row>
    <row r="275" spans="1:18" x14ac:dyDescent="0.2">
      <c r="A275">
        <v>273</v>
      </c>
      <c r="B275" t="s">
        <v>341</v>
      </c>
      <c r="C275">
        <v>0</v>
      </c>
      <c r="D275">
        <v>631</v>
      </c>
      <c r="E275">
        <v>0</v>
      </c>
      <c r="F275">
        <v>1</v>
      </c>
      <c r="G275">
        <v>521</v>
      </c>
      <c r="H275">
        <v>1.9193857965451001E-3</v>
      </c>
      <c r="I275">
        <v>8.6805555555555497E-4</v>
      </c>
      <c r="J275">
        <v>0</v>
      </c>
      <c r="K275">
        <v>-10.396048186932701</v>
      </c>
      <c r="L275">
        <v>8.3193325509421101E-3</v>
      </c>
      <c r="M275" s="8">
        <v>2.58429702908722E-25</v>
      </c>
      <c r="N275">
        <v>2.2111324376199599</v>
      </c>
      <c r="O275">
        <v>0</v>
      </c>
      <c r="P275">
        <v>2.1971947000271299E-2</v>
      </c>
      <c r="Q275" t="e">
        <f>-inf</f>
        <v>#NAME?</v>
      </c>
      <c r="R275">
        <v>-5.5081934728046704</v>
      </c>
    </row>
    <row r="276" spans="1:18" x14ac:dyDescent="0.2">
      <c r="A276">
        <v>274</v>
      </c>
      <c r="B276" t="s">
        <v>342</v>
      </c>
      <c r="C276">
        <v>5</v>
      </c>
      <c r="D276">
        <v>936</v>
      </c>
      <c r="E276">
        <v>5.3418803418803402E-3</v>
      </c>
      <c r="F276">
        <v>5</v>
      </c>
      <c r="G276">
        <v>698</v>
      </c>
      <c r="H276">
        <v>7.1633237822349496E-3</v>
      </c>
      <c r="I276">
        <v>6.1199510403916703E-3</v>
      </c>
      <c r="J276">
        <v>6.0551466818790098E-3</v>
      </c>
      <c r="K276">
        <v>-11.628979146054901</v>
      </c>
      <c r="L276">
        <v>6.9856765222109504E-3</v>
      </c>
      <c r="M276" s="8">
        <v>2.9358754291085502E-31</v>
      </c>
      <c r="N276">
        <v>0.29762385815394399</v>
      </c>
      <c r="O276">
        <v>6.1150557623618401E-2</v>
      </c>
      <c r="P276">
        <v>8.2001320824794999E-2</v>
      </c>
      <c r="Q276">
        <v>-4.0314905352221997</v>
      </c>
      <c r="R276">
        <v>-3.60820904184845</v>
      </c>
    </row>
    <row r="277" spans="1:18" x14ac:dyDescent="0.2">
      <c r="A277">
        <v>275</v>
      </c>
      <c r="B277" t="s">
        <v>343</v>
      </c>
      <c r="C277">
        <v>16</v>
      </c>
      <c r="D277">
        <v>1300</v>
      </c>
      <c r="E277">
        <v>1.2307692307692301E-2</v>
      </c>
      <c r="F277">
        <v>17</v>
      </c>
      <c r="G277">
        <v>1289</v>
      </c>
      <c r="H277">
        <v>1.3188518231186899E-2</v>
      </c>
      <c r="I277">
        <v>1.27462340672074E-2</v>
      </c>
      <c r="J277">
        <v>1.2738624760422E-2</v>
      </c>
      <c r="K277">
        <v>-13.442555139694999</v>
      </c>
      <c r="L277">
        <v>5.55028436154537E-3</v>
      </c>
      <c r="M277" s="8">
        <v>3.4047389599011601E-41</v>
      </c>
      <c r="N277">
        <v>6.9104797452353706E-2</v>
      </c>
      <c r="O277">
        <v>0.14089088476481701</v>
      </c>
      <c r="P277">
        <v>0.15097403768921899</v>
      </c>
      <c r="Q277">
        <v>-2.8273498184419799</v>
      </c>
      <c r="R277">
        <v>-2.7276276176374701</v>
      </c>
    </row>
    <row r="278" spans="1:18" x14ac:dyDescent="0.2">
      <c r="A278">
        <v>276</v>
      </c>
      <c r="B278" t="s">
        <v>344</v>
      </c>
      <c r="C278">
        <v>0</v>
      </c>
      <c r="D278">
        <v>768</v>
      </c>
      <c r="E278">
        <v>0</v>
      </c>
      <c r="F278">
        <v>1</v>
      </c>
      <c r="G278">
        <v>697</v>
      </c>
      <c r="H278">
        <v>1.4347202295552301E-3</v>
      </c>
      <c r="I278">
        <v>6.8259385665529E-4</v>
      </c>
      <c r="J278">
        <v>0</v>
      </c>
      <c r="K278">
        <v>-11.748621032488099</v>
      </c>
      <c r="L278">
        <v>7.3773461193391496E-3</v>
      </c>
      <c r="M278" s="8">
        <v>7.1780633981642602E-32</v>
      </c>
      <c r="N278">
        <v>2.1018651362984202</v>
      </c>
      <c r="O278">
        <v>0</v>
      </c>
      <c r="P278">
        <v>1.64237939557265E-2</v>
      </c>
      <c r="Q278" t="e">
        <f>-inf</f>
        <v>#NAME?</v>
      </c>
      <c r="R278">
        <v>-5.9280687563945804</v>
      </c>
    </row>
    <row r="279" spans="1:18" x14ac:dyDescent="0.2">
      <c r="A279">
        <v>277</v>
      </c>
      <c r="B279" t="s">
        <v>345</v>
      </c>
      <c r="C279">
        <v>13</v>
      </c>
      <c r="D279">
        <v>1708</v>
      </c>
      <c r="E279">
        <v>7.6112412177985903E-3</v>
      </c>
      <c r="F279">
        <v>0</v>
      </c>
      <c r="G279">
        <v>1398</v>
      </c>
      <c r="H279">
        <v>0</v>
      </c>
      <c r="I279">
        <v>4.1854475209272303E-3</v>
      </c>
      <c r="J279">
        <v>0</v>
      </c>
      <c r="K279">
        <v>-16.413934508794402</v>
      </c>
      <c r="L279">
        <v>5.0670843162423096E-3</v>
      </c>
      <c r="M279" s="8">
        <v>1.5202619734765E-60</v>
      </c>
      <c r="N279">
        <v>1.8185011709601799</v>
      </c>
      <c r="O279">
        <v>8.7128803883394598E-2</v>
      </c>
      <c r="P279">
        <v>0</v>
      </c>
      <c r="Q279">
        <v>-3.5207064520055602</v>
      </c>
      <c r="R279" t="e">
        <f>-inf</f>
        <v>#NAME?</v>
      </c>
    </row>
    <row r="280" spans="1:18" x14ac:dyDescent="0.2">
      <c r="A280">
        <v>278</v>
      </c>
      <c r="B280" t="s">
        <v>346</v>
      </c>
      <c r="C280">
        <v>87</v>
      </c>
      <c r="D280">
        <v>1360</v>
      </c>
      <c r="E280">
        <v>6.3970588235294099E-2</v>
      </c>
      <c r="F280">
        <v>56</v>
      </c>
      <c r="G280">
        <v>903</v>
      </c>
      <c r="H280">
        <v>6.2015503875968901E-2</v>
      </c>
      <c r="I280">
        <v>6.3190455148033495E-2</v>
      </c>
      <c r="J280">
        <v>6.3183171550907496E-2</v>
      </c>
      <c r="K280">
        <v>-4.06915904825581</v>
      </c>
      <c r="L280">
        <v>5.9387657753493302E-3</v>
      </c>
      <c r="M280" s="8">
        <v>4.7183131188147197E-5</v>
      </c>
      <c r="N280">
        <v>3.09395517842849E-2</v>
      </c>
      <c r="O280">
        <v>0.73229591300095598</v>
      </c>
      <c r="P280">
        <v>0.70991531083047299</v>
      </c>
      <c r="Q280">
        <v>-0.44950135081513898</v>
      </c>
      <c r="R280">
        <v>-0.49428116594942001</v>
      </c>
    </row>
    <row r="281" spans="1:18" x14ac:dyDescent="0.2">
      <c r="A281">
        <v>279</v>
      </c>
      <c r="B281" t="s">
        <v>347</v>
      </c>
      <c r="C281">
        <v>2</v>
      </c>
      <c r="D281">
        <v>2391</v>
      </c>
      <c r="E281">
        <v>8.3647009619406104E-4</v>
      </c>
      <c r="F281">
        <v>1</v>
      </c>
      <c r="G281">
        <v>2235</v>
      </c>
      <c r="H281">
        <v>4.4742729306487599E-4</v>
      </c>
      <c r="I281">
        <v>6.4850843060959703E-4</v>
      </c>
      <c r="J281">
        <v>6.1825567365305202E-4</v>
      </c>
      <c r="K281">
        <v>-20.883145753799599</v>
      </c>
      <c r="L281">
        <v>4.1520434818534098E-3</v>
      </c>
      <c r="M281" s="8">
        <v>7.6205759213116298E-97</v>
      </c>
      <c r="N281">
        <v>0.59990400242520103</v>
      </c>
      <c r="O281">
        <v>9.5753947194825405E-3</v>
      </c>
      <c r="P281">
        <v>5.1218722090117996E-3</v>
      </c>
      <c r="Q281">
        <v>-6.7064523252377901</v>
      </c>
      <c r="R281">
        <v>-7.6091130265968401</v>
      </c>
    </row>
    <row r="282" spans="1:18" x14ac:dyDescent="0.2">
      <c r="A282">
        <v>280</v>
      </c>
      <c r="B282" t="s">
        <v>348</v>
      </c>
      <c r="C282">
        <v>2</v>
      </c>
      <c r="D282">
        <v>896</v>
      </c>
      <c r="E282">
        <v>2.2321428571428501E-3</v>
      </c>
      <c r="F282">
        <v>0</v>
      </c>
      <c r="G282">
        <v>1125</v>
      </c>
      <c r="H282">
        <v>0</v>
      </c>
      <c r="I282">
        <v>9.8960910440375996E-4</v>
      </c>
      <c r="J282">
        <v>0</v>
      </c>
      <c r="K282">
        <v>-13.749950679908499</v>
      </c>
      <c r="L282">
        <v>6.2812318781669202E-3</v>
      </c>
      <c r="M282" s="8">
        <v>5.0964256813353902E-43</v>
      </c>
      <c r="N282">
        <v>2.2555803571428501</v>
      </c>
      <c r="O282">
        <v>2.55521972927262E-2</v>
      </c>
      <c r="P282">
        <v>0</v>
      </c>
      <c r="Q282">
        <v>-5.2904088325837701</v>
      </c>
      <c r="R282" t="e">
        <f>-inf</f>
        <v>#NAME?</v>
      </c>
    </row>
    <row r="283" spans="1:18" x14ac:dyDescent="0.2">
      <c r="A283">
        <v>281</v>
      </c>
      <c r="B283" t="s">
        <v>349</v>
      </c>
      <c r="C283">
        <v>5</v>
      </c>
      <c r="D283">
        <v>1109</v>
      </c>
      <c r="E283">
        <v>4.5085662759242499E-3</v>
      </c>
      <c r="F283">
        <v>15</v>
      </c>
      <c r="G283">
        <v>1150</v>
      </c>
      <c r="H283">
        <v>1.30434782608695E-2</v>
      </c>
      <c r="I283">
        <v>8.8534749889331507E-3</v>
      </c>
      <c r="J283">
        <v>7.7428821276904402E-3</v>
      </c>
      <c r="K283">
        <v>-13.2125115832389</v>
      </c>
      <c r="L283">
        <v>5.9415473095154603E-3</v>
      </c>
      <c r="M283" s="8">
        <v>7.4303163227488296E-40</v>
      </c>
      <c r="N283">
        <v>0.96401830869957195</v>
      </c>
      <c r="O283">
        <v>5.1611291195407402E-2</v>
      </c>
      <c r="P283">
        <v>0.149313709397496</v>
      </c>
      <c r="Q283">
        <v>-4.2761694658005096</v>
      </c>
      <c r="R283">
        <v>-2.7435814607493798</v>
      </c>
    </row>
    <row r="284" spans="1:18" x14ac:dyDescent="0.2">
      <c r="A284">
        <v>282</v>
      </c>
      <c r="B284" t="s">
        <v>350</v>
      </c>
      <c r="C284">
        <v>11</v>
      </c>
      <c r="D284">
        <v>1012</v>
      </c>
      <c r="E284">
        <v>1.0869565217391301E-2</v>
      </c>
      <c r="F284">
        <v>3</v>
      </c>
      <c r="G284">
        <v>875</v>
      </c>
      <c r="H284">
        <v>3.4285714285714202E-3</v>
      </c>
      <c r="I284">
        <v>7.4191838897721199E-3</v>
      </c>
      <c r="J284">
        <v>6.3658013850073402E-3</v>
      </c>
      <c r="K284">
        <v>-12.296748124285299</v>
      </c>
      <c r="L284">
        <v>6.5006661062386997E-3</v>
      </c>
      <c r="M284" s="8">
        <v>9.4294469978320199E-35</v>
      </c>
      <c r="N284">
        <v>1.00293966282165</v>
      </c>
      <c r="O284">
        <v>0.12442809116457999</v>
      </c>
      <c r="P284">
        <v>3.9248175041627503E-2</v>
      </c>
      <c r="Q284">
        <v>-3.0066158665831701</v>
      </c>
      <c r="R284">
        <v>-4.6712306165247002</v>
      </c>
    </row>
    <row r="285" spans="1:18" x14ac:dyDescent="0.2">
      <c r="A285">
        <v>283</v>
      </c>
      <c r="B285" t="s">
        <v>351</v>
      </c>
      <c r="C285">
        <v>28</v>
      </c>
      <c r="D285">
        <v>1208</v>
      </c>
      <c r="E285">
        <v>2.3178807947019799E-2</v>
      </c>
      <c r="F285">
        <v>5</v>
      </c>
      <c r="G285">
        <v>1250</v>
      </c>
      <c r="H285">
        <v>4.0000000000000001E-3</v>
      </c>
      <c r="I285">
        <v>1.34255492270138E-2</v>
      </c>
      <c r="J285">
        <v>9.4854199669528998E-3</v>
      </c>
      <c r="K285">
        <v>-12.9788497625446</v>
      </c>
      <c r="L285">
        <v>5.6962434856599603E-3</v>
      </c>
      <c r="M285" s="8">
        <v>1.6128449633691E-38</v>
      </c>
      <c r="N285">
        <v>1.42853060405378</v>
      </c>
      <c r="O285">
        <v>0.265336724205263</v>
      </c>
      <c r="P285">
        <v>4.5789537548565497E-2</v>
      </c>
      <c r="Q285">
        <v>-1.9141037277936399</v>
      </c>
      <c r="R285">
        <v>-4.4488381951882499</v>
      </c>
    </row>
    <row r="286" spans="1:18" x14ac:dyDescent="0.2">
      <c r="A286">
        <v>284</v>
      </c>
      <c r="B286" t="s">
        <v>352</v>
      </c>
      <c r="C286">
        <v>0</v>
      </c>
      <c r="D286">
        <v>748</v>
      </c>
      <c r="E286">
        <v>0</v>
      </c>
      <c r="F286">
        <v>1</v>
      </c>
      <c r="G286">
        <v>744</v>
      </c>
      <c r="H286">
        <v>1.3440860215053699E-3</v>
      </c>
      <c r="I286">
        <v>6.7024128686327003E-4</v>
      </c>
      <c r="J286">
        <v>0</v>
      </c>
      <c r="K286">
        <v>-11.8580702433698</v>
      </c>
      <c r="L286">
        <v>7.3102953998668797E-3</v>
      </c>
      <c r="M286" s="8">
        <v>1.9542735634799199E-32</v>
      </c>
      <c r="N286">
        <v>2.0053763440860202</v>
      </c>
      <c r="O286">
        <v>0</v>
      </c>
      <c r="P286">
        <v>1.5386269337555601E-2</v>
      </c>
      <c r="Q286" t="e">
        <f>-inf</f>
        <v>#NAME?</v>
      </c>
      <c r="R286">
        <v>-6.0222127216341903</v>
      </c>
    </row>
    <row r="287" spans="1:18" x14ac:dyDescent="0.2">
      <c r="A287">
        <v>285</v>
      </c>
      <c r="B287" t="s">
        <v>353</v>
      </c>
      <c r="C287">
        <v>7</v>
      </c>
      <c r="D287">
        <v>911</v>
      </c>
      <c r="E287">
        <v>7.6838638858397297E-3</v>
      </c>
      <c r="F287">
        <v>3</v>
      </c>
      <c r="G287">
        <v>829</v>
      </c>
      <c r="H287">
        <v>3.6188178528347402E-3</v>
      </c>
      <c r="I287">
        <v>5.7471264367815996E-3</v>
      </c>
      <c r="J287">
        <v>5.3675817907485697E-3</v>
      </c>
      <c r="K287">
        <v>-12.055280970376</v>
      </c>
      <c r="L287">
        <v>6.7695735505483396E-3</v>
      </c>
      <c r="M287" s="8">
        <v>1.8191109521037901E-33</v>
      </c>
      <c r="N287">
        <v>0.70731800974286896</v>
      </c>
      <c r="O287">
        <v>8.7960143479681299E-2</v>
      </c>
      <c r="P287">
        <v>4.1425998988448898E-2</v>
      </c>
      <c r="Q287">
        <v>-3.5070062322706099</v>
      </c>
      <c r="R287">
        <v>-4.5933197013007598</v>
      </c>
    </row>
    <row r="288" spans="1:18" x14ac:dyDescent="0.2">
      <c r="A288">
        <v>286</v>
      </c>
      <c r="B288" t="s">
        <v>354</v>
      </c>
      <c r="C288">
        <v>18</v>
      </c>
      <c r="D288">
        <v>871</v>
      </c>
      <c r="E288">
        <v>2.0665901262916099E-2</v>
      </c>
      <c r="F288">
        <v>3</v>
      </c>
      <c r="G288">
        <v>782</v>
      </c>
      <c r="H288">
        <v>3.8363171355498701E-3</v>
      </c>
      <c r="I288">
        <v>1.27041742286751E-2</v>
      </c>
      <c r="J288">
        <v>9.3169259379815295E-3</v>
      </c>
      <c r="K288">
        <v>-10.7479915299306</v>
      </c>
      <c r="L288">
        <v>6.9456756829128696E-3</v>
      </c>
      <c r="M288" s="8">
        <v>6.0566057156845401E-27</v>
      </c>
      <c r="N288">
        <v>1.32472869345412</v>
      </c>
      <c r="O288">
        <v>0.23657051546331201</v>
      </c>
      <c r="P288">
        <v>4.3915796881616502E-2</v>
      </c>
      <c r="Q288">
        <v>-2.0796578176827101</v>
      </c>
      <c r="R288">
        <v>-4.5091162071123598</v>
      </c>
    </row>
    <row r="289" spans="1:18" x14ac:dyDescent="0.2">
      <c r="A289">
        <v>287</v>
      </c>
      <c r="B289" t="s">
        <v>355</v>
      </c>
      <c r="C289">
        <v>0</v>
      </c>
      <c r="D289">
        <v>651</v>
      </c>
      <c r="E289">
        <v>0</v>
      </c>
      <c r="F289">
        <v>0</v>
      </c>
      <c r="G289">
        <v>443</v>
      </c>
      <c r="H289">
        <v>0</v>
      </c>
      <c r="I289">
        <v>0</v>
      </c>
      <c r="J289">
        <v>0</v>
      </c>
      <c r="K289">
        <v>-10.232697020402201</v>
      </c>
      <c r="L289">
        <v>8.5369709925051905E-3</v>
      </c>
      <c r="M289" s="8">
        <v>1.4152216118999799E-24</v>
      </c>
      <c r="O289">
        <v>0</v>
      </c>
      <c r="P289">
        <v>0</v>
      </c>
      <c r="Q289" t="e">
        <f>-inf</f>
        <v>#NAME?</v>
      </c>
      <c r="R289" t="e">
        <f>-inf</f>
        <v>#NAME?</v>
      </c>
    </row>
    <row r="290" spans="1:18" x14ac:dyDescent="0.2">
      <c r="A290">
        <v>288</v>
      </c>
      <c r="B290" t="s">
        <v>356</v>
      </c>
      <c r="C290">
        <v>13</v>
      </c>
      <c r="D290">
        <v>848</v>
      </c>
      <c r="E290">
        <v>1.53301886792452E-2</v>
      </c>
      <c r="F290">
        <v>0</v>
      </c>
      <c r="G290">
        <v>1090</v>
      </c>
      <c r="H290">
        <v>0</v>
      </c>
      <c r="I290">
        <v>6.7079463364292996E-3</v>
      </c>
      <c r="J290">
        <v>0</v>
      </c>
      <c r="K290">
        <v>-12.572713680062201</v>
      </c>
      <c r="L290">
        <v>6.4145492655042803E-3</v>
      </c>
      <c r="M290" s="8">
        <v>2.9830591869462802E-36</v>
      </c>
      <c r="N290">
        <v>2.2853773584905599</v>
      </c>
      <c r="O290">
        <v>0.175490562538724</v>
      </c>
      <c r="P290">
        <v>0</v>
      </c>
      <c r="Q290">
        <v>-2.5105346469482699</v>
      </c>
      <c r="R290" t="e">
        <f>-inf</f>
        <v>#NAME?</v>
      </c>
    </row>
    <row r="291" spans="1:18" x14ac:dyDescent="0.2">
      <c r="A291">
        <v>289</v>
      </c>
      <c r="B291" t="s">
        <v>357</v>
      </c>
      <c r="C291">
        <v>16</v>
      </c>
      <c r="D291">
        <v>732</v>
      </c>
      <c r="E291">
        <v>2.1857923497267701E-2</v>
      </c>
      <c r="F291">
        <v>11</v>
      </c>
      <c r="G291">
        <v>353</v>
      </c>
      <c r="H291">
        <v>3.1161473087818602E-2</v>
      </c>
      <c r="I291">
        <v>2.4884792626728099E-2</v>
      </c>
      <c r="J291">
        <v>2.4530990311518602E-2</v>
      </c>
      <c r="K291">
        <v>-7.2869263730540004</v>
      </c>
      <c r="L291">
        <v>8.5730857995972697E-3</v>
      </c>
      <c r="M291" s="8">
        <v>3.17106085689032E-13</v>
      </c>
      <c r="N291">
        <v>0.373864863175843</v>
      </c>
      <c r="O291">
        <v>0.25021605217795301</v>
      </c>
      <c r="P291">
        <v>0.35671736050582198</v>
      </c>
      <c r="Q291">
        <v>-1.9987537488102001</v>
      </c>
      <c r="R291">
        <v>-1.48714666516004</v>
      </c>
    </row>
    <row r="292" spans="1:18" x14ac:dyDescent="0.2">
      <c r="A292">
        <v>290</v>
      </c>
      <c r="B292" t="s">
        <v>358</v>
      </c>
      <c r="C292">
        <v>0</v>
      </c>
      <c r="D292">
        <v>920</v>
      </c>
      <c r="E292">
        <v>0</v>
      </c>
      <c r="F292">
        <v>1</v>
      </c>
      <c r="G292">
        <v>1031</v>
      </c>
      <c r="H292">
        <v>9.69932104752667E-4</v>
      </c>
      <c r="I292">
        <v>5.1255766273705704E-4</v>
      </c>
      <c r="J292">
        <v>0</v>
      </c>
      <c r="K292">
        <v>-13.5844259125364</v>
      </c>
      <c r="L292">
        <v>6.39288553926942E-3</v>
      </c>
      <c r="M292" s="8">
        <v>4.9540103894588701E-42</v>
      </c>
      <c r="N292">
        <v>1.8923375363724499</v>
      </c>
      <c r="O292">
        <v>0</v>
      </c>
      <c r="P292">
        <v>1.11031856325328E-2</v>
      </c>
      <c r="Q292" t="e">
        <f>-inf</f>
        <v>#NAME?</v>
      </c>
      <c r="R292">
        <v>-6.4928825278942703</v>
      </c>
    </row>
    <row r="293" spans="1:18" x14ac:dyDescent="0.2">
      <c r="A293">
        <v>291</v>
      </c>
      <c r="B293" t="s">
        <v>359</v>
      </c>
      <c r="C293">
        <v>17</v>
      </c>
      <c r="D293">
        <v>633</v>
      </c>
      <c r="E293">
        <v>2.68562401263823E-2</v>
      </c>
      <c r="F293">
        <v>3</v>
      </c>
      <c r="G293">
        <v>537</v>
      </c>
      <c r="H293">
        <v>5.5865921787709499E-3</v>
      </c>
      <c r="I293">
        <v>1.7094017094016999E-2</v>
      </c>
      <c r="J293">
        <v>1.3063856543676901E-2</v>
      </c>
      <c r="K293">
        <v>-8.5108296713265599</v>
      </c>
      <c r="L293">
        <v>8.2556252748152495E-3</v>
      </c>
      <c r="M293" s="8">
        <v>1.72693162548702E-17</v>
      </c>
      <c r="N293">
        <v>1.2442744049352601</v>
      </c>
      <c r="O293">
        <v>0.30743370392006802</v>
      </c>
      <c r="P293">
        <v>6.3951868084588706E-2</v>
      </c>
      <c r="Q293">
        <v>-1.7016527587041601</v>
      </c>
      <c r="R293">
        <v>-3.9668696877904202</v>
      </c>
    </row>
    <row r="294" spans="1:18" x14ac:dyDescent="0.2">
      <c r="A294">
        <v>292</v>
      </c>
      <c r="B294" t="s">
        <v>360</v>
      </c>
      <c r="C294">
        <v>1</v>
      </c>
      <c r="D294">
        <v>1783</v>
      </c>
      <c r="E294">
        <v>5.6085249579360596E-4</v>
      </c>
      <c r="F294">
        <v>18</v>
      </c>
      <c r="G294">
        <v>1755</v>
      </c>
      <c r="H294">
        <v>1.0256410256410199E-2</v>
      </c>
      <c r="I294">
        <v>5.3702656868287102E-3</v>
      </c>
      <c r="J294">
        <v>2.3709787311474799E-3</v>
      </c>
      <c r="K294">
        <v>-17.2681152250548</v>
      </c>
      <c r="L294">
        <v>4.74782400296262E-3</v>
      </c>
      <c r="M294" s="8">
        <v>8.1769603444525696E-67</v>
      </c>
      <c r="N294">
        <v>1.8054149135295601</v>
      </c>
      <c r="O294">
        <v>6.4202941038369998E-3</v>
      </c>
      <c r="P294">
        <v>0.117409070637347</v>
      </c>
      <c r="Q294">
        <v>-7.2831448981511597</v>
      </c>
      <c r="R294">
        <v>-3.0903842242757702</v>
      </c>
    </row>
    <row r="295" spans="1:18" x14ac:dyDescent="0.2">
      <c r="A295">
        <v>293</v>
      </c>
      <c r="B295" t="s">
        <v>361</v>
      </c>
      <c r="C295">
        <v>0</v>
      </c>
      <c r="D295">
        <v>685</v>
      </c>
      <c r="E295">
        <v>0</v>
      </c>
      <c r="F295">
        <v>1</v>
      </c>
      <c r="G295">
        <v>811</v>
      </c>
      <c r="H295">
        <v>1.2330456226880299E-3</v>
      </c>
      <c r="I295">
        <v>6.6844919786096199E-4</v>
      </c>
      <c r="J295">
        <v>0</v>
      </c>
      <c r="K295">
        <v>-11.8741991308588</v>
      </c>
      <c r="L295">
        <v>7.3005166483288897E-3</v>
      </c>
      <c r="M295" s="8">
        <v>1.61170143368305E-32</v>
      </c>
      <c r="N295">
        <v>1.8446362515413</v>
      </c>
      <c r="O295">
        <v>0</v>
      </c>
      <c r="P295">
        <v>1.4115147209792E-2</v>
      </c>
      <c r="Q295" t="e">
        <f>-inf</f>
        <v>#NAME?</v>
      </c>
      <c r="R295">
        <v>-6.1466120147434298</v>
      </c>
    </row>
    <row r="296" spans="1:18" x14ac:dyDescent="0.2">
      <c r="A296">
        <v>294</v>
      </c>
      <c r="B296" t="s">
        <v>362</v>
      </c>
      <c r="C296">
        <v>18</v>
      </c>
      <c r="D296">
        <v>1110</v>
      </c>
      <c r="E296">
        <v>1.62162162162162E-2</v>
      </c>
      <c r="F296">
        <v>0</v>
      </c>
      <c r="G296">
        <v>882</v>
      </c>
      <c r="H296">
        <v>0</v>
      </c>
      <c r="I296">
        <v>9.0361445783132491E-3</v>
      </c>
      <c r="J296">
        <v>0</v>
      </c>
      <c r="K296">
        <v>-12.3784636896386</v>
      </c>
      <c r="L296">
        <v>6.3271254837151299E-3</v>
      </c>
      <c r="M296" s="8">
        <v>3.41823382697337E-35</v>
      </c>
      <c r="N296">
        <v>1.79459459459459</v>
      </c>
      <c r="O296">
        <v>0.18563326033202199</v>
      </c>
      <c r="P296">
        <v>0</v>
      </c>
      <c r="Q296">
        <v>-2.42947287032132</v>
      </c>
      <c r="R296" t="e">
        <f>-inf</f>
        <v>#NAME?</v>
      </c>
    </row>
    <row r="297" spans="1:18" x14ac:dyDescent="0.2">
      <c r="A297">
        <v>295</v>
      </c>
      <c r="B297" t="s">
        <v>363</v>
      </c>
      <c r="C297">
        <v>0</v>
      </c>
      <c r="D297">
        <v>1243</v>
      </c>
      <c r="E297">
        <v>0</v>
      </c>
      <c r="F297">
        <v>3</v>
      </c>
      <c r="G297">
        <v>1041</v>
      </c>
      <c r="H297">
        <v>2.8818443804034498E-3</v>
      </c>
      <c r="I297">
        <v>1.31348511383537E-3</v>
      </c>
      <c r="J297">
        <v>0</v>
      </c>
      <c r="K297">
        <v>-14.562278301954301</v>
      </c>
      <c r="L297">
        <v>5.9086051468255204E-3</v>
      </c>
      <c r="M297" s="8">
        <v>4.8803777574411902E-48</v>
      </c>
      <c r="N297">
        <v>2.1940441882804902</v>
      </c>
      <c r="O297">
        <v>0</v>
      </c>
      <c r="P297">
        <v>3.2989580366401601E-2</v>
      </c>
      <c r="Q297" t="e">
        <f>-inf</f>
        <v>#NAME?</v>
      </c>
      <c r="R297">
        <v>-4.9218457631044199</v>
      </c>
    </row>
    <row r="298" spans="1:18" x14ac:dyDescent="0.2">
      <c r="A298">
        <v>296</v>
      </c>
      <c r="B298" t="s">
        <v>364</v>
      </c>
      <c r="C298">
        <v>15</v>
      </c>
      <c r="D298">
        <v>1420</v>
      </c>
      <c r="E298">
        <v>1.0563380281690101E-2</v>
      </c>
      <c r="F298">
        <v>0</v>
      </c>
      <c r="G298">
        <v>1143</v>
      </c>
      <c r="H298">
        <v>0</v>
      </c>
      <c r="I298">
        <v>5.8525165821303104E-3</v>
      </c>
      <c r="J298">
        <v>0</v>
      </c>
      <c r="K298">
        <v>-14.611583918068</v>
      </c>
      <c r="L298">
        <v>5.5780209396295403E-3</v>
      </c>
      <c r="M298" s="8">
        <v>2.3694454121579499E-48</v>
      </c>
      <c r="N298">
        <v>1.80492957746478</v>
      </c>
      <c r="O298">
        <v>0.120923074512056</v>
      </c>
      <c r="P298">
        <v>0</v>
      </c>
      <c r="Q298">
        <v>-3.0478385293096899</v>
      </c>
      <c r="R298" t="e">
        <f>-inf</f>
        <v>#NAME?</v>
      </c>
    </row>
    <row r="299" spans="1:18" x14ac:dyDescent="0.2">
      <c r="A299">
        <v>297</v>
      </c>
      <c r="B299" t="s">
        <v>365</v>
      </c>
      <c r="C299">
        <v>2</v>
      </c>
      <c r="D299">
        <v>543</v>
      </c>
      <c r="E299">
        <v>3.6832412523020198E-3</v>
      </c>
      <c r="F299">
        <v>0</v>
      </c>
      <c r="G299">
        <v>475</v>
      </c>
      <c r="H299">
        <v>0</v>
      </c>
      <c r="I299">
        <v>1.9646365422396799E-3</v>
      </c>
      <c r="J299">
        <v>0</v>
      </c>
      <c r="K299">
        <v>-9.6488303381034406</v>
      </c>
      <c r="L299">
        <v>8.8499432681301508E-3</v>
      </c>
      <c r="M299" s="8">
        <v>4.9719574569828099E-22</v>
      </c>
      <c r="N299">
        <v>1.8747697974217301</v>
      </c>
      <c r="O299">
        <v>4.2163478405677197E-2</v>
      </c>
      <c r="P299">
        <v>0</v>
      </c>
      <c r="Q299">
        <v>-4.5678622983305202</v>
      </c>
      <c r="R299" t="e">
        <f>-inf</f>
        <v>#NAME?</v>
      </c>
    </row>
    <row r="300" spans="1:18" x14ac:dyDescent="0.2">
      <c r="A300">
        <v>298</v>
      </c>
      <c r="B300" t="s">
        <v>366</v>
      </c>
      <c r="C300">
        <v>67379</v>
      </c>
      <c r="D300">
        <v>787475</v>
      </c>
      <c r="E300">
        <v>8.5563351217498904E-2</v>
      </c>
      <c r="F300">
        <v>66181</v>
      </c>
      <c r="G300">
        <v>741437</v>
      </c>
      <c r="H300">
        <v>8.9260449640360506E-2</v>
      </c>
      <c r="I300">
        <v>8.7356237638268205E-2</v>
      </c>
      <c r="J300">
        <v>8.7336711161432906E-2</v>
      </c>
      <c r="K300">
        <v>0</v>
      </c>
      <c r="L300">
        <v>3.2293964135947698E-4</v>
      </c>
      <c r="M300">
        <v>1</v>
      </c>
      <c r="N300">
        <v>4.2322088528707197E-2</v>
      </c>
      <c r="O300">
        <v>0.979476570838692</v>
      </c>
      <c r="P300">
        <v>1.02179867760228</v>
      </c>
      <c r="Q300">
        <v>-2.9917111367538E-2</v>
      </c>
      <c r="R300">
        <v>3.11109737354879E-2</v>
      </c>
    </row>
    <row r="301" spans="1:18" x14ac:dyDescent="0.2">
      <c r="A301">
        <v>299</v>
      </c>
      <c r="B301" t="s">
        <v>367</v>
      </c>
      <c r="C301">
        <v>5</v>
      </c>
      <c r="D301">
        <v>261</v>
      </c>
      <c r="E301">
        <v>1.91570881226053E-2</v>
      </c>
      <c r="F301">
        <v>0</v>
      </c>
      <c r="G301">
        <v>222</v>
      </c>
      <c r="H301">
        <v>0</v>
      </c>
      <c r="I301">
        <v>1.0351966873706001E-2</v>
      </c>
      <c r="J301">
        <v>0</v>
      </c>
      <c r="K301">
        <v>-5.9934495932836596</v>
      </c>
      <c r="L301">
        <v>1.28480718100731E-2</v>
      </c>
      <c r="M301" s="8">
        <v>2.0543586245417001E-9</v>
      </c>
      <c r="N301">
        <v>1.85057471264367</v>
      </c>
      <c r="O301">
        <v>0.219298551477804</v>
      </c>
      <c r="P301">
        <v>0</v>
      </c>
      <c r="Q301">
        <v>-2.1890318122086798</v>
      </c>
      <c r="R301" t="e">
        <f>-inf</f>
        <v>#NAME?</v>
      </c>
    </row>
    <row r="302" spans="1:18" x14ac:dyDescent="0.2">
      <c r="A302">
        <v>300</v>
      </c>
      <c r="B302" t="s">
        <v>368</v>
      </c>
      <c r="C302">
        <v>0</v>
      </c>
      <c r="D302">
        <v>1630</v>
      </c>
      <c r="E302">
        <v>0</v>
      </c>
      <c r="F302">
        <v>13</v>
      </c>
      <c r="G302">
        <v>1668</v>
      </c>
      <c r="H302">
        <v>7.7937649880095898E-3</v>
      </c>
      <c r="I302">
        <v>3.9417828987264999E-3</v>
      </c>
      <c r="J302">
        <v>0</v>
      </c>
      <c r="K302">
        <v>-16.963098550106402</v>
      </c>
      <c r="L302">
        <v>4.9174067162993801E-3</v>
      </c>
      <c r="M302" s="8">
        <v>1.5400463102140101E-64</v>
      </c>
      <c r="N302">
        <v>1.97721822541966</v>
      </c>
      <c r="O302">
        <v>0</v>
      </c>
      <c r="P302">
        <v>8.9218223640790101E-2</v>
      </c>
      <c r="Q302" t="e">
        <f>-inf</f>
        <v>#NAME?</v>
      </c>
      <c r="R302">
        <v>-3.4865177658297299</v>
      </c>
    </row>
    <row r="303" spans="1:18" x14ac:dyDescent="0.2">
      <c r="A303">
        <v>301</v>
      </c>
      <c r="B303" t="s">
        <v>369</v>
      </c>
      <c r="C303">
        <v>0</v>
      </c>
      <c r="D303">
        <v>382</v>
      </c>
      <c r="E303">
        <v>0</v>
      </c>
      <c r="F303">
        <v>0</v>
      </c>
      <c r="G303">
        <v>582</v>
      </c>
      <c r="H303">
        <v>0</v>
      </c>
      <c r="I303">
        <v>0</v>
      </c>
      <c r="J303">
        <v>0</v>
      </c>
      <c r="K303">
        <v>-9.6055389206511794</v>
      </c>
      <c r="L303">
        <v>9.0943609057123204E-3</v>
      </c>
      <c r="M303" s="8">
        <v>7.5760556425342299E-22</v>
      </c>
      <c r="O303">
        <v>0</v>
      </c>
      <c r="P303">
        <v>0</v>
      </c>
      <c r="Q303" t="e">
        <f>-inf</f>
        <v>#NAME?</v>
      </c>
      <c r="R303" t="e">
        <f>-inf</f>
        <v>#NAME?</v>
      </c>
    </row>
    <row r="304" spans="1:18" x14ac:dyDescent="0.2">
      <c r="A304">
        <v>302</v>
      </c>
      <c r="B304" t="s">
        <v>370</v>
      </c>
      <c r="C304">
        <v>15</v>
      </c>
      <c r="D304">
        <v>1678</v>
      </c>
      <c r="E304">
        <v>8.9392133492252595E-3</v>
      </c>
      <c r="F304">
        <v>12</v>
      </c>
      <c r="G304">
        <v>1169</v>
      </c>
      <c r="H304">
        <v>1.02651839178785E-2</v>
      </c>
      <c r="I304">
        <v>9.4836670179135902E-3</v>
      </c>
      <c r="J304">
        <v>9.4615753036815693E-3</v>
      </c>
      <c r="K304">
        <v>-14.7130364572381</v>
      </c>
      <c r="L304">
        <v>5.2927599851113703E-3</v>
      </c>
      <c r="M304" s="8">
        <v>5.3167171797983698E-49</v>
      </c>
      <c r="N304">
        <v>0.139816229961327</v>
      </c>
      <c r="O304">
        <v>0.102330611327247</v>
      </c>
      <c r="P304">
        <v>0.11750950611265699</v>
      </c>
      <c r="Q304">
        <v>-3.2886903153574698</v>
      </c>
      <c r="R304">
        <v>-3.0891506243366602</v>
      </c>
    </row>
    <row r="305" spans="1:18" x14ac:dyDescent="0.2">
      <c r="A305">
        <v>303</v>
      </c>
      <c r="B305" t="s">
        <v>371</v>
      </c>
      <c r="C305">
        <v>0</v>
      </c>
      <c r="D305">
        <v>935</v>
      </c>
      <c r="E305">
        <v>0</v>
      </c>
      <c r="F305">
        <v>10</v>
      </c>
      <c r="G305">
        <v>1173</v>
      </c>
      <c r="H305">
        <v>8.5251491901108204E-3</v>
      </c>
      <c r="I305">
        <v>4.74383301707779E-3</v>
      </c>
      <c r="J305">
        <v>0</v>
      </c>
      <c r="K305">
        <v>-13.4319677814802</v>
      </c>
      <c r="L305">
        <v>6.1504320115400198E-3</v>
      </c>
      <c r="M305" s="8">
        <v>3.92832367356692E-41</v>
      </c>
      <c r="N305">
        <v>1.7971014492753601</v>
      </c>
      <c r="O305">
        <v>0</v>
      </c>
      <c r="P305">
        <v>9.75906597369256E-2</v>
      </c>
      <c r="Q305" t="e">
        <f>-inf</f>
        <v>#NAME?</v>
      </c>
      <c r="R305">
        <v>-3.3571131136673098</v>
      </c>
    </row>
    <row r="306" spans="1:18" x14ac:dyDescent="0.2">
      <c r="A306">
        <v>304</v>
      </c>
      <c r="B306" t="s">
        <v>372</v>
      </c>
      <c r="C306">
        <v>21</v>
      </c>
      <c r="D306">
        <v>1002</v>
      </c>
      <c r="E306">
        <v>2.09580838323353E-2</v>
      </c>
      <c r="F306">
        <v>9</v>
      </c>
      <c r="G306">
        <v>847</v>
      </c>
      <c r="H306">
        <v>1.0625737898465101E-2</v>
      </c>
      <c r="I306">
        <v>1.6224986479177899E-2</v>
      </c>
      <c r="J306">
        <v>1.5353939057762099E-2</v>
      </c>
      <c r="K306">
        <v>-10.830838652598301</v>
      </c>
      <c r="L306">
        <v>6.5674739916862903E-3</v>
      </c>
      <c r="M306" s="8">
        <v>2.4589281239536499E-27</v>
      </c>
      <c r="N306">
        <v>0.63681692105752996</v>
      </c>
      <c r="O306">
        <v>0.23991524164667499</v>
      </c>
      <c r="P306">
        <v>0.121636906120746</v>
      </c>
      <c r="Q306">
        <v>-2.0594032809426102</v>
      </c>
      <c r="R306">
        <v>-3.03934706841605</v>
      </c>
    </row>
    <row r="307" spans="1:18" x14ac:dyDescent="0.2">
      <c r="A307">
        <v>305</v>
      </c>
      <c r="B307" t="s">
        <v>373</v>
      </c>
      <c r="C307">
        <v>38</v>
      </c>
      <c r="D307">
        <v>800</v>
      </c>
      <c r="E307">
        <v>4.7500000000000001E-2</v>
      </c>
      <c r="F307">
        <v>48</v>
      </c>
      <c r="G307">
        <v>954</v>
      </c>
      <c r="H307">
        <v>5.0314465408804999E-2</v>
      </c>
      <c r="I307">
        <v>4.9030786773090002E-2</v>
      </c>
      <c r="J307">
        <v>4.9010676233067901E-2</v>
      </c>
      <c r="K307">
        <v>-5.6826935342258098</v>
      </c>
      <c r="L307">
        <v>6.74424032095889E-3</v>
      </c>
      <c r="M307" s="8">
        <v>1.32589738006184E-8</v>
      </c>
      <c r="N307">
        <v>5.7402003802837498E-2</v>
      </c>
      <c r="O307">
        <v>0.54375075838921505</v>
      </c>
      <c r="P307">
        <v>0.57596902576811904</v>
      </c>
      <c r="Q307">
        <v>-0.87898258685730501</v>
      </c>
      <c r="R307">
        <v>-0.79593686581052103</v>
      </c>
    </row>
    <row r="308" spans="1:18" x14ac:dyDescent="0.2">
      <c r="A308">
        <v>306</v>
      </c>
      <c r="B308" t="s">
        <v>374</v>
      </c>
      <c r="C308">
        <v>56</v>
      </c>
      <c r="D308">
        <v>2147</v>
      </c>
      <c r="E308">
        <v>2.6082906380996699E-2</v>
      </c>
      <c r="F308">
        <v>19</v>
      </c>
      <c r="G308">
        <v>1881</v>
      </c>
      <c r="H308">
        <v>1.01010101010101E-2</v>
      </c>
      <c r="I308">
        <v>1.8619662363455799E-2</v>
      </c>
      <c r="J308">
        <v>1.6748035634125101E-2</v>
      </c>
      <c r="K308">
        <v>-15.4443680305505</v>
      </c>
      <c r="L308">
        <v>4.4505916421341803E-3</v>
      </c>
      <c r="M308" s="8">
        <v>8.2330621378646904E-54</v>
      </c>
      <c r="N308">
        <v>0.85833437621048203</v>
      </c>
      <c r="O308">
        <v>0.298581055277092</v>
      </c>
      <c r="P308">
        <v>0.11563014532466</v>
      </c>
      <c r="Q308">
        <v>-1.74380546432733</v>
      </c>
      <c r="R308">
        <v>-3.1124105306057701</v>
      </c>
    </row>
    <row r="309" spans="1:18" x14ac:dyDescent="0.2">
      <c r="A309">
        <v>307</v>
      </c>
      <c r="B309" t="s">
        <v>375</v>
      </c>
      <c r="C309">
        <v>7</v>
      </c>
      <c r="D309">
        <v>459</v>
      </c>
      <c r="E309">
        <v>1.5250544662309301E-2</v>
      </c>
      <c r="F309">
        <v>0</v>
      </c>
      <c r="G309">
        <v>630</v>
      </c>
      <c r="H309">
        <v>0</v>
      </c>
      <c r="I309">
        <v>6.4279155188245998E-3</v>
      </c>
      <c r="J309">
        <v>0</v>
      </c>
      <c r="K309">
        <v>-9.4578361347689999</v>
      </c>
      <c r="L309">
        <v>8.5567481785748002E-3</v>
      </c>
      <c r="M309" s="8">
        <v>3.1438146621624001E-21</v>
      </c>
      <c r="N309">
        <v>2.37254901960784</v>
      </c>
      <c r="O309">
        <v>0.17457884686272199</v>
      </c>
      <c r="P309">
        <v>0</v>
      </c>
      <c r="Q309">
        <v>-2.51804933188237</v>
      </c>
      <c r="R309" t="e">
        <f>-inf</f>
        <v>#NAME?</v>
      </c>
    </row>
    <row r="310" spans="1:18" x14ac:dyDescent="0.2">
      <c r="A310">
        <v>308</v>
      </c>
      <c r="B310" t="s">
        <v>376</v>
      </c>
      <c r="C310">
        <v>6</v>
      </c>
      <c r="D310">
        <v>702</v>
      </c>
      <c r="E310">
        <v>8.5470085470085392E-3</v>
      </c>
      <c r="F310">
        <v>3</v>
      </c>
      <c r="G310">
        <v>587</v>
      </c>
      <c r="H310">
        <v>5.1107325383304902E-3</v>
      </c>
      <c r="I310">
        <v>6.9821567106283901E-3</v>
      </c>
      <c r="J310">
        <v>6.7625586448775404E-3</v>
      </c>
      <c r="K310">
        <v>-10.2191349046028</v>
      </c>
      <c r="L310">
        <v>7.8650572360521396E-3</v>
      </c>
      <c r="M310" s="8">
        <v>1.62787129819655E-24</v>
      </c>
      <c r="N310">
        <v>0.49215108613177899</v>
      </c>
      <c r="O310">
        <v>9.7840892197789506E-2</v>
      </c>
      <c r="P310">
        <v>5.8504519866139901E-2</v>
      </c>
      <c r="Q310">
        <v>-3.3534186301095699</v>
      </c>
      <c r="R310">
        <v>-4.0953081029150598</v>
      </c>
    </row>
    <row r="311" spans="1:18" x14ac:dyDescent="0.2">
      <c r="A311">
        <v>309</v>
      </c>
      <c r="B311" t="s">
        <v>377</v>
      </c>
      <c r="C311">
        <v>14</v>
      </c>
      <c r="D311">
        <v>543</v>
      </c>
      <c r="E311">
        <v>2.5782688766114101E-2</v>
      </c>
      <c r="F311">
        <v>7</v>
      </c>
      <c r="G311">
        <v>720</v>
      </c>
      <c r="H311">
        <v>9.7222222222222206E-3</v>
      </c>
      <c r="I311">
        <v>1.66270783847981E-2</v>
      </c>
      <c r="J311">
        <v>1.4786565310522999E-2</v>
      </c>
      <c r="K311">
        <v>-8.9013224915284503</v>
      </c>
      <c r="L311">
        <v>7.9459158255174196E-3</v>
      </c>
      <c r="M311" s="8">
        <v>5.5185162098601798E-19</v>
      </c>
      <c r="N311">
        <v>0.96592234499692997</v>
      </c>
      <c r="O311">
        <v>0.29514434883974</v>
      </c>
      <c r="P311">
        <v>0.111294014874985</v>
      </c>
      <c r="Q311">
        <v>-1.76050737627292</v>
      </c>
      <c r="R311">
        <v>-3.1675520847982299</v>
      </c>
    </row>
    <row r="312" spans="1:18" x14ac:dyDescent="0.2">
      <c r="A312">
        <v>310</v>
      </c>
      <c r="B312" t="s">
        <v>378</v>
      </c>
      <c r="C312">
        <v>53</v>
      </c>
      <c r="D312">
        <v>899</v>
      </c>
      <c r="E312">
        <v>5.8954393770856497E-2</v>
      </c>
      <c r="F312">
        <v>58</v>
      </c>
      <c r="G312">
        <v>709</v>
      </c>
      <c r="H312">
        <v>8.1805359661495006E-2</v>
      </c>
      <c r="I312">
        <v>6.9029850746268606E-2</v>
      </c>
      <c r="J312">
        <v>6.8115190293928998E-2</v>
      </c>
      <c r="K312">
        <v>-2.6015806460978701</v>
      </c>
      <c r="L312">
        <v>7.0443278087448198E-3</v>
      </c>
      <c r="M312">
        <v>9.2795244441629798E-3</v>
      </c>
      <c r="N312">
        <v>0.331030208577899</v>
      </c>
      <c r="O312">
        <v>0.67487360680588704</v>
      </c>
      <c r="P312">
        <v>0.93645739697348296</v>
      </c>
      <c r="Q312">
        <v>-0.56731076147741399</v>
      </c>
      <c r="R312">
        <v>-9.4714732638110394E-2</v>
      </c>
    </row>
    <row r="313" spans="1:18" x14ac:dyDescent="0.2">
      <c r="A313">
        <v>311</v>
      </c>
      <c r="B313" t="s">
        <v>379</v>
      </c>
      <c r="C313">
        <v>13</v>
      </c>
      <c r="D313">
        <v>242</v>
      </c>
      <c r="E313">
        <v>5.3719008264462798E-2</v>
      </c>
      <c r="F313">
        <v>1</v>
      </c>
      <c r="G313">
        <v>232</v>
      </c>
      <c r="H313">
        <v>4.3103448275861999E-3</v>
      </c>
      <c r="I313">
        <v>2.9535864978902902E-2</v>
      </c>
      <c r="J313">
        <v>1.56270546597925E-2</v>
      </c>
      <c r="K313">
        <v>-4.4580550545937498</v>
      </c>
      <c r="L313">
        <v>1.29698650984098E-2</v>
      </c>
      <c r="M313" s="8">
        <v>8.2706662459101993E-6</v>
      </c>
      <c r="N313">
        <v>1.6728361763628199</v>
      </c>
      <c r="O313">
        <v>0.61494213649933005</v>
      </c>
      <c r="P313">
        <v>4.93421740825059E-2</v>
      </c>
      <c r="Q313">
        <v>-0.70147742965966797</v>
      </c>
      <c r="R313">
        <v>-4.3410349056537303</v>
      </c>
    </row>
    <row r="314" spans="1:18" x14ac:dyDescent="0.2">
      <c r="A314">
        <v>312</v>
      </c>
      <c r="B314" t="s">
        <v>380</v>
      </c>
      <c r="C314">
        <v>71</v>
      </c>
      <c r="D314">
        <v>1156</v>
      </c>
      <c r="E314">
        <v>6.1418685121107201E-2</v>
      </c>
      <c r="F314">
        <v>89</v>
      </c>
      <c r="G314">
        <v>796</v>
      </c>
      <c r="H314">
        <v>0.11180904522613</v>
      </c>
      <c r="I314">
        <v>8.1967213114753995E-2</v>
      </c>
      <c r="J314">
        <v>7.8414621103425605E-2</v>
      </c>
      <c r="K314">
        <v>-0.84273464339217796</v>
      </c>
      <c r="L314">
        <v>6.3946873025443104E-3</v>
      </c>
      <c r="M314">
        <v>0.399376867431185</v>
      </c>
      <c r="N314">
        <v>0.61476239328128501</v>
      </c>
      <c r="O314">
        <v>0.70308329713411499</v>
      </c>
      <c r="P314">
        <v>1.2799211186627899</v>
      </c>
      <c r="Q314">
        <v>-0.50823247352216305</v>
      </c>
      <c r="R314">
        <v>0.35605489989658201</v>
      </c>
    </row>
    <row r="315" spans="1:18" x14ac:dyDescent="0.2">
      <c r="A315">
        <v>313</v>
      </c>
      <c r="B315" t="s">
        <v>381</v>
      </c>
      <c r="C315">
        <v>16</v>
      </c>
      <c r="D315">
        <v>634</v>
      </c>
      <c r="E315">
        <v>2.5236593059936901E-2</v>
      </c>
      <c r="F315">
        <v>3</v>
      </c>
      <c r="G315">
        <v>641</v>
      </c>
      <c r="H315">
        <v>4.6801872074882997E-3</v>
      </c>
      <c r="I315">
        <v>1.49019607843137E-2</v>
      </c>
      <c r="J315">
        <v>1.0817781406415299E-2</v>
      </c>
      <c r="K315">
        <v>-9.1617040909324992</v>
      </c>
      <c r="L315">
        <v>7.9083843065466102E-3</v>
      </c>
      <c r="M315" s="8">
        <v>5.1084153754548497E-20</v>
      </c>
      <c r="N315">
        <v>1.3794430243090501</v>
      </c>
      <c r="O315">
        <v>0.28889298137896202</v>
      </c>
      <c r="P315">
        <v>5.3575901967900297E-2</v>
      </c>
      <c r="Q315">
        <v>-1.79139294066557</v>
      </c>
      <c r="R315">
        <v>-4.2222719564237501</v>
      </c>
    </row>
    <row r="316" spans="1:18" x14ac:dyDescent="0.2">
      <c r="A316">
        <v>314</v>
      </c>
      <c r="B316" t="s">
        <v>382</v>
      </c>
      <c r="C316">
        <v>67379</v>
      </c>
      <c r="D316">
        <v>787475</v>
      </c>
      <c r="E316">
        <v>8.5563351217498904E-2</v>
      </c>
      <c r="F316">
        <v>66181</v>
      </c>
      <c r="G316">
        <v>741437</v>
      </c>
      <c r="H316">
        <v>8.9260449640360506E-2</v>
      </c>
      <c r="I316">
        <v>8.7356237638268205E-2</v>
      </c>
      <c r="J316">
        <v>8.7336711161432906E-2</v>
      </c>
      <c r="K316">
        <v>0</v>
      </c>
      <c r="L316">
        <v>3.2293964135947698E-4</v>
      </c>
      <c r="M316">
        <v>1</v>
      </c>
      <c r="N316">
        <v>4.2322088528707197E-2</v>
      </c>
      <c r="O316">
        <v>0.979476570838692</v>
      </c>
      <c r="P316">
        <v>1.02179867760228</v>
      </c>
      <c r="Q316">
        <v>-2.9917111367538E-2</v>
      </c>
      <c r="R316">
        <v>3.11109737354879E-2</v>
      </c>
    </row>
    <row r="317" spans="1:18" x14ac:dyDescent="0.2">
      <c r="A317">
        <v>315</v>
      </c>
      <c r="B317" t="s">
        <v>383</v>
      </c>
      <c r="C317">
        <v>0</v>
      </c>
      <c r="D317">
        <v>886</v>
      </c>
      <c r="E317">
        <v>0</v>
      </c>
      <c r="F317">
        <v>11</v>
      </c>
      <c r="G317">
        <v>998</v>
      </c>
      <c r="H317">
        <v>1.10220440881763E-2</v>
      </c>
      <c r="I317">
        <v>5.8386411889596599E-3</v>
      </c>
      <c r="J317">
        <v>0</v>
      </c>
      <c r="K317">
        <v>-12.5300399796931</v>
      </c>
      <c r="L317">
        <v>6.5057730527133704E-3</v>
      </c>
      <c r="M317" s="8">
        <v>5.1136892552543297E-36</v>
      </c>
      <c r="N317">
        <v>1.8877755511022001</v>
      </c>
      <c r="O317">
        <v>0</v>
      </c>
      <c r="P317">
        <v>0.12617357540937299</v>
      </c>
      <c r="Q317" t="e">
        <f>-inf</f>
        <v>#NAME?</v>
      </c>
      <c r="R317">
        <v>-2.9865182972261199</v>
      </c>
    </row>
    <row r="318" spans="1:18" x14ac:dyDescent="0.2">
      <c r="A318">
        <v>316</v>
      </c>
      <c r="B318" t="s">
        <v>384</v>
      </c>
      <c r="C318">
        <v>10</v>
      </c>
      <c r="D318">
        <v>382</v>
      </c>
      <c r="E318">
        <v>2.6178010471204102E-2</v>
      </c>
      <c r="F318">
        <v>0</v>
      </c>
      <c r="G318">
        <v>364</v>
      </c>
      <c r="H318">
        <v>0</v>
      </c>
      <c r="I318">
        <v>1.34048257372654E-2</v>
      </c>
      <c r="J318">
        <v>0</v>
      </c>
      <c r="K318">
        <v>-7.1530858864217297</v>
      </c>
      <c r="L318">
        <v>1.0338392838450301E-2</v>
      </c>
      <c r="M318" s="8">
        <v>8.4848478919959501E-13</v>
      </c>
      <c r="N318">
        <v>1.95287958115183</v>
      </c>
      <c r="O318">
        <v>0.29966974835448601</v>
      </c>
      <c r="P318">
        <v>0</v>
      </c>
      <c r="Q318">
        <v>-1.73855464367455</v>
      </c>
      <c r="R318" t="e">
        <f>-inf</f>
        <v>#NAME?</v>
      </c>
    </row>
    <row r="319" spans="1:18" x14ac:dyDescent="0.2">
      <c r="A319">
        <v>317</v>
      </c>
      <c r="B319" t="s">
        <v>385</v>
      </c>
      <c r="C319">
        <v>20</v>
      </c>
      <c r="D319">
        <v>969</v>
      </c>
      <c r="E319">
        <v>2.0639834881320901E-2</v>
      </c>
      <c r="F319">
        <v>0</v>
      </c>
      <c r="G319">
        <v>849</v>
      </c>
      <c r="H319">
        <v>0</v>
      </c>
      <c r="I319">
        <v>1.1001100110011E-2</v>
      </c>
      <c r="J319">
        <v>0</v>
      </c>
      <c r="K319">
        <v>-11.528784137532501</v>
      </c>
      <c r="L319">
        <v>6.6230000160796502E-3</v>
      </c>
      <c r="M319" s="8">
        <v>9.4468429892559202E-31</v>
      </c>
      <c r="N319">
        <v>1.87616099071207</v>
      </c>
      <c r="O319">
        <v>0.23627212357360899</v>
      </c>
      <c r="P319">
        <v>0</v>
      </c>
      <c r="Q319">
        <v>-2.0814786710538802</v>
      </c>
      <c r="R319" t="e">
        <f>-inf</f>
        <v>#NAME?</v>
      </c>
    </row>
    <row r="320" spans="1:18" x14ac:dyDescent="0.2">
      <c r="A320">
        <v>318</v>
      </c>
      <c r="B320" t="s">
        <v>386</v>
      </c>
      <c r="C320">
        <v>4</v>
      </c>
      <c r="D320">
        <v>472</v>
      </c>
      <c r="E320">
        <v>8.4745762711864406E-3</v>
      </c>
      <c r="F320">
        <v>0</v>
      </c>
      <c r="G320">
        <v>272</v>
      </c>
      <c r="H320">
        <v>0</v>
      </c>
      <c r="I320">
        <v>5.3763440860214997E-3</v>
      </c>
      <c r="J320">
        <v>0</v>
      </c>
      <c r="K320">
        <v>-7.9191801395856798</v>
      </c>
      <c r="L320">
        <v>1.0352068283237099E-2</v>
      </c>
      <c r="M320" s="8">
        <v>2.3908176094502402E-15</v>
      </c>
      <c r="N320">
        <v>1.57627118644067</v>
      </c>
      <c r="O320">
        <v>9.7011732094418393E-2</v>
      </c>
      <c r="P320">
        <v>0</v>
      </c>
      <c r="Q320">
        <v>-3.365696959888</v>
      </c>
      <c r="R320" t="e">
        <f>-inf</f>
        <v>#NAME?</v>
      </c>
    </row>
    <row r="321" spans="1:18" x14ac:dyDescent="0.2">
      <c r="A321">
        <v>319</v>
      </c>
      <c r="B321" t="s">
        <v>387</v>
      </c>
      <c r="C321">
        <v>0</v>
      </c>
      <c r="D321">
        <v>1607</v>
      </c>
      <c r="E321">
        <v>0</v>
      </c>
      <c r="F321">
        <v>5</v>
      </c>
      <c r="G321">
        <v>1521</v>
      </c>
      <c r="H321">
        <v>3.2873109796186699E-3</v>
      </c>
      <c r="I321">
        <v>1.59846547314578E-3</v>
      </c>
      <c r="J321">
        <v>0</v>
      </c>
      <c r="K321">
        <v>-16.984762231694798</v>
      </c>
      <c r="L321">
        <v>5.0491005405475598E-3</v>
      </c>
      <c r="M321" s="8">
        <v>1.06484269322452E-64</v>
      </c>
      <c r="N321">
        <v>2.05654174884944</v>
      </c>
      <c r="O321">
        <v>0</v>
      </c>
      <c r="P321">
        <v>3.7631112383765201E-2</v>
      </c>
      <c r="Q321" t="e">
        <f>-inf</f>
        <v>#NAME?</v>
      </c>
      <c r="R321">
        <v>-4.7319302533633003</v>
      </c>
    </row>
    <row r="322" spans="1:18" x14ac:dyDescent="0.2">
      <c r="A322">
        <v>320</v>
      </c>
      <c r="B322" t="s">
        <v>388</v>
      </c>
      <c r="C322">
        <v>0</v>
      </c>
      <c r="D322">
        <v>617</v>
      </c>
      <c r="E322">
        <v>0</v>
      </c>
      <c r="F322">
        <v>3</v>
      </c>
      <c r="G322">
        <v>590</v>
      </c>
      <c r="H322">
        <v>5.0847457627118597E-3</v>
      </c>
      <c r="I322">
        <v>2.4855012427506202E-3</v>
      </c>
      <c r="J322">
        <v>0</v>
      </c>
      <c r="K322">
        <v>-10.4422285388492</v>
      </c>
      <c r="L322">
        <v>8.1276459406882801E-3</v>
      </c>
      <c r="M322" s="8">
        <v>1.5903274135184299E-25</v>
      </c>
      <c r="N322">
        <v>2.0457627118644002</v>
      </c>
      <c r="O322">
        <v>0</v>
      </c>
      <c r="P322">
        <v>5.8207039256651001E-2</v>
      </c>
      <c r="Q322" t="e">
        <f>-inf</f>
        <v>#NAME?</v>
      </c>
      <c r="R322">
        <v>-4.1026625540542101</v>
      </c>
    </row>
    <row r="323" spans="1:18" x14ac:dyDescent="0.2">
      <c r="A323">
        <v>321</v>
      </c>
      <c r="B323" t="s">
        <v>389</v>
      </c>
      <c r="C323">
        <v>6</v>
      </c>
      <c r="D323">
        <v>1082</v>
      </c>
      <c r="E323">
        <v>5.5452865064695E-3</v>
      </c>
      <c r="F323">
        <v>0</v>
      </c>
      <c r="G323">
        <v>701</v>
      </c>
      <c r="H323">
        <v>0</v>
      </c>
      <c r="I323">
        <v>3.3651149747616301E-3</v>
      </c>
      <c r="J323">
        <v>0</v>
      </c>
      <c r="K323">
        <v>-12.559675552322901</v>
      </c>
      <c r="L323">
        <v>6.6873640416588798E-3</v>
      </c>
      <c r="M323" s="8">
        <v>3.5177226638779901E-36</v>
      </c>
      <c r="N323">
        <v>1.6478743068391799</v>
      </c>
      <c r="O323">
        <v>6.3479026176384706E-2</v>
      </c>
      <c r="P323">
        <v>0</v>
      </c>
      <c r="Q323">
        <v>-3.9775761936318199</v>
      </c>
      <c r="R323" t="e">
        <f>-inf</f>
        <v>#NAME?</v>
      </c>
    </row>
    <row r="324" spans="1:18" x14ac:dyDescent="0.2">
      <c r="A324">
        <v>322</v>
      </c>
      <c r="B324" t="s">
        <v>390</v>
      </c>
      <c r="C324">
        <v>0</v>
      </c>
      <c r="D324">
        <v>480</v>
      </c>
      <c r="E324">
        <v>0</v>
      </c>
      <c r="F324">
        <v>0</v>
      </c>
      <c r="G324">
        <v>389</v>
      </c>
      <c r="H324">
        <v>0</v>
      </c>
      <c r="I324">
        <v>0</v>
      </c>
      <c r="J324">
        <v>0</v>
      </c>
      <c r="K324">
        <v>-9.1199907363218795</v>
      </c>
      <c r="L324">
        <v>9.5785445582041492E-3</v>
      </c>
      <c r="M324" s="8">
        <v>7.5130751506473103E-20</v>
      </c>
      <c r="O324">
        <v>0</v>
      </c>
      <c r="P324">
        <v>0</v>
      </c>
      <c r="Q324" t="e">
        <f>-inf</f>
        <v>#NAME?</v>
      </c>
      <c r="R324" t="e">
        <f>-inf</f>
        <v>#NAME?</v>
      </c>
    </row>
    <row r="325" spans="1:18" x14ac:dyDescent="0.2">
      <c r="A325">
        <v>323</v>
      </c>
      <c r="B325" t="s">
        <v>391</v>
      </c>
      <c r="C325">
        <v>17</v>
      </c>
      <c r="D325">
        <v>783</v>
      </c>
      <c r="E325">
        <v>2.1711366538952701E-2</v>
      </c>
      <c r="F325">
        <v>16</v>
      </c>
      <c r="G325">
        <v>639</v>
      </c>
      <c r="H325">
        <v>2.5039123630672899E-2</v>
      </c>
      <c r="I325">
        <v>2.3206751054852301E-2</v>
      </c>
      <c r="J325">
        <v>2.31482064067512E-2</v>
      </c>
      <c r="K325">
        <v>-8.5659897274109298</v>
      </c>
      <c r="L325">
        <v>7.4888586870632398E-3</v>
      </c>
      <c r="M325" s="8">
        <v>1.0715143921033799E-17</v>
      </c>
      <c r="N325">
        <v>0.143396078315942</v>
      </c>
      <c r="O325">
        <v>0.248538358341511</v>
      </c>
      <c r="P325">
        <v>0.28663247291746802</v>
      </c>
      <c r="Q325">
        <v>-2.0084595665668599</v>
      </c>
      <c r="R325">
        <v>-1.8027260314731599</v>
      </c>
    </row>
    <row r="326" spans="1:18" x14ac:dyDescent="0.2">
      <c r="A326">
        <v>324</v>
      </c>
      <c r="B326" t="s">
        <v>392</v>
      </c>
      <c r="C326">
        <v>0</v>
      </c>
      <c r="D326">
        <v>817</v>
      </c>
      <c r="E326">
        <v>0</v>
      </c>
      <c r="F326">
        <v>3</v>
      </c>
      <c r="G326">
        <v>596</v>
      </c>
      <c r="H326">
        <v>5.0335570469798602E-3</v>
      </c>
      <c r="I326">
        <v>2.1231422505307799E-3</v>
      </c>
      <c r="J326">
        <v>0</v>
      </c>
      <c r="K326">
        <v>-11.346401172725701</v>
      </c>
      <c r="L326">
        <v>7.5119056774247397E-3</v>
      </c>
      <c r="M326" s="8">
        <v>7.7278357845220295E-30</v>
      </c>
      <c r="N326">
        <v>2.3708053691275102</v>
      </c>
      <c r="O326">
        <v>0</v>
      </c>
      <c r="P326">
        <v>5.7621062351382701E-2</v>
      </c>
      <c r="Q326" t="e">
        <f>-inf</f>
        <v>#NAME?</v>
      </c>
      <c r="R326">
        <v>-4.1172599302671697</v>
      </c>
    </row>
    <row r="327" spans="1:18" x14ac:dyDescent="0.2">
      <c r="A327">
        <v>325</v>
      </c>
      <c r="B327" t="s">
        <v>393</v>
      </c>
      <c r="C327">
        <v>103</v>
      </c>
      <c r="D327">
        <v>1137</v>
      </c>
      <c r="E327">
        <v>9.0589270008795006E-2</v>
      </c>
      <c r="F327">
        <v>108</v>
      </c>
      <c r="G327">
        <v>1231</v>
      </c>
      <c r="H327">
        <v>8.7733549959382595E-2</v>
      </c>
      <c r="I327">
        <v>8.9104729729729701E-2</v>
      </c>
      <c r="J327">
        <v>8.9093316323450703E-2</v>
      </c>
      <c r="K327">
        <v>0.30110278855174</v>
      </c>
      <c r="L327">
        <v>5.8069608052168801E-3</v>
      </c>
      <c r="M327">
        <v>0.76333611469047102</v>
      </c>
      <c r="N327">
        <v>3.2049028800989102E-2</v>
      </c>
      <c r="O327">
        <v>1.0370101951412101</v>
      </c>
      <c r="P327">
        <v>1.00431967003352</v>
      </c>
      <c r="Q327">
        <v>5.2430077764804101E-2</v>
      </c>
      <c r="R327">
        <v>6.2185451528448399E-3</v>
      </c>
    </row>
    <row r="328" spans="1:18" x14ac:dyDescent="0.2">
      <c r="A328">
        <v>326</v>
      </c>
      <c r="B328" t="s">
        <v>394</v>
      </c>
      <c r="C328">
        <v>43</v>
      </c>
      <c r="D328">
        <v>1912</v>
      </c>
      <c r="E328">
        <v>2.2489539748953902E-2</v>
      </c>
      <c r="F328">
        <v>23</v>
      </c>
      <c r="G328">
        <v>1812</v>
      </c>
      <c r="H328">
        <v>1.26931567328918E-2</v>
      </c>
      <c r="I328">
        <v>1.7722878625134199E-2</v>
      </c>
      <c r="J328">
        <v>1.7025911646910301E-2</v>
      </c>
      <c r="K328">
        <v>-15.044475240689399</v>
      </c>
      <c r="L328">
        <v>4.6285003563835197E-3</v>
      </c>
      <c r="M328" s="8">
        <v>3.7529773707951502E-51</v>
      </c>
      <c r="N328">
        <v>0.55275349017902098</v>
      </c>
      <c r="O328">
        <v>0.25744640619617098</v>
      </c>
      <c r="P328">
        <v>0.14530344420764399</v>
      </c>
      <c r="Q328">
        <v>-1.9576559638048101</v>
      </c>
      <c r="R328">
        <v>-2.78285919451538</v>
      </c>
    </row>
    <row r="329" spans="1:18" x14ac:dyDescent="0.2">
      <c r="A329">
        <v>327</v>
      </c>
      <c r="B329" t="s">
        <v>395</v>
      </c>
      <c r="C329">
        <v>9</v>
      </c>
      <c r="D329">
        <v>1003</v>
      </c>
      <c r="E329">
        <v>8.9730807577268201E-3</v>
      </c>
      <c r="F329">
        <v>21</v>
      </c>
      <c r="G329">
        <v>1097</v>
      </c>
      <c r="H329">
        <v>1.91431175934366E-2</v>
      </c>
      <c r="I329">
        <v>1.42857142857142E-2</v>
      </c>
      <c r="J329">
        <v>1.3330365158549001E-2</v>
      </c>
      <c r="K329">
        <v>-11.857186319266599</v>
      </c>
      <c r="L329">
        <v>6.1625516699372797E-3</v>
      </c>
      <c r="M329" s="8">
        <v>1.9750096991504301E-32</v>
      </c>
      <c r="N329">
        <v>0.71190257849968697</v>
      </c>
      <c r="O329">
        <v>0.10271830457056</v>
      </c>
      <c r="P329">
        <v>0.21913862546031801</v>
      </c>
      <c r="Q329">
        <v>-3.28323479969603</v>
      </c>
      <c r="R329">
        <v>-2.1900842981505901</v>
      </c>
    </row>
    <row r="330" spans="1:18" x14ac:dyDescent="0.2">
      <c r="A330">
        <v>328</v>
      </c>
      <c r="B330" t="s">
        <v>396</v>
      </c>
      <c r="C330">
        <v>0</v>
      </c>
      <c r="D330">
        <v>568</v>
      </c>
      <c r="E330">
        <v>0</v>
      </c>
      <c r="F330">
        <v>0</v>
      </c>
      <c r="G330">
        <v>501</v>
      </c>
      <c r="H330">
        <v>0</v>
      </c>
      <c r="I330">
        <v>0</v>
      </c>
      <c r="J330">
        <v>0</v>
      </c>
      <c r="K330">
        <v>-10.115110844647299</v>
      </c>
      <c r="L330">
        <v>8.6362116026138403E-3</v>
      </c>
      <c r="M330" s="8">
        <v>4.7348076114183501E-24</v>
      </c>
      <c r="O330">
        <v>0</v>
      </c>
      <c r="P330">
        <v>0</v>
      </c>
      <c r="Q330" t="e">
        <f>-inf</f>
        <v>#NAME?</v>
      </c>
      <c r="R330" t="e">
        <f>-inf</f>
        <v>#NAME?</v>
      </c>
    </row>
    <row r="331" spans="1:18" x14ac:dyDescent="0.2">
      <c r="A331">
        <v>329</v>
      </c>
      <c r="B331" t="s">
        <v>397</v>
      </c>
      <c r="C331">
        <v>0</v>
      </c>
      <c r="D331">
        <v>394</v>
      </c>
      <c r="E331">
        <v>0</v>
      </c>
      <c r="F331">
        <v>0</v>
      </c>
      <c r="G331">
        <v>411</v>
      </c>
      <c r="H331">
        <v>0</v>
      </c>
      <c r="I331">
        <v>0</v>
      </c>
      <c r="J331">
        <v>0</v>
      </c>
      <c r="K331">
        <v>-8.7777522375189498</v>
      </c>
      <c r="L331">
        <v>9.9520053966526099E-3</v>
      </c>
      <c r="M331" s="8">
        <v>1.6677416694390001E-18</v>
      </c>
      <c r="O331">
        <v>0</v>
      </c>
      <c r="P331">
        <v>0</v>
      </c>
      <c r="Q331" t="e">
        <f>-inf</f>
        <v>#NAME?</v>
      </c>
      <c r="R331" t="e">
        <f>-inf</f>
        <v>#NAME?</v>
      </c>
    </row>
    <row r="332" spans="1:18" x14ac:dyDescent="0.2">
      <c r="A332">
        <v>330</v>
      </c>
      <c r="B332" t="s">
        <v>398</v>
      </c>
      <c r="C332">
        <v>3</v>
      </c>
      <c r="D332">
        <v>359</v>
      </c>
      <c r="E332">
        <v>8.3565459610027808E-3</v>
      </c>
      <c r="F332">
        <v>0</v>
      </c>
      <c r="G332">
        <v>366</v>
      </c>
      <c r="H332">
        <v>0</v>
      </c>
      <c r="I332">
        <v>4.1379310344827596E-3</v>
      </c>
      <c r="J332">
        <v>0</v>
      </c>
      <c r="K332">
        <v>-7.9355313186935597</v>
      </c>
      <c r="L332">
        <v>1.04867970727744E-2</v>
      </c>
      <c r="M332" s="8">
        <v>2.0959609155983199E-15</v>
      </c>
      <c r="N332">
        <v>2.01949860724234</v>
      </c>
      <c r="O332">
        <v>9.5660593764412605E-2</v>
      </c>
      <c r="P332">
        <v>0</v>
      </c>
      <c r="Q332">
        <v>-3.3859314436280599</v>
      </c>
      <c r="R332" t="e">
        <f>-inf</f>
        <v>#NAME?</v>
      </c>
    </row>
    <row r="333" spans="1:18" x14ac:dyDescent="0.2">
      <c r="A333">
        <v>331</v>
      </c>
      <c r="B333" t="s">
        <v>399</v>
      </c>
      <c r="C333">
        <v>59</v>
      </c>
      <c r="D333">
        <v>582</v>
      </c>
      <c r="E333">
        <v>0.10137457044673499</v>
      </c>
      <c r="F333">
        <v>65</v>
      </c>
      <c r="G333">
        <v>659</v>
      </c>
      <c r="H333">
        <v>9.8634294385432406E-2</v>
      </c>
      <c r="I333">
        <v>9.9919419822723607E-2</v>
      </c>
      <c r="J333">
        <v>9.9910072192035904E-2</v>
      </c>
      <c r="K333">
        <v>1.5667108701557599</v>
      </c>
      <c r="L333">
        <v>8.0188262070373505E-3</v>
      </c>
      <c r="M333">
        <v>0.11718228881393999</v>
      </c>
      <c r="N333">
        <v>2.7424859613523499E-2</v>
      </c>
      <c r="O333">
        <v>1.1604736749851201</v>
      </c>
      <c r="P333">
        <v>1.1291046815845001</v>
      </c>
      <c r="Q333">
        <v>0.21471379592739101</v>
      </c>
      <c r="R333">
        <v>0.175179247494236</v>
      </c>
    </row>
    <row r="334" spans="1:18" x14ac:dyDescent="0.2">
      <c r="A334">
        <v>332</v>
      </c>
      <c r="B334" t="s">
        <v>400</v>
      </c>
      <c r="C334">
        <v>47</v>
      </c>
      <c r="D334">
        <v>1158</v>
      </c>
      <c r="E334">
        <v>4.0587219343696003E-2</v>
      </c>
      <c r="F334">
        <v>95</v>
      </c>
      <c r="G334">
        <v>1259</v>
      </c>
      <c r="H334">
        <v>7.5456711675933194E-2</v>
      </c>
      <c r="I334">
        <v>5.8750517170045501E-2</v>
      </c>
      <c r="J334">
        <v>5.6062238074450398E-2</v>
      </c>
      <c r="K334">
        <v>-4.9779682355626997</v>
      </c>
      <c r="L334">
        <v>5.7464650464948497E-3</v>
      </c>
      <c r="M334" s="8">
        <v>6.42551977673781E-7</v>
      </c>
      <c r="N334">
        <v>0.59351804906350203</v>
      </c>
      <c r="O334">
        <v>0.46461750103250798</v>
      </c>
      <c r="P334">
        <v>0.86378198314410704</v>
      </c>
      <c r="Q334">
        <v>-1.10588459683776</v>
      </c>
      <c r="R334">
        <v>-0.21126086991423501</v>
      </c>
    </row>
    <row r="335" spans="1:18" x14ac:dyDescent="0.2">
      <c r="A335">
        <v>333</v>
      </c>
      <c r="B335" t="s">
        <v>401</v>
      </c>
      <c r="C335">
        <v>3</v>
      </c>
      <c r="D335">
        <v>246</v>
      </c>
      <c r="E335">
        <v>1.21951219512195E-2</v>
      </c>
      <c r="F335">
        <v>4</v>
      </c>
      <c r="G335">
        <v>243</v>
      </c>
      <c r="H335">
        <v>1.6460905349794198E-2</v>
      </c>
      <c r="I335">
        <v>1.43149284253578E-2</v>
      </c>
      <c r="J335">
        <v>1.41553410972868E-2</v>
      </c>
      <c r="K335">
        <v>-5.7201634149529301</v>
      </c>
      <c r="L335">
        <v>1.2769094851726601E-2</v>
      </c>
      <c r="M335" s="8">
        <v>1.0642164879192E-8</v>
      </c>
      <c r="N335">
        <v>0.29799544027186298</v>
      </c>
      <c r="O335">
        <v>0.13960224862367501</v>
      </c>
      <c r="P335">
        <v>0.18843431089944601</v>
      </c>
      <c r="Q335">
        <v>-2.8406059151442502</v>
      </c>
      <c r="R335">
        <v>-2.4078664141319401</v>
      </c>
    </row>
    <row r="336" spans="1:18" x14ac:dyDescent="0.2">
      <c r="A336">
        <v>334</v>
      </c>
      <c r="B336" t="s">
        <v>402</v>
      </c>
      <c r="C336">
        <v>67379</v>
      </c>
      <c r="D336">
        <v>787475</v>
      </c>
      <c r="E336">
        <v>8.5563351217498904E-2</v>
      </c>
      <c r="F336">
        <v>66181</v>
      </c>
      <c r="G336">
        <v>741437</v>
      </c>
      <c r="H336">
        <v>8.9260449640360506E-2</v>
      </c>
      <c r="I336">
        <v>8.7356237638268205E-2</v>
      </c>
      <c r="J336">
        <v>8.7336711161432906E-2</v>
      </c>
      <c r="K336">
        <v>0</v>
      </c>
      <c r="L336">
        <v>3.2293964135947698E-4</v>
      </c>
      <c r="M336">
        <v>1</v>
      </c>
      <c r="N336">
        <v>4.2322088528707197E-2</v>
      </c>
      <c r="O336">
        <v>0.979476570838692</v>
      </c>
      <c r="P336">
        <v>1.02179867760228</v>
      </c>
      <c r="Q336">
        <v>-2.9917111367538E-2</v>
      </c>
      <c r="R336">
        <v>3.11109737354879E-2</v>
      </c>
    </row>
    <row r="337" spans="1:18" x14ac:dyDescent="0.2">
      <c r="A337">
        <v>335</v>
      </c>
      <c r="B337" t="s">
        <v>403</v>
      </c>
      <c r="C337">
        <v>16</v>
      </c>
      <c r="D337">
        <v>906</v>
      </c>
      <c r="E337">
        <v>1.7660044150110299E-2</v>
      </c>
      <c r="F337">
        <v>5</v>
      </c>
      <c r="G337">
        <v>773</v>
      </c>
      <c r="H337">
        <v>6.4683053040103496E-3</v>
      </c>
      <c r="I337">
        <v>1.25074449076831E-2</v>
      </c>
      <c r="J337">
        <v>1.11216117969205E-2</v>
      </c>
      <c r="K337">
        <v>-10.8607262595509</v>
      </c>
      <c r="L337">
        <v>6.8916931466496299E-3</v>
      </c>
      <c r="M337" s="8">
        <v>1.7733321308187899E-27</v>
      </c>
      <c r="N337">
        <v>0.89480616774294897</v>
      </c>
      <c r="O337">
        <v>0.20216131368020099</v>
      </c>
      <c r="P337">
        <v>7.4045177148391803E-2</v>
      </c>
      <c r="Q337">
        <v>-2.3064211505724002</v>
      </c>
      <c r="R337">
        <v>-3.7554504195636502</v>
      </c>
    </row>
    <row r="338" spans="1:18" x14ac:dyDescent="0.2">
      <c r="A338">
        <v>336</v>
      </c>
      <c r="B338" t="s">
        <v>404</v>
      </c>
      <c r="C338">
        <v>2</v>
      </c>
      <c r="D338">
        <v>859</v>
      </c>
      <c r="E338">
        <v>2.3282887077997602E-3</v>
      </c>
      <c r="F338">
        <v>16</v>
      </c>
      <c r="G338">
        <v>933</v>
      </c>
      <c r="H338">
        <v>1.71489817792068E-2</v>
      </c>
      <c r="I338">
        <v>1.0044642857142801E-2</v>
      </c>
      <c r="J338">
        <v>6.5848058366477797E-3</v>
      </c>
      <c r="K338">
        <v>-11.5895142045676</v>
      </c>
      <c r="L338">
        <v>6.6708227296236001E-3</v>
      </c>
      <c r="M338" s="8">
        <v>4.6576670714068197E-31</v>
      </c>
      <c r="N338">
        <v>1.4754823324423001</v>
      </c>
      <c r="O338">
        <v>2.6652815802424599E-2</v>
      </c>
      <c r="P338">
        <v>0.19631098627466401</v>
      </c>
      <c r="Q338">
        <v>-5.2295682316646301</v>
      </c>
      <c r="R338">
        <v>-2.34878718137792</v>
      </c>
    </row>
    <row r="339" spans="1:18" x14ac:dyDescent="0.2">
      <c r="A339">
        <v>337</v>
      </c>
      <c r="B339" t="s">
        <v>405</v>
      </c>
      <c r="C339">
        <v>11</v>
      </c>
      <c r="D339">
        <v>1740</v>
      </c>
      <c r="E339">
        <v>6.32183908045977E-3</v>
      </c>
      <c r="F339">
        <v>5</v>
      </c>
      <c r="G339">
        <v>1377</v>
      </c>
      <c r="H339">
        <v>3.6310820624546099E-3</v>
      </c>
      <c r="I339">
        <v>5.13314084055181E-3</v>
      </c>
      <c r="J339">
        <v>4.9483651427193499E-3</v>
      </c>
      <c r="K339">
        <v>-16.255443169470698</v>
      </c>
      <c r="L339">
        <v>5.0581885673925599E-3</v>
      </c>
      <c r="M339" s="8">
        <v>2.0438508636356E-59</v>
      </c>
      <c r="N339">
        <v>0.52419310157012899</v>
      </c>
      <c r="O339">
        <v>7.2368521987675294E-2</v>
      </c>
      <c r="P339">
        <v>4.1566392110171997E-2</v>
      </c>
      <c r="Q339">
        <v>-3.7884938826249499</v>
      </c>
      <c r="R339">
        <v>-4.5884386597737601</v>
      </c>
    </row>
    <row r="340" spans="1:18" x14ac:dyDescent="0.2">
      <c r="A340">
        <v>338</v>
      </c>
      <c r="B340" t="s">
        <v>406</v>
      </c>
      <c r="C340">
        <v>10</v>
      </c>
      <c r="D340">
        <v>1636</v>
      </c>
      <c r="E340">
        <v>6.1124694376528104E-3</v>
      </c>
      <c r="F340">
        <v>6</v>
      </c>
      <c r="G340">
        <v>762</v>
      </c>
      <c r="H340">
        <v>7.8740157480314907E-3</v>
      </c>
      <c r="I340">
        <v>6.6722268557130896E-3</v>
      </c>
      <c r="J340">
        <v>6.6246713811533801E-3</v>
      </c>
      <c r="K340">
        <v>-13.991310356511599</v>
      </c>
      <c r="L340">
        <v>5.7667229678029699E-3</v>
      </c>
      <c r="M340" s="8">
        <v>1.76136454231841E-44</v>
      </c>
      <c r="N340">
        <v>0.26401175326800502</v>
      </c>
      <c r="O340">
        <v>6.9971787207465594E-2</v>
      </c>
      <c r="P340">
        <v>9.0136884938121095E-2</v>
      </c>
      <c r="Q340">
        <v>-3.8370828485805499</v>
      </c>
      <c r="R340">
        <v>-3.4717385972983301</v>
      </c>
    </row>
    <row r="341" spans="1:18" x14ac:dyDescent="0.2">
      <c r="A341">
        <v>339</v>
      </c>
      <c r="B341" t="s">
        <v>407</v>
      </c>
      <c r="C341">
        <v>5</v>
      </c>
      <c r="D341">
        <v>305</v>
      </c>
      <c r="E341">
        <v>1.63934426229508E-2</v>
      </c>
      <c r="F341">
        <v>1</v>
      </c>
      <c r="G341">
        <v>469</v>
      </c>
      <c r="H341">
        <v>2.1321961620469E-3</v>
      </c>
      <c r="I341">
        <v>7.7519379844961196E-3</v>
      </c>
      <c r="J341">
        <v>4.7632092459572502E-3</v>
      </c>
      <c r="K341">
        <v>-7.8431417208458196</v>
      </c>
      <c r="L341">
        <v>1.0149542426626801E-2</v>
      </c>
      <c r="M341" s="8">
        <v>4.3941159255745097E-15</v>
      </c>
      <c r="N341">
        <v>1.8397007934566001</v>
      </c>
      <c r="O341">
        <v>0.18766203913346499</v>
      </c>
      <c r="P341">
        <v>2.4408069055738502E-2</v>
      </c>
      <c r="Q341">
        <v>-2.41379124808905</v>
      </c>
      <c r="R341">
        <v>-5.3564980230415404</v>
      </c>
    </row>
    <row r="342" spans="1:18" x14ac:dyDescent="0.2">
      <c r="A342">
        <v>340</v>
      </c>
      <c r="B342" t="s">
        <v>408</v>
      </c>
      <c r="C342">
        <v>0</v>
      </c>
      <c r="D342">
        <v>782</v>
      </c>
      <c r="E342">
        <v>0</v>
      </c>
      <c r="F342">
        <v>0</v>
      </c>
      <c r="G342">
        <v>662</v>
      </c>
      <c r="H342">
        <v>0</v>
      </c>
      <c r="I342">
        <v>0</v>
      </c>
      <c r="J342">
        <v>0</v>
      </c>
      <c r="K342">
        <v>-11.756019590011601</v>
      </c>
      <c r="L342">
        <v>7.4307665931834001E-3</v>
      </c>
      <c r="M342" s="8">
        <v>6.5762105127866795E-32</v>
      </c>
      <c r="O342">
        <v>0</v>
      </c>
      <c r="P342">
        <v>0</v>
      </c>
      <c r="Q342" t="e">
        <f>-inf</f>
        <v>#NAME?</v>
      </c>
      <c r="R342" t="e">
        <f>-inf</f>
        <v>#NAME?</v>
      </c>
    </row>
    <row r="343" spans="1:18" x14ac:dyDescent="0.2">
      <c r="A343">
        <v>341</v>
      </c>
      <c r="B343" t="s">
        <v>409</v>
      </c>
      <c r="C343">
        <v>38</v>
      </c>
      <c r="D343">
        <v>1575</v>
      </c>
      <c r="E343">
        <v>2.4126984126984101E-2</v>
      </c>
      <c r="F343">
        <v>50</v>
      </c>
      <c r="G343">
        <v>1720</v>
      </c>
      <c r="H343">
        <v>2.9069767441860399E-2</v>
      </c>
      <c r="I343">
        <v>2.6707132018209401E-2</v>
      </c>
      <c r="J343">
        <v>2.6592134028222199E-2</v>
      </c>
      <c r="K343">
        <v>-12.324816098075299</v>
      </c>
      <c r="L343">
        <v>4.9208933534943301E-3</v>
      </c>
      <c r="M343" s="8">
        <v>6.6595234730275296E-35</v>
      </c>
      <c r="N343">
        <v>0.18507353434679</v>
      </c>
      <c r="O343">
        <v>0.27619086140404597</v>
      </c>
      <c r="P343">
        <v>0.33277280195178399</v>
      </c>
      <c r="Q343">
        <v>-1.8562625103572199</v>
      </c>
      <c r="R343">
        <v>-1.5873905703408999</v>
      </c>
    </row>
    <row r="344" spans="1:18" x14ac:dyDescent="0.2">
      <c r="A344">
        <v>342</v>
      </c>
      <c r="B344" t="s">
        <v>410</v>
      </c>
      <c r="C344">
        <v>1</v>
      </c>
      <c r="D344">
        <v>367</v>
      </c>
      <c r="E344">
        <v>2.7247956403269702E-3</v>
      </c>
      <c r="F344">
        <v>18</v>
      </c>
      <c r="G344">
        <v>807</v>
      </c>
      <c r="H344">
        <v>2.2304832713754601E-2</v>
      </c>
      <c r="I344">
        <v>1.6183986371379799E-2</v>
      </c>
      <c r="J344">
        <v>1.1560295346693899E-2</v>
      </c>
      <c r="K344">
        <v>-8.6358136996583799</v>
      </c>
      <c r="L344">
        <v>8.2415223095541907E-3</v>
      </c>
      <c r="M344" s="8">
        <v>5.8310474585732499E-18</v>
      </c>
      <c r="N344">
        <v>1.2098401854844201</v>
      </c>
      <c r="O344">
        <v>3.1191783071229901E-2</v>
      </c>
      <c r="P344">
        <v>0.25533199376523502</v>
      </c>
      <c r="Q344">
        <v>-5.0026901633693699</v>
      </c>
      <c r="R344">
        <v>-1.9695537723616301</v>
      </c>
    </row>
    <row r="345" spans="1:18" x14ac:dyDescent="0.2">
      <c r="A345">
        <v>343</v>
      </c>
      <c r="B345" t="s">
        <v>411</v>
      </c>
      <c r="C345">
        <v>0</v>
      </c>
      <c r="D345">
        <v>1061</v>
      </c>
      <c r="E345">
        <v>0</v>
      </c>
      <c r="F345">
        <v>1</v>
      </c>
      <c r="G345">
        <v>1093</v>
      </c>
      <c r="H345">
        <v>9.1491308325708997E-4</v>
      </c>
      <c r="I345">
        <v>4.6425255338904299E-4</v>
      </c>
      <c r="J345">
        <v>0</v>
      </c>
      <c r="K345">
        <v>-14.281514102841699</v>
      </c>
      <c r="L345">
        <v>6.0842277967984798E-3</v>
      </c>
      <c r="M345" s="8">
        <v>2.8533399420707E-46</v>
      </c>
      <c r="N345">
        <v>1.9707227813357699</v>
      </c>
      <c r="O345">
        <v>0</v>
      </c>
      <c r="P345">
        <v>1.04733617448686E-2</v>
      </c>
      <c r="Q345" t="e">
        <f>-inf</f>
        <v>#NAME?</v>
      </c>
      <c r="R345">
        <v>-6.5771315961980701</v>
      </c>
    </row>
    <row r="346" spans="1:18" x14ac:dyDescent="0.2">
      <c r="A346">
        <v>344</v>
      </c>
      <c r="B346" t="s">
        <v>412</v>
      </c>
      <c r="C346">
        <v>18</v>
      </c>
      <c r="D346">
        <v>1313</v>
      </c>
      <c r="E346">
        <v>1.37090632140137E-2</v>
      </c>
      <c r="F346">
        <v>12</v>
      </c>
      <c r="G346">
        <v>1225</v>
      </c>
      <c r="H346">
        <v>9.7959183673469296E-3</v>
      </c>
      <c r="I346">
        <v>1.1820330969267099E-2</v>
      </c>
      <c r="J346">
        <v>1.16561988320484E-2</v>
      </c>
      <c r="K346">
        <v>-13.474823874585301</v>
      </c>
      <c r="L346">
        <v>5.6057064175412397E-3</v>
      </c>
      <c r="M346" s="8">
        <v>2.20009720913822E-41</v>
      </c>
      <c r="N346">
        <v>0.33105205402800802</v>
      </c>
      <c r="O346">
        <v>0.156932916198434</v>
      </c>
      <c r="P346">
        <v>0.11213764297607801</v>
      </c>
      <c r="Q346">
        <v>-2.6717801099767402</v>
      </c>
      <c r="R346">
        <v>-3.1566574436949399</v>
      </c>
    </row>
    <row r="347" spans="1:18" x14ac:dyDescent="0.2">
      <c r="A347">
        <v>345</v>
      </c>
      <c r="B347" t="s">
        <v>413</v>
      </c>
      <c r="C347">
        <v>69</v>
      </c>
      <c r="D347">
        <v>1563</v>
      </c>
      <c r="E347">
        <v>4.4145873320537397E-2</v>
      </c>
      <c r="F347">
        <v>53</v>
      </c>
      <c r="G347">
        <v>1033</v>
      </c>
      <c r="H347">
        <v>5.1306873184898301E-2</v>
      </c>
      <c r="I347">
        <v>4.6995377503852E-2</v>
      </c>
      <c r="J347">
        <v>4.6867143558981701E-2</v>
      </c>
      <c r="K347">
        <v>-7.27948427569335</v>
      </c>
      <c r="L347">
        <v>5.5444669712638199E-3</v>
      </c>
      <c r="M347" s="8">
        <v>3.3509872376509601E-13</v>
      </c>
      <c r="N347">
        <v>0.15237668563836801</v>
      </c>
      <c r="O347">
        <v>0.50535478100624098</v>
      </c>
      <c r="P347">
        <v>0.58732949904984799</v>
      </c>
      <c r="Q347">
        <v>-0.98463151674766103</v>
      </c>
      <c r="R347">
        <v>-0.76775799482802598</v>
      </c>
    </row>
    <row r="348" spans="1:18" x14ac:dyDescent="0.2">
      <c r="A348">
        <v>346</v>
      </c>
      <c r="B348" t="s">
        <v>414</v>
      </c>
      <c r="C348">
        <v>67379</v>
      </c>
      <c r="D348">
        <v>787475</v>
      </c>
      <c r="E348">
        <v>8.5563351217498904E-2</v>
      </c>
      <c r="F348">
        <v>66181</v>
      </c>
      <c r="G348">
        <v>741437</v>
      </c>
      <c r="H348">
        <v>8.9260449640360506E-2</v>
      </c>
      <c r="I348">
        <v>8.7356237638268205E-2</v>
      </c>
      <c r="J348">
        <v>8.7336711161432906E-2</v>
      </c>
      <c r="K348">
        <v>0</v>
      </c>
      <c r="L348">
        <v>3.2293964135947698E-4</v>
      </c>
      <c r="M348">
        <v>1</v>
      </c>
      <c r="N348">
        <v>4.2322088528707197E-2</v>
      </c>
      <c r="O348">
        <v>0.979476570838692</v>
      </c>
      <c r="P348">
        <v>1.02179867760228</v>
      </c>
      <c r="Q348">
        <v>-2.9917111367538E-2</v>
      </c>
      <c r="R348">
        <v>3.11109737354879E-2</v>
      </c>
    </row>
    <row r="349" spans="1:18" x14ac:dyDescent="0.2">
      <c r="A349">
        <v>347</v>
      </c>
      <c r="B349" t="s">
        <v>415</v>
      </c>
      <c r="C349">
        <v>1</v>
      </c>
      <c r="D349">
        <v>641</v>
      </c>
      <c r="E349">
        <v>1.5600624024960999E-3</v>
      </c>
      <c r="F349">
        <v>0</v>
      </c>
      <c r="G349">
        <v>448</v>
      </c>
      <c r="H349">
        <v>0</v>
      </c>
      <c r="I349">
        <v>9.1827364554637205E-4</v>
      </c>
      <c r="J349">
        <v>0</v>
      </c>
      <c r="K349">
        <v>-10.101935689259401</v>
      </c>
      <c r="L349">
        <v>8.5565743686750999E-3</v>
      </c>
      <c r="M349" s="8">
        <v>5.4162380367591802E-24</v>
      </c>
      <c r="N349">
        <v>1.6989079563182501</v>
      </c>
      <c r="O349">
        <v>1.7858633989300099E-2</v>
      </c>
      <c r="P349">
        <v>0</v>
      </c>
      <c r="Q349">
        <v>-5.8072344571448999</v>
      </c>
      <c r="R349" t="e">
        <f>-inf</f>
        <v>#NAME?</v>
      </c>
    </row>
    <row r="350" spans="1:18" x14ac:dyDescent="0.2">
      <c r="A350">
        <v>348</v>
      </c>
      <c r="B350" t="s">
        <v>416</v>
      </c>
      <c r="C350">
        <v>172</v>
      </c>
      <c r="D350">
        <v>1863</v>
      </c>
      <c r="E350">
        <v>9.2324208266237204E-2</v>
      </c>
      <c r="F350">
        <v>134</v>
      </c>
      <c r="G350">
        <v>1521</v>
      </c>
      <c r="H350">
        <v>8.8099934253780404E-2</v>
      </c>
      <c r="I350">
        <v>9.0425531914893595E-2</v>
      </c>
      <c r="J350">
        <v>9.0401036033532001E-2</v>
      </c>
      <c r="K350">
        <v>0.63162713024452</v>
      </c>
      <c r="L350">
        <v>4.8593452207113799E-3</v>
      </c>
      <c r="M350">
        <v>0.52763055423674099</v>
      </c>
      <c r="N350">
        <v>4.6715500843640297E-2</v>
      </c>
      <c r="O350">
        <v>1.0568707002621101</v>
      </c>
      <c r="P350">
        <v>1.0085138118849</v>
      </c>
      <c r="Q350">
        <v>7.9798885234293807E-2</v>
      </c>
      <c r="R350">
        <v>1.22308422071094E-2</v>
      </c>
    </row>
    <row r="351" spans="1:18" x14ac:dyDescent="0.2">
      <c r="A351">
        <v>349</v>
      </c>
      <c r="B351" t="s">
        <v>417</v>
      </c>
      <c r="C351">
        <v>1</v>
      </c>
      <c r="D351">
        <v>1610</v>
      </c>
      <c r="E351">
        <v>6.2111801242235995E-4</v>
      </c>
      <c r="F351">
        <v>32</v>
      </c>
      <c r="G351">
        <v>1511</v>
      </c>
      <c r="H351">
        <v>2.1178027796161399E-2</v>
      </c>
      <c r="I351">
        <v>1.0573534123678299E-2</v>
      </c>
      <c r="J351">
        <v>3.42941903991024E-3</v>
      </c>
      <c r="K351">
        <v>-15.188742465003999</v>
      </c>
      <c r="L351">
        <v>5.0552376993357297E-3</v>
      </c>
      <c r="M351" s="8">
        <v>4.1989792015902198E-52</v>
      </c>
      <c r="N351">
        <v>1.94418531621363</v>
      </c>
      <c r="O351">
        <v>7.1101766379760099E-3</v>
      </c>
      <c r="P351">
        <v>0.24243302474422501</v>
      </c>
      <c r="Q351">
        <v>-7.1358988835281396</v>
      </c>
      <c r="R351">
        <v>-2.0443418556909898</v>
      </c>
    </row>
    <row r="352" spans="1:18" x14ac:dyDescent="0.2">
      <c r="A352">
        <v>350</v>
      </c>
      <c r="B352" t="s">
        <v>418</v>
      </c>
      <c r="C352">
        <v>5</v>
      </c>
      <c r="D352">
        <v>1491</v>
      </c>
      <c r="E352">
        <v>3.3534540576794099E-3</v>
      </c>
      <c r="F352">
        <v>20</v>
      </c>
      <c r="G352">
        <v>1448</v>
      </c>
      <c r="H352">
        <v>1.3812154696132501E-2</v>
      </c>
      <c r="I352">
        <v>8.5062946580469496E-3</v>
      </c>
      <c r="J352">
        <v>6.7356514779887402E-3</v>
      </c>
      <c r="K352">
        <v>-15.136551307871301</v>
      </c>
      <c r="L352">
        <v>5.2092409543260604E-3</v>
      </c>
      <c r="M352" s="8">
        <v>9.2962427490702297E-52</v>
      </c>
      <c r="N352">
        <v>1.2295248470565501</v>
      </c>
      <c r="O352">
        <v>3.8388277622875097E-2</v>
      </c>
      <c r="P352">
        <v>0.15811304402128901</v>
      </c>
      <c r="Q352">
        <v>-4.7031903579222396</v>
      </c>
      <c r="R352">
        <v>-2.6609717027220001</v>
      </c>
    </row>
    <row r="353" spans="1:18" x14ac:dyDescent="0.2">
      <c r="A353">
        <v>351</v>
      </c>
      <c r="B353" t="s">
        <v>419</v>
      </c>
      <c r="C353">
        <v>7</v>
      </c>
      <c r="D353">
        <v>552</v>
      </c>
      <c r="E353">
        <v>1.26811594202898E-2</v>
      </c>
      <c r="F353">
        <v>19</v>
      </c>
      <c r="G353">
        <v>798</v>
      </c>
      <c r="H353">
        <v>2.3809523809523801E-2</v>
      </c>
      <c r="I353">
        <v>1.9259259259259202E-2</v>
      </c>
      <c r="J353">
        <v>1.8402722784547E-2</v>
      </c>
      <c r="K353">
        <v>-8.8601394918228795</v>
      </c>
      <c r="L353">
        <v>7.6857682028433497E-3</v>
      </c>
      <c r="M353" s="8">
        <v>7.99143821528266E-19</v>
      </c>
      <c r="N353">
        <v>0.57781892021022396</v>
      </c>
      <c r="O353">
        <v>0.14516610635867599</v>
      </c>
      <c r="P353">
        <v>0.272556771122413</v>
      </c>
      <c r="Q353">
        <v>-2.78422344524673</v>
      </c>
      <c r="R353">
        <v>-1.87537133330492</v>
      </c>
    </row>
    <row r="354" spans="1:18" x14ac:dyDescent="0.2">
      <c r="A354">
        <v>352</v>
      </c>
      <c r="B354" t="s">
        <v>420</v>
      </c>
      <c r="C354">
        <v>47</v>
      </c>
      <c r="D354">
        <v>1326</v>
      </c>
      <c r="E354">
        <v>3.5444947209653001E-2</v>
      </c>
      <c r="F354">
        <v>39</v>
      </c>
      <c r="G354">
        <v>1086</v>
      </c>
      <c r="H354">
        <v>3.5911602209944701E-2</v>
      </c>
      <c r="I354">
        <v>3.56550580431177E-2</v>
      </c>
      <c r="J354">
        <v>3.56543027992723E-2</v>
      </c>
      <c r="K354">
        <v>-8.9894339501671201</v>
      </c>
      <c r="L354">
        <v>5.7513276010209002E-3</v>
      </c>
      <c r="M354" s="8">
        <v>2.4850698447073398E-19</v>
      </c>
      <c r="N354">
        <v>1.30880448919009E-2</v>
      </c>
      <c r="O354">
        <v>0.40575193529083298</v>
      </c>
      <c r="P354">
        <v>0.41109391445535298</v>
      </c>
      <c r="Q354">
        <v>-1.3013301189611099</v>
      </c>
      <c r="R354">
        <v>-1.2824600794682699</v>
      </c>
    </row>
    <row r="355" spans="1:18" x14ac:dyDescent="0.2">
      <c r="A355">
        <v>353</v>
      </c>
      <c r="B355" t="s">
        <v>421</v>
      </c>
      <c r="C355">
        <v>37</v>
      </c>
      <c r="D355">
        <v>736</v>
      </c>
      <c r="E355">
        <v>5.0271739130434701E-2</v>
      </c>
      <c r="F355">
        <v>50</v>
      </c>
      <c r="G355">
        <v>745</v>
      </c>
      <c r="H355">
        <v>6.7114093959731502E-2</v>
      </c>
      <c r="I355">
        <v>5.8744091829844698E-2</v>
      </c>
      <c r="J355">
        <v>5.8136665668740498E-2</v>
      </c>
      <c r="K355">
        <v>-3.8983637802667599</v>
      </c>
      <c r="L355">
        <v>7.3395268941436904E-3</v>
      </c>
      <c r="M355" s="8">
        <v>9.6844854356888102E-5</v>
      </c>
      <c r="N355">
        <v>0.28670721266883298</v>
      </c>
      <c r="O355">
        <v>0.575479921636183</v>
      </c>
      <c r="P355">
        <v>0.76828083135177005</v>
      </c>
      <c r="Q355">
        <v>-0.79716250095422903</v>
      </c>
      <c r="R355">
        <v>-0.38029433610096502</v>
      </c>
    </row>
    <row r="356" spans="1:18" x14ac:dyDescent="0.2">
      <c r="A356">
        <v>354</v>
      </c>
      <c r="B356" t="s">
        <v>422</v>
      </c>
      <c r="C356">
        <v>60</v>
      </c>
      <c r="D356">
        <v>993</v>
      </c>
      <c r="E356">
        <v>6.0422960725075497E-2</v>
      </c>
      <c r="F356">
        <v>47</v>
      </c>
      <c r="G356">
        <v>1054</v>
      </c>
      <c r="H356">
        <v>4.4592030360531297E-2</v>
      </c>
      <c r="I356">
        <v>5.2271617000488498E-2</v>
      </c>
      <c r="J356">
        <v>5.1672998890883198E-2</v>
      </c>
      <c r="K356">
        <v>-5.6194400748222701</v>
      </c>
      <c r="L356">
        <v>6.2434370988268496E-3</v>
      </c>
      <c r="M356" s="8">
        <v>1.9157731124670901E-8</v>
      </c>
      <c r="N356">
        <v>0.30285901360955098</v>
      </c>
      <c r="O356">
        <v>0.69168485722908601</v>
      </c>
      <c r="P356">
        <v>0.51046211214007997</v>
      </c>
      <c r="Q356">
        <v>-0.53181322244602103</v>
      </c>
      <c r="R356">
        <v>-0.97012421048574304</v>
      </c>
    </row>
    <row r="357" spans="1:18" x14ac:dyDescent="0.2">
      <c r="A357">
        <v>355</v>
      </c>
      <c r="B357" t="s">
        <v>423</v>
      </c>
      <c r="C357">
        <v>3</v>
      </c>
      <c r="D357">
        <v>696</v>
      </c>
      <c r="E357">
        <v>4.3103448275861999E-3</v>
      </c>
      <c r="F357">
        <v>1</v>
      </c>
      <c r="G357">
        <v>644</v>
      </c>
      <c r="H357">
        <v>1.5527950310559001E-3</v>
      </c>
      <c r="I357">
        <v>2.9850746268656699E-3</v>
      </c>
      <c r="J357">
        <v>2.63885979496757E-3</v>
      </c>
      <c r="K357">
        <v>-10.937668284597599</v>
      </c>
      <c r="L357">
        <v>7.71381621896632E-3</v>
      </c>
      <c r="M357" s="8">
        <v>7.6132778724532001E-28</v>
      </c>
      <c r="N357">
        <v>0.92377918183765195</v>
      </c>
      <c r="O357">
        <v>4.93421740825059E-2</v>
      </c>
      <c r="P357">
        <v>1.777544159494E-2</v>
      </c>
      <c r="Q357">
        <v>-4.3410349056537303</v>
      </c>
      <c r="R357">
        <v>-5.8139707886407797</v>
      </c>
    </row>
    <row r="358" spans="1:18" x14ac:dyDescent="0.2">
      <c r="A358">
        <v>356</v>
      </c>
      <c r="B358" t="s">
        <v>424</v>
      </c>
      <c r="C358">
        <v>11</v>
      </c>
      <c r="D358">
        <v>779</v>
      </c>
      <c r="E358">
        <v>1.4120667522464599E-2</v>
      </c>
      <c r="F358">
        <v>0</v>
      </c>
      <c r="G358">
        <v>849</v>
      </c>
      <c r="H358">
        <v>0</v>
      </c>
      <c r="I358">
        <v>6.7567567567567502E-3</v>
      </c>
      <c r="J358">
        <v>0</v>
      </c>
      <c r="K358">
        <v>-11.516580789931</v>
      </c>
      <c r="L358">
        <v>6.9985599329949796E-3</v>
      </c>
      <c r="M358" s="8">
        <v>1.0884498249442101E-30</v>
      </c>
      <c r="N358">
        <v>2.0898587933247699</v>
      </c>
      <c r="O358">
        <v>0.16164470893267599</v>
      </c>
      <c r="P358">
        <v>0</v>
      </c>
      <c r="Q358">
        <v>-2.6291018099505301</v>
      </c>
      <c r="R358" t="e">
        <f>-inf</f>
        <v>#NAME?</v>
      </c>
    </row>
    <row r="359" spans="1:18" x14ac:dyDescent="0.2">
      <c r="A359">
        <v>357</v>
      </c>
      <c r="B359" t="s">
        <v>425</v>
      </c>
      <c r="C359">
        <v>13</v>
      </c>
      <c r="D359">
        <v>1150</v>
      </c>
      <c r="E359">
        <v>1.13043478260869E-2</v>
      </c>
      <c r="F359">
        <v>8</v>
      </c>
      <c r="G359">
        <v>1164</v>
      </c>
      <c r="H359">
        <v>6.8728522336769697E-3</v>
      </c>
      <c r="I359">
        <v>9.0751944684528893E-3</v>
      </c>
      <c r="J359">
        <v>8.8011113791791606E-3</v>
      </c>
      <c r="K359">
        <v>-13.3345508241581</v>
      </c>
      <c r="L359">
        <v>5.87054218789234E-3</v>
      </c>
      <c r="M359" s="8">
        <v>1.45729800981657E-40</v>
      </c>
      <c r="N359">
        <v>0.48830860956365202</v>
      </c>
      <c r="O359">
        <v>0.12940521481116299</v>
      </c>
      <c r="P359">
        <v>7.8676181354923505E-2</v>
      </c>
      <c r="Q359">
        <v>-2.9500323382168099</v>
      </c>
      <c r="R359">
        <v>-3.6679292534344499</v>
      </c>
    </row>
    <row r="360" spans="1:18" x14ac:dyDescent="0.2">
      <c r="A360">
        <v>358</v>
      </c>
      <c r="B360" t="s">
        <v>426</v>
      </c>
      <c r="C360">
        <v>9</v>
      </c>
      <c r="D360">
        <v>429</v>
      </c>
      <c r="E360">
        <v>2.09790209790209E-2</v>
      </c>
      <c r="F360">
        <v>0</v>
      </c>
      <c r="G360">
        <v>460</v>
      </c>
      <c r="H360">
        <v>0</v>
      </c>
      <c r="I360">
        <v>1.01237345331833E-2</v>
      </c>
      <c r="J360">
        <v>0</v>
      </c>
      <c r="K360">
        <v>-8.1550771695612898</v>
      </c>
      <c r="L360">
        <v>9.4704809653247696E-3</v>
      </c>
      <c r="M360" s="8">
        <v>3.4895699100091002E-16</v>
      </c>
      <c r="N360">
        <v>2.0722610722610701</v>
      </c>
      <c r="O360">
        <v>0.240154917212756</v>
      </c>
      <c r="P360">
        <v>0</v>
      </c>
      <c r="Q360">
        <v>-2.0579627465833901</v>
      </c>
      <c r="R360" t="e">
        <f>-inf</f>
        <v>#NAME?</v>
      </c>
    </row>
    <row r="361" spans="1:18" x14ac:dyDescent="0.2">
      <c r="A361">
        <v>359</v>
      </c>
      <c r="B361" t="s">
        <v>427</v>
      </c>
      <c r="C361">
        <v>0</v>
      </c>
      <c r="D361">
        <v>1097</v>
      </c>
      <c r="E361">
        <v>0</v>
      </c>
      <c r="F361">
        <v>2</v>
      </c>
      <c r="G361">
        <v>1033</v>
      </c>
      <c r="H361">
        <v>1.93610842207163E-3</v>
      </c>
      <c r="I361">
        <v>9.3896713615023396E-4</v>
      </c>
      <c r="J361">
        <v>0</v>
      </c>
      <c r="K361">
        <v>-14.124103330870801</v>
      </c>
      <c r="L361">
        <v>6.1184252534627597E-3</v>
      </c>
      <c r="M361" s="8">
        <v>2.6981224220706001E-45</v>
      </c>
      <c r="N361">
        <v>2.0619554695062901</v>
      </c>
      <c r="O361">
        <v>0</v>
      </c>
      <c r="P361">
        <v>2.2163377322635701E-2</v>
      </c>
      <c r="Q361" t="e">
        <f>-inf</f>
        <v>#NAME?</v>
      </c>
      <c r="R361">
        <v>-5.4956784493912201</v>
      </c>
    </row>
    <row r="362" spans="1:18" x14ac:dyDescent="0.2">
      <c r="A362">
        <v>360</v>
      </c>
      <c r="B362" t="s">
        <v>428</v>
      </c>
      <c r="C362">
        <v>6</v>
      </c>
      <c r="D362">
        <v>1329</v>
      </c>
      <c r="E362">
        <v>4.5146726862302401E-3</v>
      </c>
      <c r="F362">
        <v>8</v>
      </c>
      <c r="G362">
        <v>1405</v>
      </c>
      <c r="H362">
        <v>5.69395017793594E-3</v>
      </c>
      <c r="I362">
        <v>5.1207022677395696E-3</v>
      </c>
      <c r="J362">
        <v>5.0865206857354898E-3</v>
      </c>
      <c r="K362">
        <v>-15.2266193059322</v>
      </c>
      <c r="L362">
        <v>5.4007743753394996E-3</v>
      </c>
      <c r="M362" s="8">
        <v>2.35455790980669E-52</v>
      </c>
      <c r="N362">
        <v>0.23029604730881201</v>
      </c>
      <c r="O362">
        <v>5.1681193621405698E-2</v>
      </c>
      <c r="P362">
        <v>6.5180836368064807E-2</v>
      </c>
      <c r="Q362">
        <v>-4.2742167990811799</v>
      </c>
      <c r="R362">
        <v>-3.9394083256344499</v>
      </c>
    </row>
    <row r="363" spans="1:18" x14ac:dyDescent="0.2">
      <c r="A363">
        <v>361</v>
      </c>
      <c r="B363" t="s">
        <v>429</v>
      </c>
      <c r="C363">
        <v>9</v>
      </c>
      <c r="D363">
        <v>1133</v>
      </c>
      <c r="E363">
        <v>7.9435127978817292E-3</v>
      </c>
      <c r="F363">
        <v>10</v>
      </c>
      <c r="G363">
        <v>1073</v>
      </c>
      <c r="H363">
        <v>9.3196644920782792E-3</v>
      </c>
      <c r="I363">
        <v>8.6128739800543901E-3</v>
      </c>
      <c r="J363">
        <v>8.5854451247855505E-3</v>
      </c>
      <c r="K363">
        <v>-13.096680420902</v>
      </c>
      <c r="L363">
        <v>6.0124673678790203E-3</v>
      </c>
      <c r="M363" s="8">
        <v>3.4397609004055401E-39</v>
      </c>
      <c r="N363">
        <v>0.159778454599873</v>
      </c>
      <c r="O363">
        <v>9.0932444381529004E-2</v>
      </c>
      <c r="P363">
        <v>0.10668578180001199</v>
      </c>
      <c r="Q363">
        <v>-3.4590610549043599</v>
      </c>
      <c r="R363">
        <v>-3.22856017639532</v>
      </c>
    </row>
    <row r="364" spans="1:18" x14ac:dyDescent="0.2">
      <c r="A364">
        <v>362</v>
      </c>
      <c r="B364" t="s">
        <v>430</v>
      </c>
      <c r="C364">
        <v>19</v>
      </c>
      <c r="D364">
        <v>703</v>
      </c>
      <c r="E364">
        <v>2.7027027027027001E-2</v>
      </c>
      <c r="F364">
        <v>10</v>
      </c>
      <c r="G364">
        <v>551</v>
      </c>
      <c r="H364">
        <v>1.8148820326678701E-2</v>
      </c>
      <c r="I364">
        <v>2.31259968102073E-2</v>
      </c>
      <c r="J364">
        <v>2.2688466811535399E-2</v>
      </c>
      <c r="K364">
        <v>-8.0543601478120603</v>
      </c>
      <c r="L364">
        <v>7.9745925994517096E-3</v>
      </c>
      <c r="M364" s="8">
        <v>7.9895648955181204E-16</v>
      </c>
      <c r="N364">
        <v>0.38390590352540399</v>
      </c>
      <c r="O364">
        <v>0.309388767220037</v>
      </c>
      <c r="P364">
        <v>0.207756522452656</v>
      </c>
      <c r="Q364">
        <v>-1.6925072761551101</v>
      </c>
      <c r="R364">
        <v>-2.26703432420996</v>
      </c>
    </row>
    <row r="365" spans="1:18" x14ac:dyDescent="0.2">
      <c r="A365">
        <v>363</v>
      </c>
      <c r="B365" t="s">
        <v>431</v>
      </c>
      <c r="C365">
        <v>0</v>
      </c>
      <c r="D365">
        <v>559</v>
      </c>
      <c r="E365">
        <v>0</v>
      </c>
      <c r="F365">
        <v>0</v>
      </c>
      <c r="G365">
        <v>649</v>
      </c>
      <c r="H365">
        <v>0</v>
      </c>
      <c r="I365">
        <v>0</v>
      </c>
      <c r="J365">
        <v>0</v>
      </c>
      <c r="K365">
        <v>-10.752597125457701</v>
      </c>
      <c r="L365">
        <v>8.12419889065168E-3</v>
      </c>
      <c r="M365" s="8">
        <v>5.7616086732625702E-27</v>
      </c>
      <c r="O365">
        <v>0</v>
      </c>
      <c r="P365">
        <v>0</v>
      </c>
      <c r="Q365" t="e">
        <f>-inf</f>
        <v>#NAME?</v>
      </c>
      <c r="R365" t="e">
        <f>-inf</f>
        <v>#NAME?</v>
      </c>
    </row>
    <row r="366" spans="1:18" x14ac:dyDescent="0.2">
      <c r="A366">
        <v>364</v>
      </c>
      <c r="B366" t="s">
        <v>432</v>
      </c>
      <c r="C366">
        <v>4</v>
      </c>
      <c r="D366">
        <v>510</v>
      </c>
      <c r="E366">
        <v>7.8431372549019503E-3</v>
      </c>
      <c r="F366">
        <v>11</v>
      </c>
      <c r="G366">
        <v>428</v>
      </c>
      <c r="H366">
        <v>2.57009345794392E-2</v>
      </c>
      <c r="I366">
        <v>1.5991471215351799E-2</v>
      </c>
      <c r="J366">
        <v>1.3479961052406699E-2</v>
      </c>
      <c r="K366">
        <v>-7.7402121699219597</v>
      </c>
      <c r="L366">
        <v>9.22000131989093E-3</v>
      </c>
      <c r="M366" s="8">
        <v>9.9251047590240602E-15</v>
      </c>
      <c r="N366">
        <v>1.1167075926943899</v>
      </c>
      <c r="O366">
        <v>8.9783406957971504E-2</v>
      </c>
      <c r="P366">
        <v>0.29420847723961402</v>
      </c>
      <c r="Q366">
        <v>-3.4774073473850202</v>
      </c>
      <c r="R366">
        <v>-1.7650892782900101</v>
      </c>
    </row>
    <row r="367" spans="1:18" x14ac:dyDescent="0.2">
      <c r="A367">
        <v>365</v>
      </c>
      <c r="B367" t="s">
        <v>433</v>
      </c>
      <c r="C367">
        <v>111</v>
      </c>
      <c r="D367">
        <v>2032</v>
      </c>
      <c r="E367">
        <v>5.4625984251968497E-2</v>
      </c>
      <c r="F367">
        <v>186</v>
      </c>
      <c r="G367">
        <v>2356</v>
      </c>
      <c r="H367">
        <v>7.8947368421052599E-2</v>
      </c>
      <c r="I367">
        <v>6.7684594348222396E-2</v>
      </c>
      <c r="J367">
        <v>6.6569180553280594E-2</v>
      </c>
      <c r="K367">
        <v>-4.6097843784613604</v>
      </c>
      <c r="L367">
        <v>4.2673673376045799E-3</v>
      </c>
      <c r="M367" s="8">
        <v>4.0308681401387998E-6</v>
      </c>
      <c r="N367">
        <v>0.35933412031630002</v>
      </c>
      <c r="O367">
        <v>0.62532463925821502</v>
      </c>
      <c r="P367">
        <v>0.90374087266905601</v>
      </c>
      <c r="Q367">
        <v>-0.67732273094822604</v>
      </c>
      <c r="R367">
        <v>-0.146018923248595</v>
      </c>
    </row>
    <row r="368" spans="1:18" x14ac:dyDescent="0.2">
      <c r="A368">
        <v>366</v>
      </c>
      <c r="B368" t="s">
        <v>434</v>
      </c>
      <c r="C368">
        <v>124</v>
      </c>
      <c r="D368">
        <v>1290</v>
      </c>
      <c r="E368">
        <v>9.6124031007751895E-2</v>
      </c>
      <c r="F368">
        <v>32</v>
      </c>
      <c r="G368">
        <v>1035</v>
      </c>
      <c r="H368">
        <v>3.0917874396135199E-2</v>
      </c>
      <c r="I368">
        <v>6.70967741935483E-2</v>
      </c>
      <c r="J368">
        <v>5.8014369343946798E-2</v>
      </c>
      <c r="K368">
        <v>-3.4576498445546</v>
      </c>
      <c r="L368">
        <v>5.8593161122506799E-3</v>
      </c>
      <c r="M368">
        <v>5.4490911568138396E-4</v>
      </c>
      <c r="N368">
        <v>0.97182252642313305</v>
      </c>
      <c r="O368">
        <v>1.1003687317872299</v>
      </c>
      <c r="P368">
        <v>0.35392879264591698</v>
      </c>
      <c r="Q368">
        <v>0.137987049550092</v>
      </c>
      <c r="R368">
        <v>-1.49846896291285</v>
      </c>
    </row>
    <row r="369" spans="1:18" x14ac:dyDescent="0.2">
      <c r="A369">
        <v>367</v>
      </c>
      <c r="B369" t="s">
        <v>435</v>
      </c>
      <c r="C369">
        <v>52</v>
      </c>
      <c r="D369">
        <v>2001</v>
      </c>
      <c r="E369">
        <v>2.5987006496751602E-2</v>
      </c>
      <c r="F369">
        <v>72</v>
      </c>
      <c r="G369">
        <v>2109</v>
      </c>
      <c r="H369">
        <v>3.4139402560455098E-2</v>
      </c>
      <c r="I369">
        <v>3.0170316301703099E-2</v>
      </c>
      <c r="J369">
        <v>2.9892553535372901E-2</v>
      </c>
      <c r="K369">
        <v>-12.977004104615901</v>
      </c>
      <c r="L369">
        <v>4.4067121251987499E-3</v>
      </c>
      <c r="M369" s="8">
        <v>1.6521757667529699E-38</v>
      </c>
      <c r="N369">
        <v>0.270212482434045</v>
      </c>
      <c r="O369">
        <v>0.297483252439456</v>
      </c>
      <c r="P369">
        <v>0.39080686385688901</v>
      </c>
      <c r="Q369">
        <v>-1.7491196442908099</v>
      </c>
      <c r="R369">
        <v>-1.3554722888775399</v>
      </c>
    </row>
    <row r="370" spans="1:18" x14ac:dyDescent="0.2">
      <c r="A370">
        <v>368</v>
      </c>
      <c r="B370" t="s">
        <v>436</v>
      </c>
      <c r="C370">
        <v>71</v>
      </c>
      <c r="D370">
        <v>651</v>
      </c>
      <c r="E370">
        <v>0.109062980030721</v>
      </c>
      <c r="F370">
        <v>39</v>
      </c>
      <c r="G370">
        <v>578</v>
      </c>
      <c r="H370">
        <v>6.7474048442906498E-2</v>
      </c>
      <c r="I370">
        <v>8.9503661513425495E-2</v>
      </c>
      <c r="J370">
        <v>8.70162772679446E-2</v>
      </c>
      <c r="K370">
        <v>0.26651260534471899</v>
      </c>
      <c r="L370">
        <v>8.0574945878440201E-3</v>
      </c>
      <c r="M370">
        <v>0.78984445270055703</v>
      </c>
      <c r="N370">
        <v>0.46466179019477299</v>
      </c>
      <c r="O370">
        <v>1.24848585481879</v>
      </c>
      <c r="P370">
        <v>0.77240136868255005</v>
      </c>
      <c r="Q370">
        <v>0.32017947581287998</v>
      </c>
      <c r="R370">
        <v>-0.37257737416459602</v>
      </c>
    </row>
    <row r="371" spans="1:18" x14ac:dyDescent="0.2">
      <c r="A371">
        <v>369</v>
      </c>
      <c r="B371" t="s">
        <v>437</v>
      </c>
      <c r="C371">
        <v>198</v>
      </c>
      <c r="D371">
        <v>1987</v>
      </c>
      <c r="E371">
        <v>9.9647710115752394E-2</v>
      </c>
      <c r="F371">
        <v>160</v>
      </c>
      <c r="G371">
        <v>1809</v>
      </c>
      <c r="H371">
        <v>8.8446655610834701E-2</v>
      </c>
      <c r="I371">
        <v>9.4309799789251803E-2</v>
      </c>
      <c r="J371">
        <v>9.4143107171740598E-2</v>
      </c>
      <c r="K371">
        <v>1.51528967004307</v>
      </c>
      <c r="L371">
        <v>4.58893259054945E-3</v>
      </c>
      <c r="M371">
        <v>0.12969906315952301</v>
      </c>
      <c r="N371">
        <v>0.118768723186222</v>
      </c>
      <c r="O371">
        <v>1.14070564099345</v>
      </c>
      <c r="P371">
        <v>1.01248286453434</v>
      </c>
      <c r="Q371">
        <v>0.18992655230377301</v>
      </c>
      <c r="R371">
        <v>1.7897491739955099E-2</v>
      </c>
    </row>
    <row r="372" spans="1:18" x14ac:dyDescent="0.2">
      <c r="A372">
        <v>370</v>
      </c>
      <c r="B372" t="s">
        <v>438</v>
      </c>
      <c r="C372">
        <v>67379</v>
      </c>
      <c r="D372">
        <v>787475</v>
      </c>
      <c r="E372">
        <v>8.5563351217498904E-2</v>
      </c>
      <c r="F372">
        <v>66181</v>
      </c>
      <c r="G372">
        <v>741437</v>
      </c>
      <c r="H372">
        <v>8.9260449640360506E-2</v>
      </c>
      <c r="I372">
        <v>8.7356237638268205E-2</v>
      </c>
      <c r="J372">
        <v>8.7336711161432906E-2</v>
      </c>
      <c r="K372">
        <v>0</v>
      </c>
      <c r="L372">
        <v>3.2293964135947698E-4</v>
      </c>
      <c r="M372">
        <v>1</v>
      </c>
      <c r="N372">
        <v>4.2322088528707197E-2</v>
      </c>
      <c r="O372">
        <v>0.979476570838692</v>
      </c>
      <c r="P372">
        <v>1.02179867760228</v>
      </c>
      <c r="Q372">
        <v>-2.9917111367538E-2</v>
      </c>
      <c r="R372">
        <v>3.11109737354879E-2</v>
      </c>
    </row>
    <row r="373" spans="1:18" x14ac:dyDescent="0.2">
      <c r="A373">
        <v>371</v>
      </c>
      <c r="B373" t="s">
        <v>439</v>
      </c>
      <c r="C373">
        <v>80</v>
      </c>
      <c r="D373">
        <v>1722</v>
      </c>
      <c r="E373">
        <v>4.6457607433217099E-2</v>
      </c>
      <c r="F373">
        <v>78</v>
      </c>
      <c r="G373">
        <v>1411</v>
      </c>
      <c r="H373">
        <v>5.5279943302622203E-2</v>
      </c>
      <c r="I373">
        <v>5.0430896903925902E-2</v>
      </c>
      <c r="J373">
        <v>5.0241707866361097E-2</v>
      </c>
      <c r="K373">
        <v>-7.3153044712416397</v>
      </c>
      <c r="L373">
        <v>5.0476833711440702E-3</v>
      </c>
      <c r="M373" s="8">
        <v>2.5679845390231798E-13</v>
      </c>
      <c r="N373">
        <v>0.17493910303067101</v>
      </c>
      <c r="O373">
        <v>0.53181808999495295</v>
      </c>
      <c r="P373">
        <v>0.63281075988449798</v>
      </c>
      <c r="Q373">
        <v>-0.91099524303564705</v>
      </c>
      <c r="R373">
        <v>-0.660153964261182</v>
      </c>
    </row>
    <row r="374" spans="1:18" x14ac:dyDescent="0.2">
      <c r="A374">
        <v>372</v>
      </c>
      <c r="B374" t="s">
        <v>440</v>
      </c>
      <c r="C374">
        <v>38</v>
      </c>
      <c r="D374">
        <v>705</v>
      </c>
      <c r="E374">
        <v>5.3900709219858102E-2</v>
      </c>
      <c r="F374">
        <v>90</v>
      </c>
      <c r="G374">
        <v>1024</v>
      </c>
      <c r="H374">
        <v>8.7890625E-2</v>
      </c>
      <c r="I374">
        <v>7.4031231925968694E-2</v>
      </c>
      <c r="J374">
        <v>7.2004161157655594E-2</v>
      </c>
      <c r="K374">
        <v>-1.96135273710099</v>
      </c>
      <c r="L374">
        <v>6.7937834231667597E-3</v>
      </c>
      <c r="M374">
        <v>4.9837889296466202E-2</v>
      </c>
      <c r="N374">
        <v>0.45912940924894702</v>
      </c>
      <c r="O374">
        <v>0.61702213717925103</v>
      </c>
      <c r="P374">
        <v>1.00611776840109</v>
      </c>
      <c r="Q374">
        <v>-0.69660584436873596</v>
      </c>
      <c r="R374">
        <v>8.7991858035085194E-3</v>
      </c>
    </row>
    <row r="375" spans="1:18" x14ac:dyDescent="0.2">
      <c r="A375">
        <v>373</v>
      </c>
      <c r="B375" t="s">
        <v>441</v>
      </c>
      <c r="C375">
        <v>118</v>
      </c>
      <c r="D375">
        <v>1262</v>
      </c>
      <c r="E375">
        <v>9.3502377179080803E-2</v>
      </c>
      <c r="F375">
        <v>85</v>
      </c>
      <c r="G375">
        <v>1020</v>
      </c>
      <c r="H375">
        <v>8.3333333333333301E-2</v>
      </c>
      <c r="I375">
        <v>8.8957055214723899E-2</v>
      </c>
      <c r="J375">
        <v>8.88120905515426E-2</v>
      </c>
      <c r="K375">
        <v>0.27062806433415798</v>
      </c>
      <c r="L375">
        <v>5.9151942737137898E-3</v>
      </c>
      <c r="M375">
        <v>0.78667710880556696</v>
      </c>
      <c r="N375">
        <v>0.11431407909357499</v>
      </c>
      <c r="O375">
        <v>1.0703576526804099</v>
      </c>
      <c r="P375">
        <v>0.95394869892844802</v>
      </c>
      <c r="Q375">
        <v>9.8092943853125905E-2</v>
      </c>
      <c r="R375">
        <v>-6.8016411247322495E-2</v>
      </c>
    </row>
    <row r="376" spans="1:18" x14ac:dyDescent="0.2">
      <c r="A376">
        <v>374</v>
      </c>
      <c r="B376" t="s">
        <v>442</v>
      </c>
      <c r="C376">
        <v>87</v>
      </c>
      <c r="D376">
        <v>962</v>
      </c>
      <c r="E376">
        <v>9.04365904365904E-2</v>
      </c>
      <c r="F376">
        <v>28</v>
      </c>
      <c r="G376">
        <v>812</v>
      </c>
      <c r="H376">
        <v>3.4482758620689599E-2</v>
      </c>
      <c r="I376">
        <v>6.4825253664036006E-2</v>
      </c>
      <c r="J376">
        <v>5.81669639926733E-2</v>
      </c>
      <c r="K376">
        <v>-3.3594351105325702</v>
      </c>
      <c r="L376">
        <v>6.7067775482825996E-3</v>
      </c>
      <c r="M376">
        <v>7.8101990716625605E-4</v>
      </c>
      <c r="N376">
        <v>0.86314867514267801</v>
      </c>
      <c r="O376">
        <v>1.03526241339012</v>
      </c>
      <c r="P376">
        <v>0.39473739266004698</v>
      </c>
      <c r="Q376">
        <v>4.9996501552520098E-2</v>
      </c>
      <c r="R376">
        <v>-1.3410349056537301</v>
      </c>
    </row>
    <row r="377" spans="1:18" x14ac:dyDescent="0.2">
      <c r="A377">
        <v>375</v>
      </c>
      <c r="B377" t="s">
        <v>443</v>
      </c>
      <c r="C377">
        <v>68</v>
      </c>
      <c r="D377">
        <v>1042</v>
      </c>
      <c r="E377">
        <v>6.5259117082533499E-2</v>
      </c>
      <c r="F377">
        <v>53</v>
      </c>
      <c r="G377">
        <v>754</v>
      </c>
      <c r="H377">
        <v>7.0291777188328894E-2</v>
      </c>
      <c r="I377">
        <v>6.7371937639198201E-2</v>
      </c>
      <c r="J377">
        <v>6.7326500900686204E-2</v>
      </c>
      <c r="K377">
        <v>-2.9980735624713799</v>
      </c>
      <c r="L377">
        <v>6.6657136933613199E-3</v>
      </c>
      <c r="M377">
        <v>2.7169208479644602E-3</v>
      </c>
      <c r="N377">
        <v>7.4699649173623095E-2</v>
      </c>
      <c r="O377">
        <v>0.747046198009226</v>
      </c>
      <c r="P377">
        <v>0.80465699273009705</v>
      </c>
      <c r="Q377">
        <v>-0.42073063155433499</v>
      </c>
      <c r="R377">
        <v>-0.31355416923163099</v>
      </c>
    </row>
    <row r="378" spans="1:18" x14ac:dyDescent="0.2">
      <c r="A378">
        <v>376</v>
      </c>
      <c r="B378" t="s">
        <v>444</v>
      </c>
      <c r="C378">
        <v>13</v>
      </c>
      <c r="D378">
        <v>1064</v>
      </c>
      <c r="E378">
        <v>1.22180451127819E-2</v>
      </c>
      <c r="F378">
        <v>14</v>
      </c>
      <c r="G378">
        <v>946</v>
      </c>
      <c r="H378">
        <v>1.4799154334038001E-2</v>
      </c>
      <c r="I378">
        <v>1.34328358208955E-2</v>
      </c>
      <c r="J378">
        <v>1.3371375661988399E-2</v>
      </c>
      <c r="K378">
        <v>-11.735872494881001</v>
      </c>
      <c r="L378">
        <v>6.29892680323655E-3</v>
      </c>
      <c r="M378" s="8">
        <v>8.3461185947573095E-32</v>
      </c>
      <c r="N378">
        <v>0.192149242026843</v>
      </c>
      <c r="O378">
        <v>0.13986465886544899</v>
      </c>
      <c r="P378">
        <v>0.16941160826636201</v>
      </c>
      <c r="Q378">
        <v>-2.8378966278862601</v>
      </c>
      <c r="R378">
        <v>-2.5613953618079499</v>
      </c>
    </row>
    <row r="379" spans="1:18" x14ac:dyDescent="0.2">
      <c r="A379">
        <v>377</v>
      </c>
      <c r="B379" t="s">
        <v>445</v>
      </c>
      <c r="C379">
        <v>6</v>
      </c>
      <c r="D379">
        <v>610</v>
      </c>
      <c r="E379">
        <v>9.8360655737704892E-3</v>
      </c>
      <c r="F379">
        <v>8</v>
      </c>
      <c r="G379">
        <v>775</v>
      </c>
      <c r="H379">
        <v>1.03225806451612E-2</v>
      </c>
      <c r="I379">
        <v>1.01083032490974E-2</v>
      </c>
      <c r="J379">
        <v>1.01054062865531E-2</v>
      </c>
      <c r="K379">
        <v>-10.1806325296105</v>
      </c>
      <c r="L379">
        <v>7.5877342753010099E-3</v>
      </c>
      <c r="M379" s="8">
        <v>2.41983278553789E-24</v>
      </c>
      <c r="N379">
        <v>4.8130240991160998E-2</v>
      </c>
      <c r="O379">
        <v>0.112597223480079</v>
      </c>
      <c r="P379">
        <v>0.118166548512427</v>
      </c>
      <c r="Q379">
        <v>-3.1507568422552499</v>
      </c>
      <c r="R379">
        <v>-3.0811064106877599</v>
      </c>
    </row>
    <row r="380" spans="1:18" x14ac:dyDescent="0.2">
      <c r="A380">
        <v>378</v>
      </c>
      <c r="B380" t="s">
        <v>446</v>
      </c>
      <c r="C380">
        <v>26</v>
      </c>
      <c r="D380">
        <v>1420</v>
      </c>
      <c r="E380">
        <v>1.8309859154929501E-2</v>
      </c>
      <c r="F380">
        <v>23</v>
      </c>
      <c r="G380">
        <v>1137</v>
      </c>
      <c r="H380">
        <v>2.0228671943711501E-2</v>
      </c>
      <c r="I380">
        <v>1.91630817364098E-2</v>
      </c>
      <c r="J380">
        <v>1.9139518830446501E-2</v>
      </c>
      <c r="K380">
        <v>-12.2096104460955</v>
      </c>
      <c r="L380">
        <v>5.5852032464857003E-3</v>
      </c>
      <c r="M380" s="8">
        <v>2.76208462169734E-34</v>
      </c>
      <c r="N380">
        <v>0.100130700018682</v>
      </c>
      <c r="O380">
        <v>0.209599995820898</v>
      </c>
      <c r="P380">
        <v>0.23156538338104801</v>
      </c>
      <c r="Q380">
        <v>-2.2542894067771102</v>
      </c>
      <c r="R380">
        <v>-2.1105084933614</v>
      </c>
    </row>
    <row r="381" spans="1:18" x14ac:dyDescent="0.2">
      <c r="A381">
        <v>379</v>
      </c>
      <c r="B381" t="s">
        <v>447</v>
      </c>
      <c r="C381">
        <v>11</v>
      </c>
      <c r="D381">
        <v>1137</v>
      </c>
      <c r="E381">
        <v>9.6745822339489793E-3</v>
      </c>
      <c r="F381">
        <v>5</v>
      </c>
      <c r="G381">
        <v>1331</v>
      </c>
      <c r="H381">
        <v>3.7565740045078801E-3</v>
      </c>
      <c r="I381">
        <v>6.4829821717990203E-3</v>
      </c>
      <c r="J381">
        <v>5.8085107417946598E-3</v>
      </c>
      <c r="K381">
        <v>-14.2273126948325</v>
      </c>
      <c r="L381">
        <v>5.68436620471853E-3</v>
      </c>
      <c r="M381" s="8">
        <v>6.2019601155060603E-46</v>
      </c>
      <c r="N381">
        <v>0.91285276939128901</v>
      </c>
      <c r="O381">
        <v>0.110748661617023</v>
      </c>
      <c r="P381">
        <v>4.3002946608344701E-2</v>
      </c>
      <c r="Q381">
        <v>-3.17463883078111</v>
      </c>
      <c r="R381">
        <v>-4.5394206715506904</v>
      </c>
    </row>
    <row r="382" spans="1:18" x14ac:dyDescent="0.2">
      <c r="A382">
        <v>380</v>
      </c>
      <c r="B382" t="s">
        <v>448</v>
      </c>
      <c r="C382">
        <v>38</v>
      </c>
      <c r="D382">
        <v>456</v>
      </c>
      <c r="E382">
        <v>8.3333333333333301E-2</v>
      </c>
      <c r="F382">
        <v>22</v>
      </c>
      <c r="G382">
        <v>405</v>
      </c>
      <c r="H382">
        <v>5.4320987654320897E-2</v>
      </c>
      <c r="I382">
        <v>6.9686411149825697E-2</v>
      </c>
      <c r="J382">
        <v>6.8139274712504097E-2</v>
      </c>
      <c r="K382">
        <v>-1.8358464769184399</v>
      </c>
      <c r="L382">
        <v>9.6248933179325993E-3</v>
      </c>
      <c r="M382">
        <v>6.6380365452309603E-2</v>
      </c>
      <c r="N382">
        <v>0.41632716049382701</v>
      </c>
      <c r="O382">
        <v>0.95394869892844802</v>
      </c>
      <c r="P382">
        <v>0.62183322596817303</v>
      </c>
      <c r="Q382">
        <v>-6.8016411247322495E-2</v>
      </c>
      <c r="R382">
        <v>-0.68540038966085604</v>
      </c>
    </row>
    <row r="383" spans="1:18" x14ac:dyDescent="0.2">
      <c r="A383">
        <v>381</v>
      </c>
      <c r="B383" t="s">
        <v>449</v>
      </c>
      <c r="C383">
        <v>183</v>
      </c>
      <c r="D383">
        <v>1648</v>
      </c>
      <c r="E383">
        <v>0.11104368932038799</v>
      </c>
      <c r="F383">
        <v>46</v>
      </c>
      <c r="G383">
        <v>1219</v>
      </c>
      <c r="H383">
        <v>3.7735849056603703E-2</v>
      </c>
      <c r="I383">
        <v>7.98744332054412E-2</v>
      </c>
      <c r="J383">
        <v>7.0176814583705699E-2</v>
      </c>
      <c r="K383">
        <v>-1.41757897234678</v>
      </c>
      <c r="L383">
        <v>5.2778748688977603E-3</v>
      </c>
      <c r="M383">
        <v>0.15631372287305001</v>
      </c>
      <c r="N383">
        <v>0.91778855037672602</v>
      </c>
      <c r="O383">
        <v>1.2711597954167899</v>
      </c>
      <c r="P383">
        <v>0.43197676932608903</v>
      </c>
      <c r="Q383">
        <v>0.34614540057465698</v>
      </c>
      <c r="R383">
        <v>-1.2109743650893601</v>
      </c>
    </row>
    <row r="384" spans="1:18" x14ac:dyDescent="0.2">
      <c r="A384">
        <v>382</v>
      </c>
      <c r="B384" t="s">
        <v>450</v>
      </c>
      <c r="C384">
        <v>33</v>
      </c>
      <c r="D384">
        <v>478</v>
      </c>
      <c r="E384">
        <v>6.9037656903765607E-2</v>
      </c>
      <c r="F384">
        <v>72</v>
      </c>
      <c r="G384">
        <v>678</v>
      </c>
      <c r="H384">
        <v>0.106194690265486</v>
      </c>
      <c r="I384">
        <v>9.0830449826989595E-2</v>
      </c>
      <c r="J384">
        <v>8.8873512167461394E-2</v>
      </c>
      <c r="K384">
        <v>0.41818420909235998</v>
      </c>
      <c r="L384">
        <v>8.30785121289466E-3</v>
      </c>
      <c r="M384">
        <v>0.67581244018411601</v>
      </c>
      <c r="N384">
        <v>0.40908124348713798</v>
      </c>
      <c r="O384">
        <v>0.79030059576499001</v>
      </c>
      <c r="P384">
        <v>1.21565143934244</v>
      </c>
      <c r="Q384">
        <v>-0.33952659914846101</v>
      </c>
      <c r="R384">
        <v>0.28172962777980198</v>
      </c>
    </row>
    <row r="385" spans="1:18" x14ac:dyDescent="0.2">
      <c r="A385">
        <v>383</v>
      </c>
      <c r="B385" t="s">
        <v>451</v>
      </c>
      <c r="C385">
        <v>202</v>
      </c>
      <c r="D385">
        <v>1289</v>
      </c>
      <c r="E385">
        <v>0.15671062839410299</v>
      </c>
      <c r="F385">
        <v>102</v>
      </c>
      <c r="G385">
        <v>1119</v>
      </c>
      <c r="H385">
        <v>9.1152815013404803E-2</v>
      </c>
      <c r="I385">
        <v>0.12624584717607901</v>
      </c>
      <c r="J385">
        <v>0.121826319934166</v>
      </c>
      <c r="K385">
        <v>6.7512637638833102</v>
      </c>
      <c r="L385">
        <v>5.7603451587621302E-3</v>
      </c>
      <c r="M385" s="8">
        <v>1.4656287315700298E-11</v>
      </c>
      <c r="N385">
        <v>0.51928689019974805</v>
      </c>
      <c r="O385">
        <v>1.79392680077778</v>
      </c>
      <c r="P385">
        <v>1.0434613114284299</v>
      </c>
      <c r="Q385">
        <v>0.84312102386397703</v>
      </c>
      <c r="R385">
        <v>6.13771104689355E-2</v>
      </c>
    </row>
    <row r="386" spans="1:18" x14ac:dyDescent="0.2">
      <c r="A386">
        <v>384</v>
      </c>
      <c r="B386" t="s">
        <v>452</v>
      </c>
      <c r="C386">
        <v>63</v>
      </c>
      <c r="D386">
        <v>1572</v>
      </c>
      <c r="E386">
        <v>4.0076335877862503E-2</v>
      </c>
      <c r="F386">
        <v>80</v>
      </c>
      <c r="G386">
        <v>1285</v>
      </c>
      <c r="H386">
        <v>6.2256809338521402E-2</v>
      </c>
      <c r="I386">
        <v>5.0052502625131202E-2</v>
      </c>
      <c r="J386">
        <v>4.8857244358542898E-2</v>
      </c>
      <c r="K386">
        <v>-7.0576628391411704</v>
      </c>
      <c r="L386">
        <v>5.2855649048936899E-3</v>
      </c>
      <c r="M386" s="8">
        <v>1.6932628754067699E-12</v>
      </c>
      <c r="N386">
        <v>0.44314414459512003</v>
      </c>
      <c r="O386">
        <v>0.45876922162207801</v>
      </c>
      <c r="P386">
        <v>0.71267762721502703</v>
      </c>
      <c r="Q386">
        <v>-1.1241594892848501</v>
      </c>
      <c r="R386">
        <v>-0.48867845972004398</v>
      </c>
    </row>
    <row r="387" spans="1:18" x14ac:dyDescent="0.2">
      <c r="A387">
        <v>385</v>
      </c>
      <c r="B387" t="s">
        <v>453</v>
      </c>
      <c r="C387">
        <v>133</v>
      </c>
      <c r="D387">
        <v>1226</v>
      </c>
      <c r="E387">
        <v>0.108482871125611</v>
      </c>
      <c r="F387">
        <v>126</v>
      </c>
      <c r="G387">
        <v>1241</v>
      </c>
      <c r="H387">
        <v>0.101531023368251</v>
      </c>
      <c r="I387">
        <v>0.104985812728009</v>
      </c>
      <c r="J387">
        <v>0.104928273199294</v>
      </c>
      <c r="K387">
        <v>3.0982387893498098</v>
      </c>
      <c r="L387">
        <v>5.6901924894695198E-3</v>
      </c>
      <c r="M387">
        <v>1.9467450037361101E-3</v>
      </c>
      <c r="N387">
        <v>6.6217020916632993E-2</v>
      </c>
      <c r="O387">
        <v>1.24184512519559</v>
      </c>
      <c r="P387">
        <v>1.1622646517162001</v>
      </c>
      <c r="Q387">
        <v>0.31248526128424198</v>
      </c>
      <c r="R387">
        <v>0.216938612843393</v>
      </c>
    </row>
    <row r="388" spans="1:18" x14ac:dyDescent="0.2">
      <c r="A388">
        <v>386</v>
      </c>
      <c r="B388" t="s">
        <v>454</v>
      </c>
      <c r="C388">
        <v>103</v>
      </c>
      <c r="D388">
        <v>1132</v>
      </c>
      <c r="E388">
        <v>9.0989399293286199E-2</v>
      </c>
      <c r="F388">
        <v>102</v>
      </c>
      <c r="G388">
        <v>1196</v>
      </c>
      <c r="H388">
        <v>8.5284280936454807E-2</v>
      </c>
      <c r="I388">
        <v>8.8058419243986205E-2</v>
      </c>
      <c r="J388">
        <v>8.8012294025286403E-2</v>
      </c>
      <c r="K388">
        <v>0.119897614753514</v>
      </c>
      <c r="L388">
        <v>5.8565102163337197E-3</v>
      </c>
      <c r="M388">
        <v>0.90456425399715801</v>
      </c>
      <c r="N388">
        <v>6.4787880657089805E-2</v>
      </c>
      <c r="O388">
        <v>1.04159062886533</v>
      </c>
      <c r="P388">
        <v>0.97628194606055196</v>
      </c>
      <c r="Q388">
        <v>5.8788373825169299E-2</v>
      </c>
      <c r="R388">
        <v>-3.4630242752775799E-2</v>
      </c>
    </row>
    <row r="389" spans="1:18" x14ac:dyDescent="0.2">
      <c r="A389">
        <v>387</v>
      </c>
      <c r="B389" t="s">
        <v>455</v>
      </c>
      <c r="C389">
        <v>61</v>
      </c>
      <c r="D389">
        <v>595</v>
      </c>
      <c r="E389">
        <v>0.10252100840336099</v>
      </c>
      <c r="F389">
        <v>59</v>
      </c>
      <c r="G389">
        <v>625</v>
      </c>
      <c r="H389">
        <v>9.4399999999999998E-2</v>
      </c>
      <c r="I389">
        <v>9.8360655737704902E-2</v>
      </c>
      <c r="J389">
        <v>9.8276971609752697E-2</v>
      </c>
      <c r="K389">
        <v>1.36068145821697</v>
      </c>
      <c r="L389">
        <v>8.0874315093973203E-3</v>
      </c>
      <c r="M389">
        <v>0.17361437664201401</v>
      </c>
      <c r="N389">
        <v>8.2563585434173595E-2</v>
      </c>
      <c r="O389">
        <v>1.1735973909506201</v>
      </c>
      <c r="P389">
        <v>1.08063308614614</v>
      </c>
      <c r="Q389">
        <v>0.230937568841414</v>
      </c>
      <c r="R389">
        <v>0.11187675928622499</v>
      </c>
    </row>
    <row r="390" spans="1:18" x14ac:dyDescent="0.2">
      <c r="A390">
        <v>388</v>
      </c>
      <c r="B390" t="s">
        <v>456</v>
      </c>
      <c r="C390">
        <v>195</v>
      </c>
      <c r="D390">
        <v>1885</v>
      </c>
      <c r="E390">
        <v>0.10344827586206801</v>
      </c>
      <c r="F390">
        <v>173</v>
      </c>
      <c r="G390">
        <v>1726</v>
      </c>
      <c r="H390">
        <v>0.100231749710312</v>
      </c>
      <c r="I390">
        <v>0.101910828025477</v>
      </c>
      <c r="J390">
        <v>0.101898150028087</v>
      </c>
      <c r="K390">
        <v>3.0933338895635298</v>
      </c>
      <c r="L390">
        <v>4.7051469084260604E-3</v>
      </c>
      <c r="M390">
        <v>1.9792131879652198E-3</v>
      </c>
      <c r="N390">
        <v>3.1562162864106701E-2</v>
      </c>
      <c r="O390">
        <v>1.18421217798014</v>
      </c>
      <c r="P390">
        <v>1.14739136672969</v>
      </c>
      <c r="Q390">
        <v>0.24392759506741701</v>
      </c>
      <c r="R390">
        <v>0.198357567931603</v>
      </c>
    </row>
    <row r="391" spans="1:18" x14ac:dyDescent="0.2">
      <c r="A391">
        <v>389</v>
      </c>
      <c r="B391" t="s">
        <v>457</v>
      </c>
      <c r="C391">
        <v>35</v>
      </c>
      <c r="D391">
        <v>534</v>
      </c>
      <c r="E391">
        <v>6.5543071161048599E-2</v>
      </c>
      <c r="F391">
        <v>17</v>
      </c>
      <c r="G391">
        <v>429</v>
      </c>
      <c r="H391">
        <v>3.9627039627039597E-2</v>
      </c>
      <c r="I391">
        <v>5.3997923156801603E-2</v>
      </c>
      <c r="J391">
        <v>5.2380919613586902E-2</v>
      </c>
      <c r="K391">
        <v>-3.6654737481933299</v>
      </c>
      <c r="L391">
        <v>9.1006829602608506E-3</v>
      </c>
      <c r="M391">
        <v>2.4688113676855E-4</v>
      </c>
      <c r="N391">
        <v>0.47994496860097502</v>
      </c>
      <c r="O391">
        <v>0.75029672949428505</v>
      </c>
      <c r="P391">
        <v>0.45362595473520601</v>
      </c>
      <c r="Q391">
        <v>-0.414466825268754</v>
      </c>
      <c r="R391">
        <v>-1.14042490677537</v>
      </c>
    </row>
    <row r="392" spans="1:18" x14ac:dyDescent="0.2">
      <c r="A392">
        <v>390</v>
      </c>
      <c r="B392" t="s">
        <v>458</v>
      </c>
      <c r="C392">
        <v>67379</v>
      </c>
      <c r="D392">
        <v>787475</v>
      </c>
      <c r="E392">
        <v>8.5563351217498904E-2</v>
      </c>
      <c r="F392">
        <v>66181</v>
      </c>
      <c r="G392">
        <v>741437</v>
      </c>
      <c r="H392">
        <v>8.9260449640360506E-2</v>
      </c>
      <c r="I392">
        <v>8.7356237638268205E-2</v>
      </c>
      <c r="J392">
        <v>8.7336711161432906E-2</v>
      </c>
      <c r="K392">
        <v>0</v>
      </c>
      <c r="L392">
        <v>3.2293964135947698E-4</v>
      </c>
      <c r="M392">
        <v>1</v>
      </c>
      <c r="N392">
        <v>4.2322088528707197E-2</v>
      </c>
      <c r="O392">
        <v>0.979476570838692</v>
      </c>
      <c r="P392">
        <v>1.02179867760228</v>
      </c>
      <c r="Q392">
        <v>-2.9917111367538E-2</v>
      </c>
      <c r="R392">
        <v>3.11109737354879E-2</v>
      </c>
    </row>
    <row r="393" spans="1:18" x14ac:dyDescent="0.2">
      <c r="A393">
        <v>391</v>
      </c>
      <c r="B393" t="s">
        <v>459</v>
      </c>
      <c r="C393">
        <v>173</v>
      </c>
      <c r="D393">
        <v>2309</v>
      </c>
      <c r="E393">
        <v>7.4924209614551707E-2</v>
      </c>
      <c r="F393">
        <v>198</v>
      </c>
      <c r="G393">
        <v>2519</v>
      </c>
      <c r="H393">
        <v>7.8602620087336206E-2</v>
      </c>
      <c r="I393">
        <v>7.6843413421706697E-2</v>
      </c>
      <c r="J393">
        <v>7.68214111804814E-2</v>
      </c>
      <c r="K393">
        <v>-2.5834211078109002</v>
      </c>
      <c r="L393">
        <v>4.0693420769754903E-3</v>
      </c>
      <c r="M393">
        <v>9.7825837577440299E-3</v>
      </c>
      <c r="N393">
        <v>4.7868910411330297E-2</v>
      </c>
      <c r="O393">
        <v>0.85768622736052702</v>
      </c>
      <c r="P393">
        <v>0.89979440597617799</v>
      </c>
      <c r="Q393">
        <v>-0.221478140663557</v>
      </c>
      <c r="R393">
        <v>-0.15233269718079701</v>
      </c>
    </row>
    <row r="394" spans="1:18" x14ac:dyDescent="0.2">
      <c r="A394">
        <v>392</v>
      </c>
      <c r="B394" t="s">
        <v>460</v>
      </c>
      <c r="C394">
        <v>206</v>
      </c>
      <c r="D394">
        <v>2097</v>
      </c>
      <c r="E394">
        <v>9.8235574630424399E-2</v>
      </c>
      <c r="F394">
        <v>150</v>
      </c>
      <c r="G394">
        <v>1549</v>
      </c>
      <c r="H394">
        <v>9.6836668818592597E-2</v>
      </c>
      <c r="I394">
        <v>9.7641250685682898E-2</v>
      </c>
      <c r="J394">
        <v>9.7638798464587104E-2</v>
      </c>
      <c r="K394">
        <v>2.1965614954902999</v>
      </c>
      <c r="L394">
        <v>4.6823242001330298E-3</v>
      </c>
      <c r="M394">
        <v>2.8051778709543701E-2</v>
      </c>
      <c r="N394">
        <v>1.43269960391535E-2</v>
      </c>
      <c r="O394">
        <v>1.12454038328618</v>
      </c>
      <c r="P394">
        <v>1.10852657073673</v>
      </c>
      <c r="Q394">
        <v>0.169335470560459</v>
      </c>
      <c r="R394">
        <v>0.14864335118014599</v>
      </c>
    </row>
    <row r="395" spans="1:18" x14ac:dyDescent="0.2">
      <c r="A395">
        <v>393</v>
      </c>
      <c r="B395" t="s">
        <v>461</v>
      </c>
      <c r="C395">
        <v>94</v>
      </c>
      <c r="D395">
        <v>1469</v>
      </c>
      <c r="E395">
        <v>6.3989108236895798E-2</v>
      </c>
      <c r="F395">
        <v>124</v>
      </c>
      <c r="G395">
        <v>1464</v>
      </c>
      <c r="H395">
        <v>8.4699453551912496E-2</v>
      </c>
      <c r="I395">
        <v>7.4326628025912E-2</v>
      </c>
      <c r="J395">
        <v>7.3601986534125904E-2</v>
      </c>
      <c r="K395">
        <v>-2.4970644385200802</v>
      </c>
      <c r="L395">
        <v>5.2179709147107001E-3</v>
      </c>
      <c r="M395">
        <v>1.25226198621428E-2</v>
      </c>
      <c r="N395">
        <v>0.278639645912587</v>
      </c>
      <c r="O395">
        <v>0.73250791857814102</v>
      </c>
      <c r="P395">
        <v>0.96958720218956995</v>
      </c>
      <c r="Q395">
        <v>-0.449083739404808</v>
      </c>
      <c r="R395">
        <v>-4.4557438423333401E-2</v>
      </c>
    </row>
    <row r="396" spans="1:18" x14ac:dyDescent="0.2">
      <c r="A396">
        <v>394</v>
      </c>
      <c r="B396" t="s">
        <v>462</v>
      </c>
      <c r="C396">
        <v>87</v>
      </c>
      <c r="D396">
        <v>1632</v>
      </c>
      <c r="E396">
        <v>5.33088235294117E-2</v>
      </c>
      <c r="F396">
        <v>141</v>
      </c>
      <c r="G396">
        <v>1849</v>
      </c>
      <c r="H396">
        <v>7.6257436452136201E-2</v>
      </c>
      <c r="I396">
        <v>6.54984199942545E-2</v>
      </c>
      <c r="J396">
        <v>6.4474344354593996E-2</v>
      </c>
      <c r="K396">
        <v>-4.5632999408106603</v>
      </c>
      <c r="L396">
        <v>4.78991473879113E-3</v>
      </c>
      <c r="M396" s="8">
        <v>5.0355793142727004E-6</v>
      </c>
      <c r="N396">
        <v>0.350368954315807</v>
      </c>
      <c r="O396">
        <v>0.61024659416746296</v>
      </c>
      <c r="P396">
        <v>0.87294818744560998</v>
      </c>
      <c r="Q396">
        <v>-0.71253575664893298</v>
      </c>
      <c r="R396">
        <v>-0.19603206753156899</v>
      </c>
    </row>
    <row r="397" spans="1:18" x14ac:dyDescent="0.2">
      <c r="A397">
        <v>395</v>
      </c>
      <c r="B397" t="s">
        <v>463</v>
      </c>
      <c r="C397">
        <v>93</v>
      </c>
      <c r="D397">
        <v>1487</v>
      </c>
      <c r="E397">
        <v>6.25420309347679E-2</v>
      </c>
      <c r="F397">
        <v>128</v>
      </c>
      <c r="G397">
        <v>1341</v>
      </c>
      <c r="H397">
        <v>9.5451155853840397E-2</v>
      </c>
      <c r="I397">
        <v>7.8147100424328098E-2</v>
      </c>
      <c r="J397">
        <v>7.6425277980404896E-2</v>
      </c>
      <c r="K397">
        <v>-1.73299768198653</v>
      </c>
      <c r="L397">
        <v>5.31399280545123E-3</v>
      </c>
      <c r="M397">
        <v>8.3096080796486907E-2</v>
      </c>
      <c r="N397">
        <v>0.42111767091012098</v>
      </c>
      <c r="O397">
        <v>0.71594266846277599</v>
      </c>
      <c r="P397">
        <v>1.09266607125585</v>
      </c>
      <c r="Q397">
        <v>-0.48208403147055401</v>
      </c>
      <c r="R397">
        <v>0.127852567569359</v>
      </c>
    </row>
    <row r="398" spans="1:18" x14ac:dyDescent="0.2">
      <c r="A398">
        <v>396</v>
      </c>
      <c r="B398" t="s">
        <v>464</v>
      </c>
      <c r="C398">
        <v>40</v>
      </c>
      <c r="D398">
        <v>557</v>
      </c>
      <c r="E398">
        <v>7.1813285457809697E-2</v>
      </c>
      <c r="F398">
        <v>45</v>
      </c>
      <c r="G398">
        <v>438</v>
      </c>
      <c r="H398">
        <v>0.102739726027397</v>
      </c>
      <c r="I398">
        <v>8.5427135678391899E-2</v>
      </c>
      <c r="J398">
        <v>8.4075768620163596E-2</v>
      </c>
      <c r="K398">
        <v>-0.21544214588900801</v>
      </c>
      <c r="L398">
        <v>8.9541531064684897E-3</v>
      </c>
      <c r="M398">
        <v>0.82942261373232895</v>
      </c>
      <c r="N398">
        <v>0.36202127490281899</v>
      </c>
      <c r="O398">
        <v>0.82207428273905703</v>
      </c>
      <c r="P398">
        <v>1.17610113566521</v>
      </c>
      <c r="Q398">
        <v>-0.282659332978835</v>
      </c>
      <c r="R398">
        <v>0.234012126202334</v>
      </c>
    </row>
    <row r="399" spans="1:18" x14ac:dyDescent="0.2">
      <c r="A399">
        <v>397</v>
      </c>
      <c r="B399" t="s">
        <v>465</v>
      </c>
      <c r="C399">
        <v>97</v>
      </c>
      <c r="D399">
        <v>687</v>
      </c>
      <c r="E399">
        <v>0.14119359534206599</v>
      </c>
      <c r="F399">
        <v>68</v>
      </c>
      <c r="G399">
        <v>494</v>
      </c>
      <c r="H399">
        <v>0.13765182186234801</v>
      </c>
      <c r="I399">
        <v>0.13971210838272599</v>
      </c>
      <c r="J399">
        <v>0.139701154199145</v>
      </c>
      <c r="K399">
        <v>6.3684573894007697</v>
      </c>
      <c r="L399">
        <v>8.2211228784533803E-3</v>
      </c>
      <c r="M399" s="8">
        <v>1.9093880059739601E-10</v>
      </c>
      <c r="N399">
        <v>2.5350511997259899E-2</v>
      </c>
      <c r="O399">
        <v>1.61629735888313</v>
      </c>
      <c r="P399">
        <v>1.5757533164486099</v>
      </c>
      <c r="Q399">
        <v>0.69269264284286103</v>
      </c>
      <c r="R399">
        <v>0.65604169913949495</v>
      </c>
    </row>
    <row r="400" spans="1:18" x14ac:dyDescent="0.2">
      <c r="A400">
        <v>398</v>
      </c>
      <c r="B400" t="s">
        <v>466</v>
      </c>
      <c r="C400">
        <v>115</v>
      </c>
      <c r="D400">
        <v>1206</v>
      </c>
      <c r="E400">
        <v>9.5356550580431104E-2</v>
      </c>
      <c r="F400">
        <v>95</v>
      </c>
      <c r="G400">
        <v>1318</v>
      </c>
      <c r="H400">
        <v>7.2078907435508294E-2</v>
      </c>
      <c r="I400">
        <v>8.3201267828843101E-2</v>
      </c>
      <c r="J400">
        <v>8.2391555733721006E-2</v>
      </c>
      <c r="K400">
        <v>-0.73870689830204495</v>
      </c>
      <c r="L400">
        <v>5.6246527803863198E-3</v>
      </c>
      <c r="M400">
        <v>0.46008499602910002</v>
      </c>
      <c r="N400">
        <v>0.27977510141802397</v>
      </c>
      <c r="O400">
        <v>1.09158308832608</v>
      </c>
      <c r="P400">
        <v>0.82511495961944703</v>
      </c>
      <c r="Q400">
        <v>0.126421948518123</v>
      </c>
      <c r="R400">
        <v>-0.27733295720327</v>
      </c>
    </row>
    <row r="401" spans="1:18" x14ac:dyDescent="0.2">
      <c r="A401">
        <v>399</v>
      </c>
      <c r="B401" t="s">
        <v>467</v>
      </c>
      <c r="C401">
        <v>86</v>
      </c>
      <c r="D401">
        <v>917</v>
      </c>
      <c r="E401">
        <v>9.3784078516902902E-2</v>
      </c>
      <c r="F401">
        <v>48</v>
      </c>
      <c r="G401">
        <v>1050</v>
      </c>
      <c r="H401">
        <v>4.57142857142857E-2</v>
      </c>
      <c r="I401">
        <v>6.8124046771733601E-2</v>
      </c>
      <c r="J401">
        <v>6.3905741013934106E-2</v>
      </c>
      <c r="K401">
        <v>-3.0193238811118799</v>
      </c>
      <c r="L401">
        <v>6.36970117278451E-3</v>
      </c>
      <c r="M401">
        <v>2.5333954038753402E-3</v>
      </c>
      <c r="N401">
        <v>0.70562151076677604</v>
      </c>
      <c r="O401">
        <v>1.07358239617683</v>
      </c>
      <c r="P401">
        <v>0.52330900055503404</v>
      </c>
      <c r="Q401">
        <v>0.102432920580877</v>
      </c>
      <c r="R401">
        <v>-0.93426502235849496</v>
      </c>
    </row>
    <row r="402" spans="1:18" x14ac:dyDescent="0.2">
      <c r="A402">
        <v>400</v>
      </c>
      <c r="B402" t="s">
        <v>468</v>
      </c>
      <c r="C402">
        <v>163</v>
      </c>
      <c r="D402">
        <v>1262</v>
      </c>
      <c r="E402">
        <v>0.12916006339144201</v>
      </c>
      <c r="F402">
        <v>121</v>
      </c>
      <c r="G402">
        <v>1597</v>
      </c>
      <c r="H402">
        <v>7.5767063243581706E-2</v>
      </c>
      <c r="I402">
        <v>9.9335431969219998E-2</v>
      </c>
      <c r="J402">
        <v>9.5881058820970699E-2</v>
      </c>
      <c r="K402">
        <v>2.2661108697637</v>
      </c>
      <c r="L402">
        <v>5.2862348840861696E-3</v>
      </c>
      <c r="M402">
        <v>2.3444595892405998E-2</v>
      </c>
      <c r="N402">
        <v>0.537502068389904</v>
      </c>
      <c r="O402">
        <v>1.4785448931093801</v>
      </c>
      <c r="P402">
        <v>0.867334696834131</v>
      </c>
      <c r="Q402">
        <v>0.56417804872236199</v>
      </c>
      <c r="R402">
        <v>-0.205339270662804</v>
      </c>
    </row>
    <row r="403" spans="1:18" x14ac:dyDescent="0.2">
      <c r="A403">
        <v>401</v>
      </c>
      <c r="B403" t="s">
        <v>469</v>
      </c>
      <c r="C403">
        <v>119</v>
      </c>
      <c r="D403">
        <v>581</v>
      </c>
      <c r="E403">
        <v>0.20481927710843301</v>
      </c>
      <c r="F403">
        <v>57</v>
      </c>
      <c r="G403">
        <v>563</v>
      </c>
      <c r="H403">
        <v>0.10124333925399601</v>
      </c>
      <c r="I403">
        <v>0.15384615384615299</v>
      </c>
      <c r="J403">
        <v>0.14480248731652201</v>
      </c>
      <c r="K403">
        <v>7.9597066363101501</v>
      </c>
      <c r="L403">
        <v>8.3533124078437205E-3</v>
      </c>
      <c r="M403" s="8">
        <v>1.72447652664635E-15</v>
      </c>
      <c r="N403">
        <v>0.67324359605384199</v>
      </c>
      <c r="O403">
        <v>2.3446449949566599</v>
      </c>
      <c r="P403">
        <v>1.15897142107825</v>
      </c>
      <c r="Q403">
        <v>1.2293694993772399</v>
      </c>
      <c r="R403">
        <v>0.21284499155834499</v>
      </c>
    </row>
    <row r="404" spans="1:18" x14ac:dyDescent="0.2">
      <c r="A404">
        <v>402</v>
      </c>
      <c r="B404" t="s">
        <v>470</v>
      </c>
      <c r="C404">
        <v>110</v>
      </c>
      <c r="D404">
        <v>1100</v>
      </c>
      <c r="E404">
        <v>0.1</v>
      </c>
      <c r="F404">
        <v>209</v>
      </c>
      <c r="G404">
        <v>1480</v>
      </c>
      <c r="H404">
        <v>0.141216216216216</v>
      </c>
      <c r="I404">
        <v>0.12364341085271301</v>
      </c>
      <c r="J404">
        <v>0.121893429552067</v>
      </c>
      <c r="K404">
        <v>6.5202148419102404</v>
      </c>
      <c r="L404">
        <v>5.5653339796720097E-3</v>
      </c>
      <c r="M404" s="8">
        <v>7.0206758841861102E-11</v>
      </c>
      <c r="N404">
        <v>0.33334745403710903</v>
      </c>
      <c r="O404">
        <v>1.1447384387141299</v>
      </c>
      <c r="P404">
        <v>1.6165563087246899</v>
      </c>
      <c r="Q404">
        <v>0.19501799458647101</v>
      </c>
      <c r="R404">
        <v>0.69292376103840403</v>
      </c>
    </row>
    <row r="405" spans="1:18" x14ac:dyDescent="0.2">
      <c r="A405">
        <v>403</v>
      </c>
      <c r="B405" t="s">
        <v>471</v>
      </c>
      <c r="C405">
        <v>157</v>
      </c>
      <c r="D405">
        <v>1975</v>
      </c>
      <c r="E405">
        <v>7.9493670886075896E-2</v>
      </c>
      <c r="F405">
        <v>69</v>
      </c>
      <c r="G405">
        <v>1557</v>
      </c>
      <c r="H405">
        <v>4.43159922928709E-2</v>
      </c>
      <c r="I405">
        <v>6.3986409966024893E-2</v>
      </c>
      <c r="J405">
        <v>6.1441673976170799E-2</v>
      </c>
      <c r="K405">
        <v>-4.9146014804423599</v>
      </c>
      <c r="L405">
        <v>4.7551826460890999E-3</v>
      </c>
      <c r="M405" s="8">
        <v>8.8963235361828499E-7</v>
      </c>
      <c r="N405">
        <v>0.54976796810265505</v>
      </c>
      <c r="O405">
        <v>0.90999460697782097</v>
      </c>
      <c r="P405">
        <v>0.50730219827408796</v>
      </c>
      <c r="Q405">
        <v>-0.13607009958636601</v>
      </c>
      <c r="R405">
        <v>-0.97908268282703304</v>
      </c>
    </row>
    <row r="406" spans="1:18" x14ac:dyDescent="0.2">
      <c r="A406">
        <v>404</v>
      </c>
      <c r="B406" t="s">
        <v>472</v>
      </c>
      <c r="C406">
        <v>29</v>
      </c>
      <c r="D406">
        <v>592</v>
      </c>
      <c r="E406">
        <v>4.8986486486486402E-2</v>
      </c>
      <c r="F406">
        <v>62</v>
      </c>
      <c r="G406">
        <v>964</v>
      </c>
      <c r="H406">
        <v>6.4315352697095401E-2</v>
      </c>
      <c r="I406">
        <v>5.8483290488431802E-2</v>
      </c>
      <c r="J406">
        <v>5.7986829694260403E-2</v>
      </c>
      <c r="K406">
        <v>-4.0322125906238302</v>
      </c>
      <c r="L406">
        <v>7.1605716466872499E-3</v>
      </c>
      <c r="M406" s="8">
        <v>5.5254168715972701E-5</v>
      </c>
      <c r="N406">
        <v>0.26210676729348897</v>
      </c>
      <c r="O406">
        <v>0.56076714058631705</v>
      </c>
      <c r="P406">
        <v>0.73624256431822099</v>
      </c>
      <c r="Q406">
        <v>-0.834526281027544</v>
      </c>
      <c r="R406">
        <v>-0.441746936369252</v>
      </c>
    </row>
    <row r="407" spans="1:18" x14ac:dyDescent="0.2">
      <c r="A407">
        <v>405</v>
      </c>
      <c r="B407" t="s">
        <v>473</v>
      </c>
      <c r="C407">
        <v>47</v>
      </c>
      <c r="D407">
        <v>851</v>
      </c>
      <c r="E407">
        <v>5.5229142185663903E-2</v>
      </c>
      <c r="F407">
        <v>92</v>
      </c>
      <c r="G407">
        <v>969</v>
      </c>
      <c r="H407">
        <v>9.4943240454076303E-2</v>
      </c>
      <c r="I407">
        <v>7.6373626373626297E-2</v>
      </c>
      <c r="J407">
        <v>7.3695996137176298E-2</v>
      </c>
      <c r="K407">
        <v>-1.6584971101403401</v>
      </c>
      <c r="L407">
        <v>6.6220261690491996E-3</v>
      </c>
      <c r="M407">
        <v>9.7217170338569095E-2</v>
      </c>
      <c r="N407">
        <v>0.51999754567273804</v>
      </c>
      <c r="O407">
        <v>0.63222921997138004</v>
      </c>
      <c r="P407">
        <v>1.0868517684386001</v>
      </c>
      <c r="Q407">
        <v>-0.66148038053449099</v>
      </c>
      <c r="R407">
        <v>0.120155190115765</v>
      </c>
    </row>
    <row r="408" spans="1:18" x14ac:dyDescent="0.2">
      <c r="A408">
        <v>406</v>
      </c>
      <c r="B408" t="s">
        <v>474</v>
      </c>
      <c r="C408">
        <v>69</v>
      </c>
      <c r="D408">
        <v>901</v>
      </c>
      <c r="E408">
        <v>7.6581576026636997E-2</v>
      </c>
      <c r="F408">
        <v>67</v>
      </c>
      <c r="G408">
        <v>807</v>
      </c>
      <c r="H408">
        <v>8.3023543990086698E-2</v>
      </c>
      <c r="I408">
        <v>7.9625292740046802E-2</v>
      </c>
      <c r="J408">
        <v>7.9560508672560606E-2</v>
      </c>
      <c r="K408">
        <v>-1.1309824119207901</v>
      </c>
      <c r="L408">
        <v>6.8356013468782797E-3</v>
      </c>
      <c r="M408">
        <v>0.258062494240204</v>
      </c>
      <c r="N408">
        <v>8.0903538835088495E-2</v>
      </c>
      <c r="O408">
        <v>0.87665873775000602</v>
      </c>
      <c r="P408">
        <v>0.95040242123726404</v>
      </c>
      <c r="Q408">
        <v>-0.189912749561535</v>
      </c>
      <c r="R408">
        <v>-7.3389583346174195E-2</v>
      </c>
    </row>
    <row r="409" spans="1:18" x14ac:dyDescent="0.2">
      <c r="A409">
        <v>407</v>
      </c>
      <c r="B409" t="s">
        <v>475</v>
      </c>
      <c r="C409">
        <v>117</v>
      </c>
      <c r="D409">
        <v>982</v>
      </c>
      <c r="E409">
        <v>0.119144602851323</v>
      </c>
      <c r="F409">
        <v>35</v>
      </c>
      <c r="G409">
        <v>758</v>
      </c>
      <c r="H409">
        <v>4.6174142480210997E-2</v>
      </c>
      <c r="I409">
        <v>8.7356321839080403E-2</v>
      </c>
      <c r="J409">
        <v>7.8837938846363198E-2</v>
      </c>
      <c r="K409" s="8">
        <v>1.24321520244302E-5</v>
      </c>
      <c r="L409">
        <v>6.7728267826969099E-3</v>
      </c>
      <c r="M409">
        <v>0.999990080577842</v>
      </c>
      <c r="N409">
        <v>0.83531974372194795</v>
      </c>
      <c r="O409">
        <v>1.3638940664924</v>
      </c>
      <c r="P409">
        <v>0.52857315771760904</v>
      </c>
      <c r="Q409">
        <v>0.44773159474254498</v>
      </c>
      <c r="R409">
        <v>-0.91982493175229096</v>
      </c>
    </row>
    <row r="410" spans="1:18" x14ac:dyDescent="0.2">
      <c r="A410">
        <v>408</v>
      </c>
      <c r="B410" t="s">
        <v>476</v>
      </c>
      <c r="C410">
        <v>27</v>
      </c>
      <c r="D410">
        <v>645</v>
      </c>
      <c r="E410">
        <v>4.1860465116279E-2</v>
      </c>
      <c r="F410">
        <v>17</v>
      </c>
      <c r="G410">
        <v>517</v>
      </c>
      <c r="H410">
        <v>3.2882011605415797E-2</v>
      </c>
      <c r="I410">
        <v>3.7865748709122203E-2</v>
      </c>
      <c r="J410">
        <v>3.7597229759068401E-2</v>
      </c>
      <c r="K410">
        <v>-5.9737457588067304</v>
      </c>
      <c r="L410">
        <v>8.2846660918210503E-3</v>
      </c>
      <c r="M410" s="8">
        <v>2.3186705921566201E-9</v>
      </c>
      <c r="N410">
        <v>0.23711279499143201</v>
      </c>
      <c r="O410">
        <v>0.47919283481056901</v>
      </c>
      <c r="P410">
        <v>0.37641302626963902</v>
      </c>
      <c r="Q410">
        <v>-1.0613217586733099</v>
      </c>
      <c r="R410">
        <v>-1.40961153959076</v>
      </c>
    </row>
    <row r="411" spans="1:18" x14ac:dyDescent="0.2">
      <c r="A411">
        <v>409</v>
      </c>
      <c r="B411" t="s">
        <v>477</v>
      </c>
      <c r="C411">
        <v>130</v>
      </c>
      <c r="D411">
        <v>1374</v>
      </c>
      <c r="E411">
        <v>9.4614264919941696E-2</v>
      </c>
      <c r="F411">
        <v>130</v>
      </c>
      <c r="G411">
        <v>860</v>
      </c>
      <c r="H411">
        <v>0.15116279069767399</v>
      </c>
      <c r="I411">
        <v>0.116383169203222</v>
      </c>
      <c r="J411">
        <v>0.113316045502424</v>
      </c>
      <c r="K411">
        <v>4.8543700242959797</v>
      </c>
      <c r="L411">
        <v>5.9795465569529504E-3</v>
      </c>
      <c r="M411" s="8">
        <v>1.2077004905145001E-6</v>
      </c>
      <c r="N411">
        <v>0.48588233302867101</v>
      </c>
      <c r="O411">
        <v>1.0830858590454</v>
      </c>
      <c r="P411">
        <v>1.73041857014927</v>
      </c>
      <c r="Q411">
        <v>0.11514761368418799</v>
      </c>
      <c r="R411">
        <v>0.79112105291282697</v>
      </c>
    </row>
    <row r="412" spans="1:18" x14ac:dyDescent="0.2">
      <c r="A412">
        <v>410</v>
      </c>
      <c r="B412" t="s">
        <v>478</v>
      </c>
      <c r="C412">
        <v>137</v>
      </c>
      <c r="D412">
        <v>1205</v>
      </c>
      <c r="E412">
        <v>0.11369294605809099</v>
      </c>
      <c r="F412">
        <v>139</v>
      </c>
      <c r="G412">
        <v>1246</v>
      </c>
      <c r="H412">
        <v>0.11155698234349901</v>
      </c>
      <c r="I412">
        <v>0.112607099143206</v>
      </c>
      <c r="J412">
        <v>0.112602037070877</v>
      </c>
      <c r="K412">
        <v>4.4229455952936902</v>
      </c>
      <c r="L412">
        <v>5.7090599377498897E-3</v>
      </c>
      <c r="M412" s="8">
        <v>9.7364265519074204E-6</v>
      </c>
      <c r="N412">
        <v>1.89682864654536E-2</v>
      </c>
      <c r="O412">
        <v>1.3014868556335</v>
      </c>
      <c r="P412">
        <v>1.2770356579555699</v>
      </c>
      <c r="Q412">
        <v>0.38016074131703598</v>
      </c>
      <c r="R412">
        <v>0.352798809173339</v>
      </c>
    </row>
    <row r="413" spans="1:18" x14ac:dyDescent="0.2">
      <c r="A413">
        <v>411</v>
      </c>
      <c r="B413" t="s">
        <v>479</v>
      </c>
      <c r="C413">
        <v>67</v>
      </c>
      <c r="D413">
        <v>934</v>
      </c>
      <c r="E413">
        <v>7.1734475374732307E-2</v>
      </c>
      <c r="F413">
        <v>58</v>
      </c>
      <c r="G413">
        <v>769</v>
      </c>
      <c r="H413">
        <v>7.5422626788036407E-2</v>
      </c>
      <c r="I413">
        <v>7.3399882560187896E-2</v>
      </c>
      <c r="J413">
        <v>7.3377005676200993E-2</v>
      </c>
      <c r="K413">
        <v>-2.0388012873508701</v>
      </c>
      <c r="L413">
        <v>6.84537289860878E-3</v>
      </c>
      <c r="M413">
        <v>4.1469863791772803E-2</v>
      </c>
      <c r="N413">
        <v>5.0247374854854601E-2</v>
      </c>
      <c r="O413">
        <v>0.82117211342448804</v>
      </c>
      <c r="P413">
        <v>0.86339180033055896</v>
      </c>
      <c r="Q413">
        <v>-0.28424345977805598</v>
      </c>
      <c r="R413">
        <v>-0.21191270336042001</v>
      </c>
    </row>
    <row r="414" spans="1:18" x14ac:dyDescent="0.2">
      <c r="A414">
        <v>412</v>
      </c>
      <c r="B414" t="s">
        <v>480</v>
      </c>
      <c r="C414">
        <v>59</v>
      </c>
      <c r="D414">
        <v>1834</v>
      </c>
      <c r="E414">
        <v>3.21701199563795E-2</v>
      </c>
      <c r="F414">
        <v>54</v>
      </c>
      <c r="G414">
        <v>1601</v>
      </c>
      <c r="H414">
        <v>3.3728919425359098E-2</v>
      </c>
      <c r="I414">
        <v>3.2896652110625903E-2</v>
      </c>
      <c r="J414">
        <v>3.2887480046671198E-2</v>
      </c>
      <c r="K414">
        <v>-11.2986722252516</v>
      </c>
      <c r="L414">
        <v>4.8199987079835301E-3</v>
      </c>
      <c r="M414" s="8">
        <v>1.3321691811477E-29</v>
      </c>
      <c r="N414">
        <v>4.7384744919868202E-2</v>
      </c>
      <c r="O414">
        <v>0.36826372892112402</v>
      </c>
      <c r="P414">
        <v>0.38610790562500602</v>
      </c>
      <c r="Q414">
        <v>-1.4411887847593701</v>
      </c>
      <c r="R414">
        <v>-1.3729240008789501</v>
      </c>
    </row>
    <row r="415" spans="1:18" x14ac:dyDescent="0.2">
      <c r="A415">
        <v>413</v>
      </c>
      <c r="B415" t="s">
        <v>481</v>
      </c>
      <c r="C415">
        <v>31</v>
      </c>
      <c r="D415">
        <v>453</v>
      </c>
      <c r="E415">
        <v>6.8432671081677707E-2</v>
      </c>
      <c r="F415">
        <v>37</v>
      </c>
      <c r="G415">
        <v>877</v>
      </c>
      <c r="H415">
        <v>4.2189281641961202E-2</v>
      </c>
      <c r="I415">
        <v>5.1127819548872099E-2</v>
      </c>
      <c r="J415">
        <v>4.97449898033165E-2</v>
      </c>
      <c r="K415">
        <v>-4.6779929742804001</v>
      </c>
      <c r="L415">
        <v>7.7444361906013502E-3</v>
      </c>
      <c r="M415" s="8">
        <v>2.8969646987768698E-6</v>
      </c>
      <c r="N415">
        <v>0.51328982286504199</v>
      </c>
      <c r="O415">
        <v>0.78337509051077803</v>
      </c>
      <c r="P415">
        <v>0.48295692397289702</v>
      </c>
      <c r="Q415">
        <v>-0.35222484018552602</v>
      </c>
      <c r="R415">
        <v>-1.05003357734194</v>
      </c>
    </row>
    <row r="416" spans="1:18" x14ac:dyDescent="0.2">
      <c r="A416">
        <v>414</v>
      </c>
      <c r="B416" t="s">
        <v>482</v>
      </c>
      <c r="C416">
        <v>25</v>
      </c>
      <c r="D416">
        <v>379</v>
      </c>
      <c r="E416">
        <v>6.5963060686015804E-2</v>
      </c>
      <c r="F416">
        <v>37</v>
      </c>
      <c r="G416">
        <v>457</v>
      </c>
      <c r="H416">
        <v>8.0962800875273494E-2</v>
      </c>
      <c r="I416">
        <v>7.4162679425837305E-2</v>
      </c>
      <c r="J416">
        <v>7.3780970347062394E-2</v>
      </c>
      <c r="K416">
        <v>-1.35071889939815</v>
      </c>
      <c r="L416">
        <v>9.7678045508282005E-3</v>
      </c>
      <c r="M416">
        <v>0.17678549580323899</v>
      </c>
      <c r="N416">
        <v>0.20225456126160299</v>
      </c>
      <c r="O416">
        <v>0.75510451102515697</v>
      </c>
      <c r="P416">
        <v>0.92681230267884196</v>
      </c>
      <c r="Q416">
        <v>-0.40525175892253301</v>
      </c>
      <c r="R416">
        <v>-0.109650899955286</v>
      </c>
    </row>
    <row r="417" spans="1:18" x14ac:dyDescent="0.2">
      <c r="A417">
        <v>415</v>
      </c>
      <c r="B417" t="s">
        <v>483</v>
      </c>
      <c r="C417">
        <v>32</v>
      </c>
      <c r="D417">
        <v>908</v>
      </c>
      <c r="E417">
        <v>3.5242290748898598E-2</v>
      </c>
      <c r="F417">
        <v>5</v>
      </c>
      <c r="G417">
        <v>710</v>
      </c>
      <c r="H417">
        <v>7.0422535211267599E-3</v>
      </c>
      <c r="I417">
        <v>2.2867737948083999E-2</v>
      </c>
      <c r="J417">
        <v>1.7385169444989499E-2</v>
      </c>
      <c r="K417">
        <v>-9.1853891094961604</v>
      </c>
      <c r="L417">
        <v>7.0207694983235704E-3</v>
      </c>
      <c r="M417" s="8">
        <v>4.1004214127169897E-20</v>
      </c>
      <c r="N417">
        <v>1.2331800063387801</v>
      </c>
      <c r="O417">
        <v>0.40343204888603901</v>
      </c>
      <c r="P417">
        <v>8.0615383008037805E-2</v>
      </c>
      <c r="Q417">
        <v>-1.3096023978170801</v>
      </c>
      <c r="R417">
        <v>-3.6328010300308402</v>
      </c>
    </row>
    <row r="418" spans="1:18" x14ac:dyDescent="0.2">
      <c r="A418">
        <v>416</v>
      </c>
      <c r="B418" t="s">
        <v>484</v>
      </c>
      <c r="C418">
        <v>9</v>
      </c>
      <c r="D418">
        <v>302</v>
      </c>
      <c r="E418">
        <v>2.9801324503311199E-2</v>
      </c>
      <c r="F418">
        <v>27</v>
      </c>
      <c r="G418">
        <v>484</v>
      </c>
      <c r="H418">
        <v>5.5785123966942102E-2</v>
      </c>
      <c r="I418">
        <v>4.5801526717557203E-2</v>
      </c>
      <c r="J418">
        <v>4.3843056611756401E-2</v>
      </c>
      <c r="K418">
        <v>-4.1254405245745103</v>
      </c>
      <c r="L418">
        <v>1.0072793601841301E-2</v>
      </c>
      <c r="M418" s="8">
        <v>3.7002580035057802E-5</v>
      </c>
      <c r="N418">
        <v>0.56731295495594103</v>
      </c>
      <c r="O418">
        <v>0.341147216835339</v>
      </c>
      <c r="P418">
        <v>0.63859375713391997</v>
      </c>
      <c r="Q418">
        <v>-1.5515336484089299</v>
      </c>
      <c r="R418">
        <v>-0.64702964563729204</v>
      </c>
    </row>
    <row r="419" spans="1:18" x14ac:dyDescent="0.2">
      <c r="A419">
        <v>417</v>
      </c>
      <c r="B419" t="s">
        <v>485</v>
      </c>
      <c r="C419">
        <v>52</v>
      </c>
      <c r="D419">
        <v>1430</v>
      </c>
      <c r="E419">
        <v>3.6363636363636299E-2</v>
      </c>
      <c r="F419">
        <v>46</v>
      </c>
      <c r="G419">
        <v>1006</v>
      </c>
      <c r="H419">
        <v>4.5725646123260397E-2</v>
      </c>
      <c r="I419">
        <v>4.0229885057471201E-2</v>
      </c>
      <c r="J419">
        <v>3.9971914508258002E-2</v>
      </c>
      <c r="K419">
        <v>-8.2343202673207099</v>
      </c>
      <c r="L419">
        <v>5.7231624531081E-3</v>
      </c>
      <c r="M419" s="8">
        <v>1.8057999983596699E-16</v>
      </c>
      <c r="N419">
        <v>0.23271281402494101</v>
      </c>
      <c r="O419">
        <v>0.41626852316877699</v>
      </c>
      <c r="P419">
        <v>0.52343904752336301</v>
      </c>
      <c r="Q419">
        <v>-1.2644136240508199</v>
      </c>
      <c r="R419">
        <v>-0.93390654427468001</v>
      </c>
    </row>
    <row r="420" spans="1:18" x14ac:dyDescent="0.2">
      <c r="A420">
        <v>418</v>
      </c>
      <c r="B420" t="s">
        <v>486</v>
      </c>
      <c r="C420">
        <v>67379</v>
      </c>
      <c r="D420">
        <v>787475</v>
      </c>
      <c r="E420">
        <v>8.5563351217498904E-2</v>
      </c>
      <c r="F420">
        <v>66181</v>
      </c>
      <c r="G420">
        <v>741437</v>
      </c>
      <c r="H420">
        <v>8.9260449640360506E-2</v>
      </c>
      <c r="I420">
        <v>8.7356237638268205E-2</v>
      </c>
      <c r="J420">
        <v>8.7336711161432906E-2</v>
      </c>
      <c r="K420">
        <v>0</v>
      </c>
      <c r="L420">
        <v>3.2293964135947698E-4</v>
      </c>
      <c r="M420">
        <v>1</v>
      </c>
      <c r="N420">
        <v>4.2322088528707197E-2</v>
      </c>
      <c r="O420">
        <v>0.979476570838692</v>
      </c>
      <c r="P420">
        <v>1.02179867760228</v>
      </c>
      <c r="Q420">
        <v>-2.9917111367538E-2</v>
      </c>
      <c r="R420">
        <v>3.11109737354879E-2</v>
      </c>
    </row>
    <row r="421" spans="1:18" x14ac:dyDescent="0.2">
      <c r="A421">
        <v>419</v>
      </c>
      <c r="B421" t="s">
        <v>487</v>
      </c>
      <c r="C421">
        <v>7</v>
      </c>
      <c r="D421">
        <v>409</v>
      </c>
      <c r="E421">
        <v>1.7114914425427799E-2</v>
      </c>
      <c r="F421">
        <v>11</v>
      </c>
      <c r="G421">
        <v>458</v>
      </c>
      <c r="H421">
        <v>2.40174672489082E-2</v>
      </c>
      <c r="I421">
        <v>2.07612456747404E-2</v>
      </c>
      <c r="J421">
        <v>2.04695953524805E-2</v>
      </c>
      <c r="K421">
        <v>-6.9440888810864099</v>
      </c>
      <c r="L421">
        <v>9.5901698702204503E-3</v>
      </c>
      <c r="M421" s="8">
        <v>3.8091063725767797E-12</v>
      </c>
      <c r="N421">
        <v>0.33247296099764001</v>
      </c>
      <c r="O421">
        <v>0.195921004180903</v>
      </c>
      <c r="P421">
        <v>0.27493717960383202</v>
      </c>
      <c r="Q421">
        <v>-2.3516560214103102</v>
      </c>
      <c r="R421">
        <v>-1.8628260799858101</v>
      </c>
    </row>
    <row r="422" spans="1:18" x14ac:dyDescent="0.2">
      <c r="A422">
        <v>420</v>
      </c>
      <c r="B422" t="s">
        <v>488</v>
      </c>
      <c r="C422">
        <v>70</v>
      </c>
      <c r="D422">
        <v>834</v>
      </c>
      <c r="E422">
        <v>8.3932853717026301E-2</v>
      </c>
      <c r="F422">
        <v>93</v>
      </c>
      <c r="G422">
        <v>1007</v>
      </c>
      <c r="H422">
        <v>9.2353525322740798E-2</v>
      </c>
      <c r="I422">
        <v>8.8538837588267194E-2</v>
      </c>
      <c r="J422">
        <v>8.84389616008604E-2</v>
      </c>
      <c r="K422">
        <v>0.17959847020845801</v>
      </c>
      <c r="L422">
        <v>6.5846883251642098E-3</v>
      </c>
      <c r="M422">
        <v>0.85746780575072601</v>
      </c>
      <c r="N422">
        <v>9.5107094638774606E-2</v>
      </c>
      <c r="O422">
        <v>0.96081163920850898</v>
      </c>
      <c r="P422">
        <v>1.0572063038770001</v>
      </c>
      <c r="Q422">
        <v>-5.7674467025863603E-2</v>
      </c>
      <c r="R422">
        <v>8.0256932575080195E-2</v>
      </c>
    </row>
    <row r="423" spans="1:18" x14ac:dyDescent="0.2">
      <c r="A423">
        <v>421</v>
      </c>
      <c r="B423" t="s">
        <v>489</v>
      </c>
      <c r="C423">
        <v>113</v>
      </c>
      <c r="D423">
        <v>1078</v>
      </c>
      <c r="E423">
        <v>0.10482374768089001</v>
      </c>
      <c r="F423">
        <v>75</v>
      </c>
      <c r="G423">
        <v>1043</v>
      </c>
      <c r="H423">
        <v>7.1907957813998002E-2</v>
      </c>
      <c r="I423">
        <v>8.8637435172088594E-2</v>
      </c>
      <c r="J423">
        <v>8.7090109451032002E-2</v>
      </c>
      <c r="K423">
        <v>0.20882563084394201</v>
      </c>
      <c r="L423">
        <v>6.1352503935583899E-3</v>
      </c>
      <c r="M423">
        <v>0.83458436190438401</v>
      </c>
      <c r="N423">
        <v>0.37135313993446201</v>
      </c>
      <c r="O423">
        <v>1.19995773260387</v>
      </c>
      <c r="P423">
        <v>0.823158033591182</v>
      </c>
      <c r="Q423">
        <v>0.26298358913651498</v>
      </c>
      <c r="R423">
        <v>-0.280758662550051</v>
      </c>
    </row>
    <row r="424" spans="1:18" x14ac:dyDescent="0.2">
      <c r="A424">
        <v>422</v>
      </c>
      <c r="B424" t="s">
        <v>490</v>
      </c>
      <c r="C424">
        <v>116</v>
      </c>
      <c r="D424">
        <v>1065</v>
      </c>
      <c r="E424">
        <v>0.10892018779342701</v>
      </c>
      <c r="F424">
        <v>135</v>
      </c>
      <c r="G424">
        <v>1400</v>
      </c>
      <c r="H424">
        <v>9.6428571428571405E-2</v>
      </c>
      <c r="I424">
        <v>0.10182555780933</v>
      </c>
      <c r="J424">
        <v>0.10163943738937301</v>
      </c>
      <c r="K424">
        <v>2.5418904045517201</v>
      </c>
      <c r="L424">
        <v>5.6923461944513301E-3</v>
      </c>
      <c r="M424">
        <v>1.1025473869486499E-2</v>
      </c>
      <c r="N424">
        <v>0.122676630834141</v>
      </c>
      <c r="O424">
        <v>1.24685125719098</v>
      </c>
      <c r="P424">
        <v>1.1038549230457699</v>
      </c>
      <c r="Q424">
        <v>0.31828936948820502</v>
      </c>
      <c r="R424">
        <v>0.14255057469233501</v>
      </c>
    </row>
    <row r="425" spans="1:18" x14ac:dyDescent="0.2">
      <c r="A425">
        <v>423</v>
      </c>
      <c r="B425" t="s">
        <v>491</v>
      </c>
      <c r="C425">
        <v>65</v>
      </c>
      <c r="D425">
        <v>810</v>
      </c>
      <c r="E425">
        <v>8.0246913580246895E-2</v>
      </c>
      <c r="F425">
        <v>43</v>
      </c>
      <c r="G425">
        <v>600</v>
      </c>
      <c r="H425">
        <v>7.1666666666666601E-2</v>
      </c>
      <c r="I425">
        <v>7.6595744680850994E-2</v>
      </c>
      <c r="J425">
        <v>7.6476848586062504E-2</v>
      </c>
      <c r="K425">
        <v>-1.43042878072779</v>
      </c>
      <c r="L425">
        <v>7.5225646340409099E-3</v>
      </c>
      <c r="M425">
        <v>0.15259399282702399</v>
      </c>
      <c r="N425">
        <v>0.11201989026063</v>
      </c>
      <c r="O425">
        <v>0.91861726563480195</v>
      </c>
      <c r="P425">
        <v>0.82039588107846495</v>
      </c>
      <c r="Q425">
        <v>-0.122464195269698</v>
      </c>
      <c r="R425">
        <v>-0.28560784631994901</v>
      </c>
    </row>
    <row r="426" spans="1:18" x14ac:dyDescent="0.2">
      <c r="A426">
        <v>424</v>
      </c>
      <c r="B426" t="s">
        <v>492</v>
      </c>
      <c r="C426">
        <v>82</v>
      </c>
      <c r="D426">
        <v>1282</v>
      </c>
      <c r="E426">
        <v>6.3962558502340006E-2</v>
      </c>
      <c r="F426">
        <v>93</v>
      </c>
      <c r="G426">
        <v>1119</v>
      </c>
      <c r="H426">
        <v>8.3109919571045507E-2</v>
      </c>
      <c r="I426">
        <v>7.2886297376093298E-2</v>
      </c>
      <c r="J426">
        <v>7.2265160660724304E-2</v>
      </c>
      <c r="K426">
        <v>-2.5094322717153199</v>
      </c>
      <c r="L426">
        <v>5.7662206807773302E-3</v>
      </c>
      <c r="M426">
        <v>1.20925402520125E-2</v>
      </c>
      <c r="N426">
        <v>0.26270179386263898</v>
      </c>
      <c r="O426">
        <v>0.73220399356130506</v>
      </c>
      <c r="P426">
        <v>0.95139119571416297</v>
      </c>
      <c r="Q426">
        <v>-0.44968245252682298</v>
      </c>
      <c r="R426">
        <v>-7.1889420394528905E-2</v>
      </c>
    </row>
    <row r="427" spans="1:18" x14ac:dyDescent="0.2">
      <c r="A427">
        <v>425</v>
      </c>
      <c r="B427" t="s">
        <v>493</v>
      </c>
      <c r="C427">
        <v>121</v>
      </c>
      <c r="D427">
        <v>1328</v>
      </c>
      <c r="E427">
        <v>9.1114457831325296E-2</v>
      </c>
      <c r="F427">
        <v>82</v>
      </c>
      <c r="G427">
        <v>976</v>
      </c>
      <c r="H427">
        <v>8.4016393442622905E-2</v>
      </c>
      <c r="I427">
        <v>8.8107638888888895E-2</v>
      </c>
      <c r="J427">
        <v>8.8037222148316094E-2</v>
      </c>
      <c r="K427">
        <v>0.127639771912016</v>
      </c>
      <c r="L427">
        <v>5.8868896376482096E-3</v>
      </c>
      <c r="M427">
        <v>0.89843405510716901</v>
      </c>
      <c r="N427">
        <v>8.0561282520050306E-2</v>
      </c>
      <c r="O427">
        <v>1.04302222202116</v>
      </c>
      <c r="P427">
        <v>0.96176795055900899</v>
      </c>
      <c r="Q427">
        <v>6.07698954015033E-2</v>
      </c>
      <c r="R427">
        <v>-5.6239243470968897E-2</v>
      </c>
    </row>
    <row r="428" spans="1:18" x14ac:dyDescent="0.2">
      <c r="A428">
        <v>426</v>
      </c>
      <c r="B428" t="s">
        <v>494</v>
      </c>
      <c r="C428">
        <v>111</v>
      </c>
      <c r="D428">
        <v>1081</v>
      </c>
      <c r="E428">
        <v>0.10268270120259</v>
      </c>
      <c r="F428">
        <v>36</v>
      </c>
      <c r="G428">
        <v>771</v>
      </c>
      <c r="H428">
        <v>4.6692607003891003E-2</v>
      </c>
      <c r="I428">
        <v>7.93736501079913E-2</v>
      </c>
      <c r="J428">
        <v>7.3963365978814199E-2</v>
      </c>
      <c r="K428">
        <v>-1.21597713902844</v>
      </c>
      <c r="L428">
        <v>6.5647513214392196E-3</v>
      </c>
      <c r="M428">
        <v>0.22399363073794501</v>
      </c>
      <c r="N428">
        <v>0.70539900990469895</v>
      </c>
      <c r="O428">
        <v>1.17544835057603</v>
      </c>
      <c r="P428">
        <v>0.53450822041127</v>
      </c>
      <c r="Q428">
        <v>0.233211148089289</v>
      </c>
      <c r="R428">
        <v>-0.90371595899888801</v>
      </c>
    </row>
    <row r="429" spans="1:18" x14ac:dyDescent="0.2">
      <c r="A429">
        <v>427</v>
      </c>
      <c r="B429" t="s">
        <v>495</v>
      </c>
      <c r="C429">
        <v>76</v>
      </c>
      <c r="D429">
        <v>558</v>
      </c>
      <c r="E429">
        <v>0.13620071684587801</v>
      </c>
      <c r="F429">
        <v>64</v>
      </c>
      <c r="G429">
        <v>794</v>
      </c>
      <c r="H429">
        <v>8.0604534005037698E-2</v>
      </c>
      <c r="I429">
        <v>0.103550295857988</v>
      </c>
      <c r="J429">
        <v>0.10008885961627401</v>
      </c>
      <c r="K429">
        <v>2.1077657463543802</v>
      </c>
      <c r="L429">
        <v>7.6830445924692004E-3</v>
      </c>
      <c r="M429">
        <v>3.50512571233903E-2</v>
      </c>
      <c r="N429">
        <v>0.53690028000582901</v>
      </c>
      <c r="O429">
        <v>1.55914195953896</v>
      </c>
      <c r="P429">
        <v>0.92271108410207603</v>
      </c>
      <c r="Q429">
        <v>0.64075229108823095</v>
      </c>
      <c r="R429">
        <v>-0.116049107669124</v>
      </c>
    </row>
    <row r="430" spans="1:18" x14ac:dyDescent="0.2">
      <c r="A430">
        <v>428</v>
      </c>
      <c r="B430" t="s">
        <v>496</v>
      </c>
      <c r="C430">
        <v>179</v>
      </c>
      <c r="D430">
        <v>1501</v>
      </c>
      <c r="E430">
        <v>0.11925383077948</v>
      </c>
      <c r="F430">
        <v>111</v>
      </c>
      <c r="G430">
        <v>1316</v>
      </c>
      <c r="H430">
        <v>8.4346504559270494E-2</v>
      </c>
      <c r="I430">
        <v>0.102946396876109</v>
      </c>
      <c r="J430">
        <v>0.101439820872068</v>
      </c>
      <c r="K430">
        <v>2.9274009444327098</v>
      </c>
      <c r="L430">
        <v>5.3255975296073498E-3</v>
      </c>
      <c r="M430">
        <v>3.4180792238730998E-3</v>
      </c>
      <c r="N430">
        <v>0.339082544697693</v>
      </c>
      <c r="O430">
        <v>1.3651444405718201</v>
      </c>
      <c r="P430">
        <v>0.96554685940174201</v>
      </c>
      <c r="Q430">
        <v>0.449053605117401</v>
      </c>
      <c r="R430">
        <v>-5.0581817911301702E-2</v>
      </c>
    </row>
    <row r="431" spans="1:18" x14ac:dyDescent="0.2">
      <c r="A431">
        <v>429</v>
      </c>
      <c r="B431" t="s">
        <v>497</v>
      </c>
      <c r="C431">
        <v>83</v>
      </c>
      <c r="D431">
        <v>753</v>
      </c>
      <c r="E431">
        <v>0.110225763612217</v>
      </c>
      <c r="F431">
        <v>156</v>
      </c>
      <c r="G431">
        <v>868</v>
      </c>
      <c r="H431">
        <v>0.17972350230414699</v>
      </c>
      <c r="I431">
        <v>0.14743985194324399</v>
      </c>
      <c r="J431">
        <v>0.143210696648612</v>
      </c>
      <c r="K431">
        <v>8.5600610941504893</v>
      </c>
      <c r="L431">
        <v>7.0190637244440602E-3</v>
      </c>
      <c r="M431" s="8">
        <v>1.12807726212318E-17</v>
      </c>
      <c r="N431">
        <v>0.47136332393145502</v>
      </c>
      <c r="O431">
        <v>1.26179668543523</v>
      </c>
      <c r="P431">
        <v>2.0573640142788601</v>
      </c>
      <c r="Q431">
        <v>0.33547946614883001</v>
      </c>
      <c r="R431">
        <v>1.0407970758916001</v>
      </c>
    </row>
    <row r="432" spans="1:18" x14ac:dyDescent="0.2">
      <c r="A432">
        <v>430</v>
      </c>
      <c r="B432" t="s">
        <v>498</v>
      </c>
      <c r="C432">
        <v>67379</v>
      </c>
      <c r="D432">
        <v>787475</v>
      </c>
      <c r="E432">
        <v>8.5563351217498904E-2</v>
      </c>
      <c r="F432">
        <v>66181</v>
      </c>
      <c r="G432">
        <v>741437</v>
      </c>
      <c r="H432">
        <v>8.9260449640360506E-2</v>
      </c>
      <c r="I432">
        <v>8.7356237638268205E-2</v>
      </c>
      <c r="J432">
        <v>8.7336711161432906E-2</v>
      </c>
      <c r="K432">
        <v>0</v>
      </c>
      <c r="L432">
        <v>3.2293964135947698E-4</v>
      </c>
      <c r="M432">
        <v>1</v>
      </c>
      <c r="N432">
        <v>4.2322088528707197E-2</v>
      </c>
      <c r="O432">
        <v>0.979476570838692</v>
      </c>
      <c r="P432">
        <v>1.02179867760228</v>
      </c>
      <c r="Q432">
        <v>-2.9917111367538E-2</v>
      </c>
      <c r="R432">
        <v>3.11109737354879E-2</v>
      </c>
    </row>
    <row r="433" spans="1:18" x14ac:dyDescent="0.2">
      <c r="A433">
        <v>431</v>
      </c>
      <c r="B433" t="s">
        <v>499</v>
      </c>
      <c r="C433">
        <v>148</v>
      </c>
      <c r="D433">
        <v>1382</v>
      </c>
      <c r="E433">
        <v>0.107091172214182</v>
      </c>
      <c r="F433">
        <v>135</v>
      </c>
      <c r="G433">
        <v>1163</v>
      </c>
      <c r="H433">
        <v>0.116079105760963</v>
      </c>
      <c r="I433">
        <v>0.111198428290766</v>
      </c>
      <c r="J433">
        <v>0.111108670955701</v>
      </c>
      <c r="K433">
        <v>4.2554181901321302</v>
      </c>
      <c r="L433">
        <v>5.6027844003170898E-3</v>
      </c>
      <c r="M433" s="8">
        <v>2.08658649874788E-5</v>
      </c>
      <c r="N433">
        <v>8.0827882956031202E-2</v>
      </c>
      <c r="O433">
        <v>1.2259138128053</v>
      </c>
      <c r="P433">
        <v>1.3288021429613801</v>
      </c>
      <c r="Q433">
        <v>0.29385755471452502</v>
      </c>
      <c r="R433">
        <v>0.41012630505144598</v>
      </c>
    </row>
    <row r="434" spans="1:18" x14ac:dyDescent="0.2">
      <c r="A434">
        <v>432</v>
      </c>
      <c r="B434" t="s">
        <v>500</v>
      </c>
      <c r="C434">
        <v>45</v>
      </c>
      <c r="D434">
        <v>393</v>
      </c>
      <c r="E434">
        <v>0.114503816793893</v>
      </c>
      <c r="F434">
        <v>55</v>
      </c>
      <c r="G434">
        <v>402</v>
      </c>
      <c r="H434">
        <v>0.13681592039800899</v>
      </c>
      <c r="I434">
        <v>0.125786163522012</v>
      </c>
      <c r="J434">
        <v>0.125289865047745</v>
      </c>
      <c r="K434">
        <v>3.8361690279041301</v>
      </c>
      <c r="L434">
        <v>1.00177874343405E-2</v>
      </c>
      <c r="M434">
        <v>1.2496841507557099E-4</v>
      </c>
      <c r="N434">
        <v>0.17738122365272799</v>
      </c>
      <c r="O434">
        <v>1.3107692046345001</v>
      </c>
      <c r="P434">
        <v>1.56618443107655</v>
      </c>
      <c r="Q434">
        <v>0.39041368354490102</v>
      </c>
      <c r="R434">
        <v>0.64725411181956405</v>
      </c>
    </row>
    <row r="435" spans="1:18" x14ac:dyDescent="0.2">
      <c r="A435">
        <v>433</v>
      </c>
      <c r="B435" t="s">
        <v>501</v>
      </c>
      <c r="C435">
        <v>173</v>
      </c>
      <c r="D435">
        <v>2008</v>
      </c>
      <c r="E435">
        <v>8.61553784860557E-2</v>
      </c>
      <c r="F435">
        <v>142</v>
      </c>
      <c r="G435">
        <v>2019</v>
      </c>
      <c r="H435">
        <v>7.0331847449232293E-2</v>
      </c>
      <c r="I435">
        <v>7.8222001489942794E-2</v>
      </c>
      <c r="J435">
        <v>7.78210064646567E-2</v>
      </c>
      <c r="K435">
        <v>-2.0504453501565898</v>
      </c>
      <c r="L435">
        <v>4.4547571812278497E-3</v>
      </c>
      <c r="M435">
        <v>4.0320991578942998E-2</v>
      </c>
      <c r="N435">
        <v>0.20229003011202601</v>
      </c>
      <c r="O435">
        <v>0.98625373454953102</v>
      </c>
      <c r="P435">
        <v>0.80511569240915104</v>
      </c>
      <c r="Q435">
        <v>-1.9969236840213699E-2</v>
      </c>
      <c r="R435">
        <v>-0.31273198635295701</v>
      </c>
    </row>
    <row r="436" spans="1:18" x14ac:dyDescent="0.2">
      <c r="A436">
        <v>434</v>
      </c>
      <c r="B436" t="s">
        <v>502</v>
      </c>
      <c r="C436">
        <v>171</v>
      </c>
      <c r="D436">
        <v>2029</v>
      </c>
      <c r="E436">
        <v>8.4277969443075404E-2</v>
      </c>
      <c r="F436">
        <v>304</v>
      </c>
      <c r="G436">
        <v>2260</v>
      </c>
      <c r="H436">
        <v>0.13451327433628299</v>
      </c>
      <c r="I436">
        <v>0.110748426206574</v>
      </c>
      <c r="J436">
        <v>0.10782206332140699</v>
      </c>
      <c r="K436">
        <v>5.4162155535921999</v>
      </c>
      <c r="L436">
        <v>4.3189175794143301E-3</v>
      </c>
      <c r="M436" s="8">
        <v>6.0873708583907303E-8</v>
      </c>
      <c r="N436">
        <v>0.45359836355151101</v>
      </c>
      <c r="O436">
        <v>0.96476231158263903</v>
      </c>
      <c r="P436">
        <v>1.5398251565004299</v>
      </c>
      <c r="Q436">
        <v>-5.1754545396927303E-2</v>
      </c>
      <c r="R436">
        <v>0.62276654561486899</v>
      </c>
    </row>
    <row r="437" spans="1:18" x14ac:dyDescent="0.2">
      <c r="A437">
        <v>435</v>
      </c>
      <c r="B437" t="s">
        <v>503</v>
      </c>
      <c r="C437">
        <v>106</v>
      </c>
      <c r="D437">
        <v>895</v>
      </c>
      <c r="E437">
        <v>0.118435754189944</v>
      </c>
      <c r="F437">
        <v>72</v>
      </c>
      <c r="G437">
        <v>713</v>
      </c>
      <c r="H437">
        <v>0.100981767180925</v>
      </c>
      <c r="I437">
        <v>0.110696517412935</v>
      </c>
      <c r="J437">
        <v>0.11035228324573</v>
      </c>
      <c r="K437">
        <v>3.3125931691338901</v>
      </c>
      <c r="L437">
        <v>7.0459240187256602E-3</v>
      </c>
      <c r="M437">
        <v>9.2435332252690497E-4</v>
      </c>
      <c r="N437">
        <v>0.157674219721919</v>
      </c>
      <c r="O437">
        <v>1.3557796033932801</v>
      </c>
      <c r="P437">
        <v>1.15597710501287</v>
      </c>
      <c r="Q437">
        <v>0.43912267188541398</v>
      </c>
      <c r="R437">
        <v>0.20911282447225801</v>
      </c>
    </row>
    <row r="438" spans="1:18" x14ac:dyDescent="0.2">
      <c r="A438">
        <v>436</v>
      </c>
      <c r="B438" t="s">
        <v>504</v>
      </c>
      <c r="C438">
        <v>100</v>
      </c>
      <c r="D438">
        <v>839</v>
      </c>
      <c r="E438">
        <v>0.119189511323003</v>
      </c>
      <c r="F438">
        <v>111</v>
      </c>
      <c r="G438">
        <v>897</v>
      </c>
      <c r="H438">
        <v>0.12374581939799301</v>
      </c>
      <c r="I438">
        <v>0.121543778801843</v>
      </c>
      <c r="J438">
        <v>0.12152243266115</v>
      </c>
      <c r="K438">
        <v>5.0409404349133897</v>
      </c>
      <c r="L438">
        <v>6.7819768166259599E-3</v>
      </c>
      <c r="M438" s="8">
        <v>4.6324965209649E-7</v>
      </c>
      <c r="N438">
        <v>3.74869707022851E-2</v>
      </c>
      <c r="O438">
        <v>1.3644081510299599</v>
      </c>
      <c r="P438">
        <v>1.4165659609506001</v>
      </c>
      <c r="Q438">
        <v>0.44827527880873502</v>
      </c>
      <c r="R438">
        <v>0.50239778090467802</v>
      </c>
    </row>
    <row r="439" spans="1:18" x14ac:dyDescent="0.2">
      <c r="A439">
        <v>437</v>
      </c>
      <c r="B439" t="s">
        <v>505</v>
      </c>
      <c r="C439">
        <v>143</v>
      </c>
      <c r="D439">
        <v>1838</v>
      </c>
      <c r="E439">
        <v>7.7801958650707201E-2</v>
      </c>
      <c r="F439">
        <v>142</v>
      </c>
      <c r="G439">
        <v>1551</v>
      </c>
      <c r="H439">
        <v>9.1553836234687297E-2</v>
      </c>
      <c r="I439">
        <v>8.4095603422838602E-2</v>
      </c>
      <c r="J439">
        <v>8.3818616745458999E-2</v>
      </c>
      <c r="K439">
        <v>-0.67154585643490505</v>
      </c>
      <c r="L439">
        <v>4.8554155821013802E-3</v>
      </c>
      <c r="M439">
        <v>0.501872857017305</v>
      </c>
      <c r="N439">
        <v>0.16352671274423899</v>
      </c>
      <c r="O439">
        <v>0.89062892674712502</v>
      </c>
      <c r="P439">
        <v>1.0480519554958501</v>
      </c>
      <c r="Q439">
        <v>-0.167103625036811</v>
      </c>
      <c r="R439">
        <v>6.7710237942425006E-2</v>
      </c>
    </row>
    <row r="440" spans="1:18" x14ac:dyDescent="0.2">
      <c r="A440">
        <v>438</v>
      </c>
      <c r="B440" t="s">
        <v>506</v>
      </c>
      <c r="C440">
        <v>154</v>
      </c>
      <c r="D440">
        <v>1399</v>
      </c>
      <c r="E440">
        <v>0.110078627591136</v>
      </c>
      <c r="F440">
        <v>133</v>
      </c>
      <c r="G440">
        <v>1240</v>
      </c>
      <c r="H440">
        <v>0.107258064516129</v>
      </c>
      <c r="I440">
        <v>0.108753315649867</v>
      </c>
      <c r="J440">
        <v>0.10874419489689401</v>
      </c>
      <c r="K440">
        <v>3.8888323126509698</v>
      </c>
      <c r="L440">
        <v>5.5021858211759499E-3</v>
      </c>
      <c r="M440">
        <v>1.00727680820451E-4</v>
      </c>
      <c r="N440">
        <v>2.5935421445800601E-2</v>
      </c>
      <c r="O440">
        <v>1.2601123628447199</v>
      </c>
      <c r="P440">
        <v>1.2278242931369301</v>
      </c>
      <c r="Q440">
        <v>0.33355238300398099</v>
      </c>
      <c r="R440">
        <v>0.29610411970078498</v>
      </c>
    </row>
    <row r="441" spans="1:18" x14ac:dyDescent="0.2">
      <c r="A441">
        <v>439</v>
      </c>
      <c r="B441" t="s">
        <v>507</v>
      </c>
      <c r="C441">
        <v>51</v>
      </c>
      <c r="D441">
        <v>227</v>
      </c>
      <c r="E441">
        <v>0.22466960352422899</v>
      </c>
      <c r="F441">
        <v>4</v>
      </c>
      <c r="G441">
        <v>279</v>
      </c>
      <c r="H441">
        <v>1.4336917562724E-2</v>
      </c>
      <c r="I441">
        <v>0.108695652173913</v>
      </c>
      <c r="J441">
        <v>4.9271109552651897E-2</v>
      </c>
      <c r="K441">
        <v>1.69970060885139</v>
      </c>
      <c r="L441">
        <v>1.25548078435208E-2</v>
      </c>
      <c r="M441">
        <v>8.9187254772438496E-2</v>
      </c>
      <c r="N441">
        <v>1.93506071084584</v>
      </c>
      <c r="O441">
        <v>2.5718793116484999</v>
      </c>
      <c r="P441">
        <v>0.16412020626725901</v>
      </c>
      <c r="Q441">
        <v>1.36282294415441</v>
      </c>
      <c r="R441">
        <v>-2.6071752223553499</v>
      </c>
    </row>
    <row r="442" spans="1:18" x14ac:dyDescent="0.2">
      <c r="A442">
        <v>440</v>
      </c>
      <c r="B442" t="s">
        <v>508</v>
      </c>
      <c r="C442">
        <v>87</v>
      </c>
      <c r="D442">
        <v>725</v>
      </c>
      <c r="E442">
        <v>0.12</v>
      </c>
      <c r="F442">
        <v>56</v>
      </c>
      <c r="G442">
        <v>559</v>
      </c>
      <c r="H442">
        <v>0.10017889087656499</v>
      </c>
      <c r="I442">
        <v>0.111370716510903</v>
      </c>
      <c r="J442">
        <v>0.110929478247286</v>
      </c>
      <c r="K442">
        <v>3.0460041928641601</v>
      </c>
      <c r="L442">
        <v>7.8839283704512202E-3</v>
      </c>
      <c r="M442">
        <v>2.3190460122580999E-3</v>
      </c>
      <c r="N442">
        <v>0.17797415464678401</v>
      </c>
      <c r="O442">
        <v>1.37368612645696</v>
      </c>
      <c r="P442">
        <v>1.14678627134153</v>
      </c>
      <c r="Q442">
        <v>0.45805240042026502</v>
      </c>
      <c r="R442">
        <v>0.197596538688247</v>
      </c>
    </row>
    <row r="443" spans="1:18" x14ac:dyDescent="0.2">
      <c r="A443">
        <v>441</v>
      </c>
      <c r="B443" t="s">
        <v>509</v>
      </c>
      <c r="C443">
        <v>195</v>
      </c>
      <c r="D443">
        <v>1107</v>
      </c>
      <c r="E443">
        <v>0.176151761517615</v>
      </c>
      <c r="F443">
        <v>202</v>
      </c>
      <c r="G443">
        <v>949</v>
      </c>
      <c r="H443">
        <v>0.21285563751317099</v>
      </c>
      <c r="I443">
        <v>0.19309338521400701</v>
      </c>
      <c r="J443">
        <v>0.19223288382817599</v>
      </c>
      <c r="K443">
        <v>16.956289687835199</v>
      </c>
      <c r="L443">
        <v>6.2358658363567201E-3</v>
      </c>
      <c r="M443" s="8">
        <v>1.72924939368635E-64</v>
      </c>
      <c r="N443">
        <v>0.190083549236434</v>
      </c>
      <c r="O443">
        <v>2.0164769245641998</v>
      </c>
      <c r="P443">
        <v>2.4366403015832998</v>
      </c>
      <c r="Q443">
        <v>1.01183689644189</v>
      </c>
      <c r="R443">
        <v>1.28489329520451</v>
      </c>
    </row>
    <row r="444" spans="1:18" x14ac:dyDescent="0.2">
      <c r="A444">
        <v>442</v>
      </c>
      <c r="B444" t="s">
        <v>33</v>
      </c>
      <c r="C444">
        <v>203</v>
      </c>
      <c r="D444">
        <v>922</v>
      </c>
      <c r="E444">
        <v>0.220173535791757</v>
      </c>
      <c r="F444">
        <v>149</v>
      </c>
      <c r="G444">
        <v>640</v>
      </c>
      <c r="H444">
        <v>0.23281250000000001</v>
      </c>
      <c r="I444">
        <v>0.22535211267605601</v>
      </c>
      <c r="J444">
        <v>0.22526695134220101</v>
      </c>
      <c r="K444">
        <v>19.2917214942131</v>
      </c>
      <c r="L444">
        <v>7.1531135818636996E-3</v>
      </c>
      <c r="M444" s="8">
        <v>6.30389104485913E-83</v>
      </c>
      <c r="N444">
        <v>5.6085403674078098E-2</v>
      </c>
      <c r="O444">
        <v>2.5204110960842701</v>
      </c>
      <c r="P444">
        <v>2.6650941776313499</v>
      </c>
      <c r="Q444">
        <v>1.3336590662296699</v>
      </c>
      <c r="R444">
        <v>1.4141865150486299</v>
      </c>
    </row>
    <row r="445" spans="1:18" x14ac:dyDescent="0.2">
      <c r="A445">
        <v>443</v>
      </c>
      <c r="B445" t="s">
        <v>510</v>
      </c>
      <c r="C445">
        <v>67379</v>
      </c>
      <c r="D445">
        <v>787475</v>
      </c>
      <c r="E445">
        <v>8.5563351217498904E-2</v>
      </c>
      <c r="F445">
        <v>66181</v>
      </c>
      <c r="G445">
        <v>741437</v>
      </c>
      <c r="H445">
        <v>8.9260449640360506E-2</v>
      </c>
      <c r="I445">
        <v>8.7356237638268205E-2</v>
      </c>
      <c r="J445">
        <v>8.7336711161432906E-2</v>
      </c>
      <c r="K445">
        <v>0</v>
      </c>
      <c r="L445">
        <v>3.2293964135947698E-4</v>
      </c>
      <c r="M445">
        <v>1</v>
      </c>
      <c r="N445">
        <v>4.2322088528707197E-2</v>
      </c>
      <c r="O445">
        <v>0.979476570838692</v>
      </c>
      <c r="P445">
        <v>1.02179867760228</v>
      </c>
      <c r="Q445">
        <v>-2.9917111367538E-2</v>
      </c>
      <c r="R445">
        <v>3.11109737354879E-2</v>
      </c>
    </row>
    <row r="446" spans="1:18" x14ac:dyDescent="0.2">
      <c r="A446">
        <v>444</v>
      </c>
      <c r="B446" t="s">
        <v>511</v>
      </c>
      <c r="C446">
        <v>24</v>
      </c>
      <c r="D446">
        <v>429</v>
      </c>
      <c r="E446">
        <v>5.5944055944055902E-2</v>
      </c>
      <c r="F446">
        <v>31</v>
      </c>
      <c r="G446">
        <v>544</v>
      </c>
      <c r="H446">
        <v>5.6985294117647002E-2</v>
      </c>
      <c r="I446">
        <v>5.6526207605344297E-2</v>
      </c>
      <c r="J446">
        <v>5.6523840100627498E-2</v>
      </c>
      <c r="K446">
        <v>-3.4051691832836601</v>
      </c>
      <c r="L446">
        <v>9.0538908270026003E-3</v>
      </c>
      <c r="M446">
        <v>6.6123074748816203E-4</v>
      </c>
      <c r="N446">
        <v>1.8420449870984599E-2</v>
      </c>
      <c r="O446">
        <v>0.64041311256734901</v>
      </c>
      <c r="P446">
        <v>0.65233256617901203</v>
      </c>
      <c r="Q446">
        <v>-0.64292524730455503</v>
      </c>
      <c r="R446">
        <v>-0.61632044138963005</v>
      </c>
    </row>
    <row r="447" spans="1:18" x14ac:dyDescent="0.2">
      <c r="A447">
        <v>445</v>
      </c>
      <c r="B447" t="s">
        <v>512</v>
      </c>
      <c r="C447">
        <v>36</v>
      </c>
      <c r="D447">
        <v>457</v>
      </c>
      <c r="E447">
        <v>7.8774617067833702E-2</v>
      </c>
      <c r="F447">
        <v>58</v>
      </c>
      <c r="G447">
        <v>496</v>
      </c>
      <c r="H447">
        <v>0.116935483870967</v>
      </c>
      <c r="I447">
        <v>9.8635886673662104E-2</v>
      </c>
      <c r="J447">
        <v>9.6755735462392606E-2</v>
      </c>
      <c r="K447">
        <v>1.23280199434768</v>
      </c>
      <c r="L447">
        <v>9.1496031699415808E-3</v>
      </c>
      <c r="M447">
        <v>0.217649647100183</v>
      </c>
      <c r="N447">
        <v>0.38688623471688</v>
      </c>
      <c r="O447">
        <v>0.90176332152535998</v>
      </c>
      <c r="P447">
        <v>1.33860543236733</v>
      </c>
      <c r="Q447">
        <v>-0.14917926414192301</v>
      </c>
      <c r="R447">
        <v>0.42073077421452998</v>
      </c>
    </row>
    <row r="448" spans="1:18" x14ac:dyDescent="0.2">
      <c r="A448">
        <v>446</v>
      </c>
      <c r="B448" t="s">
        <v>513</v>
      </c>
      <c r="C448">
        <v>158</v>
      </c>
      <c r="D448">
        <v>1513</v>
      </c>
      <c r="E448">
        <v>0.1044282881692</v>
      </c>
      <c r="F448">
        <v>117</v>
      </c>
      <c r="G448">
        <v>1997</v>
      </c>
      <c r="H448">
        <v>5.8587881822734098E-2</v>
      </c>
      <c r="I448">
        <v>7.8347578347578301E-2</v>
      </c>
      <c r="J448">
        <v>7.5163474989251397E-2</v>
      </c>
      <c r="K448">
        <v>-1.88827202456722</v>
      </c>
      <c r="L448">
        <v>4.7708482535796896E-3</v>
      </c>
      <c r="M448">
        <v>5.8989440957183503E-2</v>
      </c>
      <c r="N448">
        <v>0.58509027736762198</v>
      </c>
      <c r="O448">
        <v>1.195430755564</v>
      </c>
      <c r="P448">
        <v>0.67067800365325003</v>
      </c>
      <c r="Q448">
        <v>0.257530565434199</v>
      </c>
      <c r="R448">
        <v>-0.57630780838673401</v>
      </c>
    </row>
    <row r="449" spans="1:18" x14ac:dyDescent="0.2">
      <c r="A449">
        <v>447</v>
      </c>
      <c r="B449" t="s">
        <v>514</v>
      </c>
      <c r="C449">
        <v>117</v>
      </c>
      <c r="D449">
        <v>1044</v>
      </c>
      <c r="E449">
        <v>0.11206896551724101</v>
      </c>
      <c r="F449">
        <v>108</v>
      </c>
      <c r="G449">
        <v>1268</v>
      </c>
      <c r="H449">
        <v>8.5173501577286995E-2</v>
      </c>
      <c r="I449">
        <v>9.7318339100345999E-2</v>
      </c>
      <c r="J449">
        <v>9.6409862881684599E-2</v>
      </c>
      <c r="K449">
        <v>1.6950610427667401</v>
      </c>
      <c r="L449">
        <v>5.8771343395499298E-3</v>
      </c>
      <c r="M449">
        <v>9.0063841480848394E-2</v>
      </c>
      <c r="N449">
        <v>0.27636583390744102</v>
      </c>
      <c r="O449">
        <v>1.2828965261451499</v>
      </c>
      <c r="P449">
        <v>0.97501381215399696</v>
      </c>
      <c r="Q449">
        <v>0.35940481248735301</v>
      </c>
      <c r="R449">
        <v>-3.6505438502104998E-2</v>
      </c>
    </row>
    <row r="450" spans="1:18" x14ac:dyDescent="0.2">
      <c r="A450">
        <v>448</v>
      </c>
      <c r="B450" t="s">
        <v>515</v>
      </c>
      <c r="C450">
        <v>63</v>
      </c>
      <c r="D450">
        <v>601</v>
      </c>
      <c r="E450">
        <v>0.10482529118136399</v>
      </c>
      <c r="F450">
        <v>82</v>
      </c>
      <c r="G450">
        <v>735</v>
      </c>
      <c r="H450">
        <v>0.11156462585033999</v>
      </c>
      <c r="I450">
        <v>0.10853293413173599</v>
      </c>
      <c r="J450">
        <v>0.108480922110141</v>
      </c>
      <c r="K450">
        <v>2.73988677434579</v>
      </c>
      <c r="L450">
        <v>7.7290407369204703E-3</v>
      </c>
      <c r="M450">
        <v>6.1460353241368001E-3</v>
      </c>
      <c r="N450">
        <v>6.2094835294838502E-2</v>
      </c>
      <c r="O450">
        <v>1.19997540164709</v>
      </c>
      <c r="P450">
        <v>1.27712315611645</v>
      </c>
      <c r="Q450">
        <v>0.26300483226256399</v>
      </c>
      <c r="R450">
        <v>0.35289765436818998</v>
      </c>
    </row>
    <row r="451" spans="1:18" x14ac:dyDescent="0.2">
      <c r="A451">
        <v>449</v>
      </c>
      <c r="B451" t="s">
        <v>516</v>
      </c>
      <c r="C451">
        <v>161</v>
      </c>
      <c r="D451">
        <v>771</v>
      </c>
      <c r="E451">
        <v>0.20881971465629001</v>
      </c>
      <c r="F451">
        <v>119</v>
      </c>
      <c r="G451">
        <v>798</v>
      </c>
      <c r="H451">
        <v>0.14912280701754299</v>
      </c>
      <c r="I451">
        <v>0.178457616316124</v>
      </c>
      <c r="J451">
        <v>0.175954189947053</v>
      </c>
      <c r="K451">
        <v>12.767512142248099</v>
      </c>
      <c r="L451">
        <v>7.13540568145608E-3</v>
      </c>
      <c r="M451" s="8">
        <v>2.4898608971529699E-37</v>
      </c>
      <c r="N451">
        <v>0.33451588601854798</v>
      </c>
      <c r="O451">
        <v>2.39043954128373</v>
      </c>
      <c r="P451">
        <v>1.70706609281932</v>
      </c>
      <c r="Q451">
        <v>1.2572759176734101</v>
      </c>
      <c r="R451">
        <v>0.77151891655943095</v>
      </c>
    </row>
    <row r="452" spans="1:18" x14ac:dyDescent="0.2">
      <c r="A452">
        <v>450</v>
      </c>
      <c r="B452" t="s">
        <v>517</v>
      </c>
      <c r="C452">
        <v>86</v>
      </c>
      <c r="D452">
        <v>1063</v>
      </c>
      <c r="E452">
        <v>8.0903104421448699E-2</v>
      </c>
      <c r="F452">
        <v>91</v>
      </c>
      <c r="G452">
        <v>750</v>
      </c>
      <c r="H452">
        <v>0.121333333333333</v>
      </c>
      <c r="I452">
        <v>9.7628240485383294E-2</v>
      </c>
      <c r="J452">
        <v>9.5670681886073597E-2</v>
      </c>
      <c r="K452">
        <v>1.54800279042527</v>
      </c>
      <c r="L452">
        <v>6.6356487925277501E-3</v>
      </c>
      <c r="M452">
        <v>0.12162162468243801</v>
      </c>
      <c r="N452">
        <v>0.41412432213133699</v>
      </c>
      <c r="O452">
        <v>0.92612893442536004</v>
      </c>
      <c r="P452">
        <v>1.3889493056398201</v>
      </c>
      <c r="Q452">
        <v>-0.110715037355173</v>
      </c>
      <c r="R452">
        <v>0.47399394428928598</v>
      </c>
    </row>
    <row r="453" spans="1:18" x14ac:dyDescent="0.2">
      <c r="A453">
        <v>451</v>
      </c>
      <c r="B453" t="s">
        <v>518</v>
      </c>
      <c r="C453">
        <v>137</v>
      </c>
      <c r="D453">
        <v>1015</v>
      </c>
      <c r="E453">
        <v>0.13497536945812799</v>
      </c>
      <c r="F453">
        <v>50</v>
      </c>
      <c r="G453">
        <v>544</v>
      </c>
      <c r="H453">
        <v>9.1911764705882304E-2</v>
      </c>
      <c r="I453">
        <v>0.119948685054522</v>
      </c>
      <c r="J453">
        <v>0.11803802989911701</v>
      </c>
      <c r="K453">
        <v>4.5545608175071699</v>
      </c>
      <c r="L453">
        <v>7.1560022408686504E-3</v>
      </c>
      <c r="M453" s="8">
        <v>5.2495136092597401E-6</v>
      </c>
      <c r="N453">
        <v>0.35901689737300002</v>
      </c>
      <c r="O453">
        <v>1.5451149369836099</v>
      </c>
      <c r="P453">
        <v>1.0521493002887199</v>
      </c>
      <c r="Q453">
        <v>0.62771416036182104</v>
      </c>
      <c r="R453">
        <v>7.3339437998219001E-2</v>
      </c>
    </row>
    <row r="454" spans="1:18" x14ac:dyDescent="0.2">
      <c r="A454">
        <v>452</v>
      </c>
      <c r="B454" t="s">
        <v>519</v>
      </c>
      <c r="C454">
        <v>197</v>
      </c>
      <c r="D454">
        <v>1287</v>
      </c>
      <c r="E454">
        <v>0.153069153069153</v>
      </c>
      <c r="F454">
        <v>134</v>
      </c>
      <c r="G454">
        <v>1146</v>
      </c>
      <c r="H454">
        <v>0.11692844677137799</v>
      </c>
      <c r="I454">
        <v>0.136046033703247</v>
      </c>
      <c r="J454">
        <v>0.13483208400374699</v>
      </c>
      <c r="K454">
        <v>8.4955661125106801</v>
      </c>
      <c r="L454">
        <v>5.7312008899886597E-3</v>
      </c>
      <c r="M454" s="8">
        <v>1.9697049814251199E-17</v>
      </c>
      <c r="N454">
        <v>0.26565056925222003</v>
      </c>
      <c r="O454">
        <v>1.7522414329967699</v>
      </c>
      <c r="P454">
        <v>1.3385248759833701</v>
      </c>
      <c r="Q454">
        <v>0.80920157070950804</v>
      </c>
      <c r="R454">
        <v>0.42064395117470099</v>
      </c>
    </row>
    <row r="455" spans="1:18" x14ac:dyDescent="0.2">
      <c r="A455">
        <v>453</v>
      </c>
      <c r="B455" t="s">
        <v>520</v>
      </c>
      <c r="C455">
        <v>48</v>
      </c>
      <c r="D455">
        <v>679</v>
      </c>
      <c r="E455">
        <v>7.0692194403534594E-2</v>
      </c>
      <c r="F455">
        <v>26</v>
      </c>
      <c r="G455">
        <v>482</v>
      </c>
      <c r="H455">
        <v>5.39419087136929E-2</v>
      </c>
      <c r="I455">
        <v>6.3738156761412507E-2</v>
      </c>
      <c r="J455">
        <v>6.3184857461699995E-2</v>
      </c>
      <c r="K455">
        <v>-2.8493025517070798</v>
      </c>
      <c r="L455">
        <v>8.2890744132122999E-3</v>
      </c>
      <c r="M455">
        <v>4.3815192421286699E-3</v>
      </c>
      <c r="N455">
        <v>0.26279840116089398</v>
      </c>
      <c r="O455">
        <v>0.809240722507785</v>
      </c>
      <c r="P455">
        <v>0.61749376362173403</v>
      </c>
      <c r="Q455">
        <v>-0.305359174049742</v>
      </c>
      <c r="R455">
        <v>-0.69550352861503495</v>
      </c>
    </row>
    <row r="456" spans="1:18" x14ac:dyDescent="0.2">
      <c r="A456">
        <v>454</v>
      </c>
      <c r="B456" t="s">
        <v>521</v>
      </c>
      <c r="C456">
        <v>15</v>
      </c>
      <c r="D456">
        <v>368</v>
      </c>
      <c r="E456">
        <v>4.0760869565217302E-2</v>
      </c>
      <c r="F456">
        <v>35</v>
      </c>
      <c r="G456">
        <v>320</v>
      </c>
      <c r="H456">
        <v>0.109375</v>
      </c>
      <c r="I456">
        <v>7.2674418604651098E-2</v>
      </c>
      <c r="J456">
        <v>6.4509991875058501E-2</v>
      </c>
      <c r="K456">
        <v>-1.36362084770008</v>
      </c>
      <c r="L456">
        <v>1.07667897996571E-2</v>
      </c>
      <c r="M456">
        <v>0.172686927227369</v>
      </c>
      <c r="N456">
        <v>0.94413043478260805</v>
      </c>
      <c r="O456">
        <v>0.46660534186717501</v>
      </c>
      <c r="P456">
        <v>1.2520576673435799</v>
      </c>
      <c r="Q456">
        <v>-1.0997252709746601</v>
      </c>
      <c r="R456">
        <v>0.32430101153143698</v>
      </c>
    </row>
    <row r="457" spans="1:18" x14ac:dyDescent="0.2">
      <c r="A457">
        <v>455</v>
      </c>
      <c r="B457" t="s">
        <v>522</v>
      </c>
      <c r="C457">
        <v>110</v>
      </c>
      <c r="D457">
        <v>861</v>
      </c>
      <c r="E457">
        <v>0.127758420441347</v>
      </c>
      <c r="F457">
        <v>213</v>
      </c>
      <c r="G457">
        <v>2026</v>
      </c>
      <c r="H457">
        <v>0.105133267522211</v>
      </c>
      <c r="I457">
        <v>0.111880845167994</v>
      </c>
      <c r="J457">
        <v>0.11142571699310599</v>
      </c>
      <c r="K457">
        <v>4.66137817025845</v>
      </c>
      <c r="L457">
        <v>5.2612353329758704E-3</v>
      </c>
      <c r="M457" s="8">
        <v>3.1409897620746702E-6</v>
      </c>
      <c r="N457">
        <v>0.202225438010977</v>
      </c>
      <c r="O457">
        <v>1.4624997474861201</v>
      </c>
      <c r="P457">
        <v>1.2035009252029101</v>
      </c>
      <c r="Q457">
        <v>0.54843637560164904</v>
      </c>
      <c r="R457">
        <v>0.26723725089853301</v>
      </c>
    </row>
    <row r="458" spans="1:18" x14ac:dyDescent="0.2">
      <c r="A458">
        <v>456</v>
      </c>
      <c r="B458" t="s">
        <v>523</v>
      </c>
      <c r="C458">
        <v>135</v>
      </c>
      <c r="D458">
        <v>1474</v>
      </c>
      <c r="E458">
        <v>9.1587516960651205E-2</v>
      </c>
      <c r="F458">
        <v>116</v>
      </c>
      <c r="G458">
        <v>916</v>
      </c>
      <c r="H458">
        <v>0.126637554585152</v>
      </c>
      <c r="I458">
        <v>0.105020920502092</v>
      </c>
      <c r="J458">
        <v>0.10369827367197</v>
      </c>
      <c r="K458">
        <v>3.0556671613016499</v>
      </c>
      <c r="L458">
        <v>5.78095778478012E-3</v>
      </c>
      <c r="M458">
        <v>2.2456038656412701E-3</v>
      </c>
      <c r="N458">
        <v>0.33374338614565202</v>
      </c>
      <c r="O458">
        <v>1.0484375117124001</v>
      </c>
      <c r="P458">
        <v>1.44966876518384</v>
      </c>
      <c r="Q458">
        <v>6.8240877429594698E-2</v>
      </c>
      <c r="R458">
        <v>0.53572329650446204</v>
      </c>
    </row>
    <row r="459" spans="1:18" x14ac:dyDescent="0.2">
      <c r="A459">
        <v>457</v>
      </c>
      <c r="B459" t="s">
        <v>524</v>
      </c>
      <c r="C459">
        <v>75</v>
      </c>
      <c r="D459">
        <v>1208</v>
      </c>
      <c r="E459">
        <v>6.2086092715231703E-2</v>
      </c>
      <c r="F459">
        <v>211</v>
      </c>
      <c r="G459">
        <v>1429</v>
      </c>
      <c r="H459">
        <v>0.14765570328901301</v>
      </c>
      <c r="I459">
        <v>0.10845657944634</v>
      </c>
      <c r="J459">
        <v>9.9286175940362806E-2</v>
      </c>
      <c r="K459">
        <v>3.8334614573926298</v>
      </c>
      <c r="L459">
        <v>5.5042530210865498E-3</v>
      </c>
      <c r="M459">
        <v>1.2635260611620401E-4</v>
      </c>
      <c r="N459">
        <v>0.78897574504567003</v>
      </c>
      <c r="O459">
        <v>0.71072336840695605</v>
      </c>
      <c r="P459">
        <v>1.6902715925030301</v>
      </c>
      <c r="Q459">
        <v>-0.49263995935536398</v>
      </c>
      <c r="R459">
        <v>0.75725507708520201</v>
      </c>
    </row>
    <row r="460" spans="1:18" x14ac:dyDescent="0.2">
      <c r="A460">
        <v>458</v>
      </c>
      <c r="B460" t="s">
        <v>525</v>
      </c>
      <c r="C460">
        <v>123</v>
      </c>
      <c r="D460">
        <v>777</v>
      </c>
      <c r="E460">
        <v>0.15830115830115801</v>
      </c>
      <c r="F460">
        <v>18</v>
      </c>
      <c r="G460">
        <v>275</v>
      </c>
      <c r="H460">
        <v>6.5454545454545404E-2</v>
      </c>
      <c r="I460">
        <v>0.13403041825095</v>
      </c>
      <c r="J460">
        <v>0.12566750493596199</v>
      </c>
      <c r="K460">
        <v>5.3587744793611796</v>
      </c>
      <c r="L460">
        <v>8.7098609565383796E-3</v>
      </c>
      <c r="M460" s="8">
        <v>8.3788366427622995E-8</v>
      </c>
      <c r="N460">
        <v>0.69272791996196204</v>
      </c>
      <c r="O460">
        <v>1.81213420800307</v>
      </c>
      <c r="P460">
        <v>0.74928334170379896</v>
      </c>
      <c r="Q460">
        <v>0.85768980640536296</v>
      </c>
      <c r="R460">
        <v>-0.416416717495875</v>
      </c>
    </row>
    <row r="461" spans="1:18" x14ac:dyDescent="0.2">
      <c r="A461">
        <v>459</v>
      </c>
      <c r="B461" t="s">
        <v>526</v>
      </c>
      <c r="C461">
        <v>216</v>
      </c>
      <c r="D461">
        <v>1354</v>
      </c>
      <c r="E461">
        <v>0.159527326440177</v>
      </c>
      <c r="F461">
        <v>143</v>
      </c>
      <c r="G461">
        <v>983</v>
      </c>
      <c r="H461">
        <v>0.14547304170905301</v>
      </c>
      <c r="I461">
        <v>0.153615746683782</v>
      </c>
      <c r="J461">
        <v>0.153457453246476</v>
      </c>
      <c r="K461">
        <v>11.329771030365499</v>
      </c>
      <c r="L461">
        <v>5.8482655005055798E-3</v>
      </c>
      <c r="M461" s="8">
        <v>9.3448706977415201E-30</v>
      </c>
      <c r="N461">
        <v>9.1489870241323698E-2</v>
      </c>
      <c r="O461">
        <v>1.8261706260136901</v>
      </c>
      <c r="P461">
        <v>1.66528582641019</v>
      </c>
      <c r="Q461">
        <v>0.86882156806230504</v>
      </c>
      <c r="R461">
        <v>0.73576981991164203</v>
      </c>
    </row>
    <row r="462" spans="1:18" x14ac:dyDescent="0.2">
      <c r="A462">
        <v>460</v>
      </c>
      <c r="B462" t="s">
        <v>527</v>
      </c>
      <c r="C462">
        <v>82</v>
      </c>
      <c r="D462">
        <v>1140</v>
      </c>
      <c r="E462">
        <v>7.1929824561403496E-2</v>
      </c>
      <c r="F462">
        <v>97</v>
      </c>
      <c r="G462">
        <v>1127</v>
      </c>
      <c r="H462">
        <v>8.6069210292812698E-2</v>
      </c>
      <c r="I462">
        <v>7.89589766210851E-2</v>
      </c>
      <c r="J462">
        <v>7.8642070922499099E-2</v>
      </c>
      <c r="K462">
        <v>-1.41505075938545</v>
      </c>
      <c r="L462">
        <v>5.93424720737933E-3</v>
      </c>
      <c r="M462">
        <v>0.157053613969482</v>
      </c>
      <c r="N462">
        <v>0.17907255560393701</v>
      </c>
      <c r="O462">
        <v>0.82340835065402895</v>
      </c>
      <c r="P462">
        <v>0.98526733411953304</v>
      </c>
      <c r="Q462">
        <v>-0.28032001496018599</v>
      </c>
      <c r="R462">
        <v>-2.1412868511259599E-2</v>
      </c>
    </row>
    <row r="463" spans="1:18" x14ac:dyDescent="0.2">
      <c r="A463">
        <v>461</v>
      </c>
      <c r="B463" t="s">
        <v>528</v>
      </c>
      <c r="C463">
        <v>65</v>
      </c>
      <c r="D463">
        <v>406</v>
      </c>
      <c r="E463">
        <v>0.16009852216748699</v>
      </c>
      <c r="F463">
        <v>47</v>
      </c>
      <c r="G463">
        <v>501</v>
      </c>
      <c r="H463">
        <v>9.3812375249501007E-2</v>
      </c>
      <c r="I463">
        <v>0.123484013230429</v>
      </c>
      <c r="J463">
        <v>0.11917005002266</v>
      </c>
      <c r="K463">
        <v>3.8518586295026198</v>
      </c>
      <c r="L463">
        <v>9.3793098519887094E-3</v>
      </c>
      <c r="M463">
        <v>1.17224694708411E-4</v>
      </c>
      <c r="N463">
        <v>0.53679942191619501</v>
      </c>
      <c r="O463">
        <v>1.8327093230645</v>
      </c>
      <c r="P463">
        <v>1.07390631975178</v>
      </c>
      <c r="Q463">
        <v>0.87397798531711202</v>
      </c>
      <c r="R463">
        <v>0.10286814795626199</v>
      </c>
    </row>
    <row r="464" spans="1:18" x14ac:dyDescent="0.2">
      <c r="A464">
        <v>462</v>
      </c>
      <c r="B464" t="s">
        <v>529</v>
      </c>
      <c r="C464">
        <v>120</v>
      </c>
      <c r="D464">
        <v>760</v>
      </c>
      <c r="E464">
        <v>0.157894736842105</v>
      </c>
      <c r="F464">
        <v>44</v>
      </c>
      <c r="G464">
        <v>558</v>
      </c>
      <c r="H464">
        <v>7.8853046594982004E-2</v>
      </c>
      <c r="I464">
        <v>0.12443095599393</v>
      </c>
      <c r="J464">
        <v>0.11767959330674101</v>
      </c>
      <c r="K464">
        <v>4.76408041913185</v>
      </c>
      <c r="L464">
        <v>7.78213529032281E-3</v>
      </c>
      <c r="M464" s="8">
        <v>1.8971683637691501E-6</v>
      </c>
      <c r="N464">
        <v>0.63522529113236703</v>
      </c>
      <c r="O464">
        <v>1.80748174533811</v>
      </c>
      <c r="P464">
        <v>0.90266113446992902</v>
      </c>
      <c r="Q464">
        <v>0.853981076751404</v>
      </c>
      <c r="R464">
        <v>-0.147743603718056</v>
      </c>
    </row>
    <row r="465" spans="1:18" x14ac:dyDescent="0.2">
      <c r="A465">
        <v>463</v>
      </c>
      <c r="B465" t="s">
        <v>530</v>
      </c>
      <c r="C465">
        <v>1</v>
      </c>
      <c r="D465">
        <v>373</v>
      </c>
      <c r="E465">
        <v>2.6809651474530801E-3</v>
      </c>
      <c r="F465">
        <v>42</v>
      </c>
      <c r="G465">
        <v>796</v>
      </c>
      <c r="H465">
        <v>5.2763819095477303E-2</v>
      </c>
      <c r="I465">
        <v>3.6783575705731403E-2</v>
      </c>
      <c r="J465">
        <v>2.0390943917383799E-2</v>
      </c>
      <c r="K465">
        <v>-6.1227477988771497</v>
      </c>
      <c r="L465">
        <v>8.2597983117663892E-3</v>
      </c>
      <c r="M465" s="8">
        <v>9.1975216340795399E-10</v>
      </c>
      <c r="N465">
        <v>1.36155479686605</v>
      </c>
      <c r="O465">
        <v>3.0690038571424601E-2</v>
      </c>
      <c r="P465">
        <v>0.60400771891951999</v>
      </c>
      <c r="Q465">
        <v>-5.0260857307814</v>
      </c>
      <c r="R465">
        <v>-0.72736110829105505</v>
      </c>
    </row>
    <row r="466" spans="1:18" x14ac:dyDescent="0.2">
      <c r="A466">
        <v>464</v>
      </c>
      <c r="B466" t="s">
        <v>531</v>
      </c>
      <c r="C466">
        <v>107</v>
      </c>
      <c r="D466">
        <v>1351</v>
      </c>
      <c r="E466">
        <v>7.9200592153959998E-2</v>
      </c>
      <c r="F466">
        <v>108</v>
      </c>
      <c r="G466">
        <v>1499</v>
      </c>
      <c r="H466">
        <v>7.2048032021347505E-2</v>
      </c>
      <c r="I466">
        <v>7.5438596491227999E-2</v>
      </c>
      <c r="J466">
        <v>7.5354285110298097E-2</v>
      </c>
      <c r="K466">
        <v>-2.2514410399629701</v>
      </c>
      <c r="L466">
        <v>5.2933392149750397E-3</v>
      </c>
      <c r="M466">
        <v>2.4357617266601302E-2</v>
      </c>
      <c r="N466">
        <v>9.4813006409048897E-2</v>
      </c>
      <c r="O466">
        <v>0.90663962207559401</v>
      </c>
      <c r="P466">
        <v>0.82476151688543597</v>
      </c>
      <c r="Q466">
        <v>-0.141398883450704</v>
      </c>
      <c r="R466">
        <v>-0.27795107631055699</v>
      </c>
    </row>
    <row r="467" spans="1:18" x14ac:dyDescent="0.2">
      <c r="A467">
        <v>465</v>
      </c>
      <c r="B467" t="s">
        <v>532</v>
      </c>
      <c r="C467">
        <v>69</v>
      </c>
      <c r="D467">
        <v>741</v>
      </c>
      <c r="E467">
        <v>9.3117408906882596E-2</v>
      </c>
      <c r="F467">
        <v>113</v>
      </c>
      <c r="G467">
        <v>907</v>
      </c>
      <c r="H467">
        <v>0.124586549062844</v>
      </c>
      <c r="I467">
        <v>0.110436893203883</v>
      </c>
      <c r="J467">
        <v>0.109299724520683</v>
      </c>
      <c r="K467">
        <v>3.3161895759141302</v>
      </c>
      <c r="L467">
        <v>6.9599927981357397E-3</v>
      </c>
      <c r="M467">
        <v>9.1253903681402099E-4</v>
      </c>
      <c r="N467">
        <v>0.28495133503859998</v>
      </c>
      <c r="O467">
        <v>1.0659507728916999</v>
      </c>
      <c r="P467">
        <v>1.4261901165898301</v>
      </c>
      <c r="Q467">
        <v>9.2140813946168798E-2</v>
      </c>
      <c r="R467">
        <v>0.51216631136049895</v>
      </c>
    </row>
    <row r="468" spans="1:18" x14ac:dyDescent="0.2">
      <c r="A468">
        <v>466</v>
      </c>
      <c r="B468" t="s">
        <v>533</v>
      </c>
      <c r="C468">
        <v>128</v>
      </c>
      <c r="D468">
        <v>1180</v>
      </c>
      <c r="E468">
        <v>0.10847457627118599</v>
      </c>
      <c r="F468">
        <v>119</v>
      </c>
      <c r="G468">
        <v>1550</v>
      </c>
      <c r="H468">
        <v>7.6774193548386993E-2</v>
      </c>
      <c r="I468">
        <v>9.0476190476190405E-2</v>
      </c>
      <c r="J468">
        <v>8.9145441561500699E-2</v>
      </c>
      <c r="K468">
        <v>0.57680877495502603</v>
      </c>
      <c r="L468">
        <v>5.4089898999290899E-3</v>
      </c>
      <c r="M468">
        <v>0.56406864114282296</v>
      </c>
      <c r="N468">
        <v>0.350372651146729</v>
      </c>
      <c r="O468">
        <v>1.2417501708085501</v>
      </c>
      <c r="P468">
        <v>0.87886370456117602</v>
      </c>
      <c r="Q468">
        <v>0.31237494522463</v>
      </c>
      <c r="R468">
        <v>-0.18628864737982201</v>
      </c>
    </row>
    <row r="469" spans="1:18" x14ac:dyDescent="0.2">
      <c r="A469">
        <v>467</v>
      </c>
      <c r="B469" t="s">
        <v>534</v>
      </c>
      <c r="C469">
        <v>44</v>
      </c>
      <c r="D469">
        <v>613</v>
      </c>
      <c r="E469">
        <v>7.1778140293637799E-2</v>
      </c>
      <c r="F469">
        <v>99</v>
      </c>
      <c r="G469">
        <v>744</v>
      </c>
      <c r="H469">
        <v>0.133064516129032</v>
      </c>
      <c r="I469">
        <v>0.105379513633014</v>
      </c>
      <c r="J469">
        <v>0.10068540006309</v>
      </c>
      <c r="K469">
        <v>2.3501602885164998</v>
      </c>
      <c r="L469">
        <v>7.6689560634703004E-3</v>
      </c>
      <c r="M469">
        <v>1.8765328210006999E-2</v>
      </c>
      <c r="N469">
        <v>0.58157770635405703</v>
      </c>
      <c r="O469">
        <v>0.82167196253543295</v>
      </c>
      <c r="P469">
        <v>1.5232406644180001</v>
      </c>
      <c r="Q469">
        <v>-0.28336555557964999</v>
      </c>
      <c r="R469">
        <v>0.60714389844541194</v>
      </c>
    </row>
    <row r="470" spans="1:18" x14ac:dyDescent="0.2">
      <c r="A470">
        <v>468</v>
      </c>
      <c r="B470" t="s">
        <v>535</v>
      </c>
      <c r="C470">
        <v>26</v>
      </c>
      <c r="D470">
        <v>341</v>
      </c>
      <c r="E470">
        <v>7.62463343108504E-2</v>
      </c>
      <c r="F470">
        <v>33</v>
      </c>
      <c r="G470">
        <v>454</v>
      </c>
      <c r="H470">
        <v>7.2687224669603506E-2</v>
      </c>
      <c r="I470">
        <v>7.4213836477987405E-2</v>
      </c>
      <c r="J470">
        <v>7.4193023391573798E-2</v>
      </c>
      <c r="K470">
        <v>-1.31208856281043</v>
      </c>
      <c r="L470">
        <v>1.0016397926775901E-2</v>
      </c>
      <c r="M470">
        <v>0.18949025451630799</v>
      </c>
      <c r="N470">
        <v>4.79574943184966E-2</v>
      </c>
      <c r="O470">
        <v>0.872821096966791</v>
      </c>
      <c r="P470">
        <v>0.83207860082745699</v>
      </c>
      <c r="Q470">
        <v>-0.19624212140924599</v>
      </c>
      <c r="R470">
        <v>-0.26520827845862799</v>
      </c>
    </row>
    <row r="471" spans="1:18" x14ac:dyDescent="0.2">
      <c r="A471">
        <v>469</v>
      </c>
      <c r="B471" t="s">
        <v>536</v>
      </c>
      <c r="C471">
        <v>90</v>
      </c>
      <c r="D471">
        <v>1146</v>
      </c>
      <c r="E471">
        <v>7.8534031413612496E-2</v>
      </c>
      <c r="F471">
        <v>102</v>
      </c>
      <c r="G471">
        <v>1136</v>
      </c>
      <c r="H471">
        <v>8.9788732394366202E-2</v>
      </c>
      <c r="I471">
        <v>8.4136722173531894E-2</v>
      </c>
      <c r="J471">
        <v>8.3948400420674696E-2</v>
      </c>
      <c r="K471">
        <v>-0.54429914395843404</v>
      </c>
      <c r="L471">
        <v>5.9149743307002596E-3</v>
      </c>
      <c r="M471">
        <v>0.58623563593071304</v>
      </c>
      <c r="N471">
        <v>0.13376681061499801</v>
      </c>
      <c r="O471">
        <v>0.89900924506345903</v>
      </c>
      <c r="P471">
        <v>1.02784613335248</v>
      </c>
      <c r="Q471">
        <v>-0.15359214295339599</v>
      </c>
      <c r="R471">
        <v>3.9624311940647403E-2</v>
      </c>
    </row>
    <row r="472" spans="1:18" x14ac:dyDescent="0.2">
      <c r="A472">
        <v>470</v>
      </c>
      <c r="B472" t="s">
        <v>537</v>
      </c>
      <c r="C472">
        <v>134</v>
      </c>
      <c r="D472">
        <v>1179</v>
      </c>
      <c r="E472">
        <v>0.113655640373197</v>
      </c>
      <c r="F472">
        <v>116</v>
      </c>
      <c r="G472">
        <v>1023</v>
      </c>
      <c r="H472">
        <v>0.113391984359726</v>
      </c>
      <c r="I472">
        <v>0.11353315168029</v>
      </c>
      <c r="J472">
        <v>0.113533075520583</v>
      </c>
      <c r="K472">
        <v>4.3464268627443099</v>
      </c>
      <c r="L472">
        <v>6.0226284413984997E-3</v>
      </c>
      <c r="M472" s="8">
        <v>1.38373160753431E-5</v>
      </c>
      <c r="N472">
        <v>2.3222821666555198E-3</v>
      </c>
      <c r="O472">
        <v>1.30105980311869</v>
      </c>
      <c r="P472">
        <v>1.29804163138651</v>
      </c>
      <c r="Q472">
        <v>0.37968727695184301</v>
      </c>
      <c r="R472">
        <v>0.37633665485607598</v>
      </c>
    </row>
    <row r="473" spans="1:18" x14ac:dyDescent="0.2">
      <c r="A473">
        <v>471</v>
      </c>
      <c r="B473" t="s">
        <v>538</v>
      </c>
      <c r="C473">
        <v>73</v>
      </c>
      <c r="D473">
        <v>604</v>
      </c>
      <c r="E473">
        <v>0.120860927152317</v>
      </c>
      <c r="F473">
        <v>1</v>
      </c>
      <c r="G473">
        <v>347</v>
      </c>
      <c r="H473">
        <v>2.8818443804034498E-3</v>
      </c>
      <c r="I473">
        <v>7.7812828601472095E-2</v>
      </c>
      <c r="J473">
        <v>3.0919147933742001E-2</v>
      </c>
      <c r="K473">
        <v>-1.0420162722208901</v>
      </c>
      <c r="L473">
        <v>9.1585988541770698E-3</v>
      </c>
      <c r="M473">
        <v>0.29740413475847199</v>
      </c>
      <c r="N473">
        <v>1.5161906448120299</v>
      </c>
      <c r="O473">
        <v>1.3835414904988701</v>
      </c>
      <c r="P473">
        <v>3.2989580366401601E-2</v>
      </c>
      <c r="Q473">
        <v>0.46836590902877101</v>
      </c>
      <c r="R473">
        <v>-4.9218457631044199</v>
      </c>
    </row>
    <row r="474" spans="1:18" x14ac:dyDescent="0.2">
      <c r="A474">
        <v>472</v>
      </c>
      <c r="B474" t="s">
        <v>539</v>
      </c>
      <c r="C474">
        <v>150</v>
      </c>
      <c r="D474">
        <v>2088</v>
      </c>
      <c r="E474">
        <v>7.1839080459770097E-2</v>
      </c>
      <c r="F474">
        <v>181</v>
      </c>
      <c r="G474">
        <v>2108</v>
      </c>
      <c r="H474">
        <v>8.5863377609108102E-2</v>
      </c>
      <c r="I474">
        <v>7.8884652049571E-2</v>
      </c>
      <c r="J474">
        <v>7.8572204880167903E-2</v>
      </c>
      <c r="K474">
        <v>-1.94107284112828</v>
      </c>
      <c r="L474">
        <v>4.3643831437943197E-3</v>
      </c>
      <c r="M474">
        <v>5.22494427505222E-2</v>
      </c>
      <c r="N474">
        <v>0.17778232881759001</v>
      </c>
      <c r="O474">
        <v>0.82236956804176498</v>
      </c>
      <c r="P474">
        <v>0.98291108826972895</v>
      </c>
      <c r="Q474">
        <v>-0.282141216600169</v>
      </c>
      <c r="R474">
        <v>-2.4867175080175601E-2</v>
      </c>
    </row>
    <row r="475" spans="1:18" x14ac:dyDescent="0.2">
      <c r="A475">
        <v>473</v>
      </c>
      <c r="B475" t="s">
        <v>540</v>
      </c>
      <c r="C475">
        <v>92</v>
      </c>
      <c r="D475">
        <v>913</v>
      </c>
      <c r="E475">
        <v>0.100766703176341</v>
      </c>
      <c r="F475">
        <v>49</v>
      </c>
      <c r="G475">
        <v>888</v>
      </c>
      <c r="H475">
        <v>5.5180180180180102E-2</v>
      </c>
      <c r="I475">
        <v>7.8289838978345294E-2</v>
      </c>
      <c r="J475">
        <v>7.4879904436284506E-2</v>
      </c>
      <c r="K475">
        <v>-1.3619538818763299</v>
      </c>
      <c r="L475">
        <v>6.6569057738080804E-3</v>
      </c>
      <c r="M475">
        <v>0.17321243996373201</v>
      </c>
      <c r="N475">
        <v>0.58227892139068704</v>
      </c>
      <c r="O475">
        <v>1.1535151846845599</v>
      </c>
      <c r="P475">
        <v>0.63166873307424198</v>
      </c>
      <c r="Q475">
        <v>0.206036995546624</v>
      </c>
      <c r="R475">
        <v>-0.66275993276106404</v>
      </c>
    </row>
    <row r="476" spans="1:18" x14ac:dyDescent="0.2">
      <c r="A476">
        <v>474</v>
      </c>
      <c r="B476" t="s">
        <v>541</v>
      </c>
      <c r="C476">
        <v>67379</v>
      </c>
      <c r="D476">
        <v>787475</v>
      </c>
      <c r="E476">
        <v>8.5563351217498904E-2</v>
      </c>
      <c r="F476">
        <v>66181</v>
      </c>
      <c r="G476">
        <v>741437</v>
      </c>
      <c r="H476">
        <v>8.9260449640360506E-2</v>
      </c>
      <c r="I476">
        <v>8.7356237638268205E-2</v>
      </c>
      <c r="J476">
        <v>8.7336711161432906E-2</v>
      </c>
      <c r="K476">
        <v>0</v>
      </c>
      <c r="L476">
        <v>3.2293964135947698E-4</v>
      </c>
      <c r="M476">
        <v>1</v>
      </c>
      <c r="N476">
        <v>4.2322088528707197E-2</v>
      </c>
      <c r="O476">
        <v>0.979476570838692</v>
      </c>
      <c r="P476">
        <v>1.02179867760228</v>
      </c>
      <c r="Q476">
        <v>-2.9917111367538E-2</v>
      </c>
      <c r="R476">
        <v>3.11109737354879E-2</v>
      </c>
    </row>
    <row r="477" spans="1:18" x14ac:dyDescent="0.2">
      <c r="A477">
        <v>475</v>
      </c>
      <c r="B477" t="s">
        <v>542</v>
      </c>
      <c r="C477">
        <v>36</v>
      </c>
      <c r="D477">
        <v>825</v>
      </c>
      <c r="E477">
        <v>4.3636363636363598E-2</v>
      </c>
      <c r="F477">
        <v>82</v>
      </c>
      <c r="G477">
        <v>795</v>
      </c>
      <c r="H477">
        <v>0.10314465408805</v>
      </c>
      <c r="I477">
        <v>7.2839506172839505E-2</v>
      </c>
      <c r="J477">
        <v>6.6556181230585001E-2</v>
      </c>
      <c r="K477">
        <v>-2.06839426371296</v>
      </c>
      <c r="L477">
        <v>7.01835801815165E-3</v>
      </c>
      <c r="M477">
        <v>3.8602964181234697E-2</v>
      </c>
      <c r="N477">
        <v>0.816978224845189</v>
      </c>
      <c r="O477">
        <v>0.49952222780253303</v>
      </c>
      <c r="P477">
        <v>1.1807365028246399</v>
      </c>
      <c r="Q477">
        <v>-1.00137921821703</v>
      </c>
      <c r="R477">
        <v>0.23968704392019899</v>
      </c>
    </row>
    <row r="478" spans="1:18" x14ac:dyDescent="0.2">
      <c r="A478">
        <v>476</v>
      </c>
      <c r="B478" t="s">
        <v>543</v>
      </c>
      <c r="C478">
        <v>253</v>
      </c>
      <c r="D478">
        <v>1895</v>
      </c>
      <c r="E478">
        <v>0.133509234828496</v>
      </c>
      <c r="F478">
        <v>210</v>
      </c>
      <c r="G478">
        <v>2025</v>
      </c>
      <c r="H478">
        <v>0.10370370370370301</v>
      </c>
      <c r="I478">
        <v>0.118112244897959</v>
      </c>
      <c r="J478">
        <v>0.11717460532589601</v>
      </c>
      <c r="K478">
        <v>6.8083619452791497</v>
      </c>
      <c r="L478">
        <v>4.5173872227837102E-3</v>
      </c>
      <c r="M478" s="8">
        <v>9.8716253708006102E-12</v>
      </c>
      <c r="N478">
        <v>0.25234920520342502</v>
      </c>
      <c r="O478">
        <v>1.5283315303149101</v>
      </c>
      <c r="P478">
        <v>1.1871361586665099</v>
      </c>
      <c r="Q478">
        <v>0.61195753110968998</v>
      </c>
      <c r="R478">
        <v>0.24748541448060599</v>
      </c>
    </row>
    <row r="479" spans="1:18" x14ac:dyDescent="0.2">
      <c r="A479">
        <v>477</v>
      </c>
      <c r="B479" t="s">
        <v>544</v>
      </c>
      <c r="C479">
        <v>15</v>
      </c>
      <c r="D479">
        <v>440</v>
      </c>
      <c r="E479">
        <v>3.4090909090908998E-2</v>
      </c>
      <c r="F479">
        <v>31</v>
      </c>
      <c r="G479">
        <v>448</v>
      </c>
      <c r="H479">
        <v>6.9196428571428506E-2</v>
      </c>
      <c r="I479">
        <v>5.18018018018018E-2</v>
      </c>
      <c r="J479">
        <v>4.8724346055495901E-2</v>
      </c>
      <c r="K479">
        <v>-3.7516557683773999</v>
      </c>
      <c r="L479">
        <v>9.4769984325730802E-3</v>
      </c>
      <c r="M479">
        <v>1.75670554874961E-4</v>
      </c>
      <c r="N479">
        <v>0.67768915866741897</v>
      </c>
      <c r="O479">
        <v>0.39025174047072803</v>
      </c>
      <c r="P479">
        <v>0.79211811607451499</v>
      </c>
      <c r="Q479">
        <v>-1.3575230284423001</v>
      </c>
      <c r="R479">
        <v>-0.33621252219689501</v>
      </c>
    </row>
    <row r="480" spans="1:18" x14ac:dyDescent="0.2">
      <c r="A480">
        <v>478</v>
      </c>
      <c r="B480" t="s">
        <v>545</v>
      </c>
      <c r="C480">
        <v>37</v>
      </c>
      <c r="D480">
        <v>762</v>
      </c>
      <c r="E480">
        <v>4.8556430446194197E-2</v>
      </c>
      <c r="F480">
        <v>70</v>
      </c>
      <c r="G480">
        <v>487</v>
      </c>
      <c r="H480">
        <v>0.14373716632443501</v>
      </c>
      <c r="I480">
        <v>8.56685348278622E-2</v>
      </c>
      <c r="J480">
        <v>7.4134600289681093E-2</v>
      </c>
      <c r="K480">
        <v>-0.21115694219225101</v>
      </c>
      <c r="L480">
        <v>7.9926465731322196E-3</v>
      </c>
      <c r="M480">
        <v>0.83276480833333399</v>
      </c>
      <c r="N480">
        <v>1.11103494497124</v>
      </c>
      <c r="O480">
        <v>0.55584412378507997</v>
      </c>
      <c r="P480">
        <v>1.6454145936342801</v>
      </c>
      <c r="Q480">
        <v>-0.84724773239053797</v>
      </c>
      <c r="R480">
        <v>0.71845114433645696</v>
      </c>
    </row>
    <row r="481" spans="1:18" x14ac:dyDescent="0.2">
      <c r="A481">
        <v>479</v>
      </c>
      <c r="B481" t="s">
        <v>546</v>
      </c>
      <c r="C481">
        <v>66</v>
      </c>
      <c r="D481">
        <v>576</v>
      </c>
      <c r="E481">
        <v>0.114583333333333</v>
      </c>
      <c r="F481">
        <v>29</v>
      </c>
      <c r="G481">
        <v>582</v>
      </c>
      <c r="H481">
        <v>4.9828178694158003E-2</v>
      </c>
      <c r="I481">
        <v>8.2037996545768502E-2</v>
      </c>
      <c r="J481">
        <v>7.5398260214819601E-2</v>
      </c>
      <c r="K481">
        <v>-0.64072155990791402</v>
      </c>
      <c r="L481">
        <v>8.3003935332908608E-3</v>
      </c>
      <c r="M481">
        <v>0.521703603930743</v>
      </c>
      <c r="N481">
        <v>0.78933125339120902</v>
      </c>
      <c r="O481">
        <v>1.31167946102661</v>
      </c>
      <c r="P481">
        <v>0.57040231482319603</v>
      </c>
      <c r="Q481">
        <v>0.39141520738997398</v>
      </c>
      <c r="R481">
        <v>-0.809948258306877</v>
      </c>
    </row>
    <row r="482" spans="1:18" x14ac:dyDescent="0.2">
      <c r="A482">
        <v>480</v>
      </c>
      <c r="B482" t="s">
        <v>547</v>
      </c>
      <c r="C482">
        <v>43</v>
      </c>
      <c r="D482">
        <v>815</v>
      </c>
      <c r="E482">
        <v>5.2760736196318998E-2</v>
      </c>
      <c r="F482">
        <v>98</v>
      </c>
      <c r="G482">
        <v>916</v>
      </c>
      <c r="H482">
        <v>0.106986899563318</v>
      </c>
      <c r="I482">
        <v>8.1455805892547598E-2</v>
      </c>
      <c r="J482">
        <v>7.6696877701984398E-2</v>
      </c>
      <c r="K482">
        <v>-0.86896845112879095</v>
      </c>
      <c r="L482">
        <v>6.7901564643180297E-3</v>
      </c>
      <c r="M482">
        <v>0.38486438711052801</v>
      </c>
      <c r="N482">
        <v>0.66571268644167703</v>
      </c>
      <c r="O482">
        <v>0.603972427787827</v>
      </c>
      <c r="P482">
        <v>1.22472016368979</v>
      </c>
      <c r="Q482">
        <v>-0.72744540494250798</v>
      </c>
      <c r="R482">
        <v>0.29245214549209703</v>
      </c>
    </row>
    <row r="483" spans="1:18" x14ac:dyDescent="0.2">
      <c r="A483">
        <v>481</v>
      </c>
      <c r="B483" t="s">
        <v>548</v>
      </c>
      <c r="C483">
        <v>67379</v>
      </c>
      <c r="D483">
        <v>787475</v>
      </c>
      <c r="E483">
        <v>8.5563351217498904E-2</v>
      </c>
      <c r="F483">
        <v>66181</v>
      </c>
      <c r="G483">
        <v>741437</v>
      </c>
      <c r="H483">
        <v>8.9260449640360506E-2</v>
      </c>
      <c r="I483">
        <v>8.7356237638268205E-2</v>
      </c>
      <c r="J483">
        <v>8.7336711161432906E-2</v>
      </c>
      <c r="K483">
        <v>0</v>
      </c>
      <c r="L483">
        <v>3.2293964135947698E-4</v>
      </c>
      <c r="M483">
        <v>1</v>
      </c>
      <c r="N483">
        <v>4.2322088528707197E-2</v>
      </c>
      <c r="O483">
        <v>0.979476570838692</v>
      </c>
      <c r="P483">
        <v>1.02179867760228</v>
      </c>
      <c r="Q483">
        <v>-2.9917111367538E-2</v>
      </c>
      <c r="R483">
        <v>3.11109737354879E-2</v>
      </c>
    </row>
    <row r="484" spans="1:18" x14ac:dyDescent="0.2">
      <c r="A484">
        <v>482</v>
      </c>
      <c r="B484" t="s">
        <v>549</v>
      </c>
      <c r="C484">
        <v>107</v>
      </c>
      <c r="D484">
        <v>871</v>
      </c>
      <c r="E484">
        <v>0.12284730195177899</v>
      </c>
      <c r="F484">
        <v>87</v>
      </c>
      <c r="G484">
        <v>619</v>
      </c>
      <c r="H484">
        <v>0.14054927302100101</v>
      </c>
      <c r="I484">
        <v>0.13020134228187899</v>
      </c>
      <c r="J484">
        <v>0.129913195026229</v>
      </c>
      <c r="K484">
        <v>5.8531745793327401</v>
      </c>
      <c r="L484">
        <v>7.3199772299453901E-3</v>
      </c>
      <c r="M484" s="8">
        <v>4.8227740859312E-9</v>
      </c>
      <c r="N484">
        <v>0.13595843759350901</v>
      </c>
      <c r="O484">
        <v>1.4062802863652399</v>
      </c>
      <c r="P484">
        <v>1.6089215536046799</v>
      </c>
      <c r="Q484">
        <v>0.491884167276115</v>
      </c>
      <c r="R484">
        <v>0.68609398610829697</v>
      </c>
    </row>
    <row r="485" spans="1:18" x14ac:dyDescent="0.2">
      <c r="A485">
        <v>483</v>
      </c>
      <c r="B485" t="s">
        <v>550</v>
      </c>
      <c r="C485">
        <v>112</v>
      </c>
      <c r="D485">
        <v>1253</v>
      </c>
      <c r="E485">
        <v>8.9385474860335198E-2</v>
      </c>
      <c r="F485">
        <v>53</v>
      </c>
      <c r="G485">
        <v>961</v>
      </c>
      <c r="H485">
        <v>5.5150884495317298E-2</v>
      </c>
      <c r="I485">
        <v>7.4525745257452494E-2</v>
      </c>
      <c r="J485">
        <v>7.2483495058632497E-2</v>
      </c>
      <c r="K485">
        <v>-2.1367908413275298</v>
      </c>
      <c r="L485">
        <v>6.0045616691451397E-3</v>
      </c>
      <c r="M485">
        <v>3.2615007394075003E-2</v>
      </c>
      <c r="N485">
        <v>0.45936595798878399</v>
      </c>
      <c r="O485">
        <v>1.02322988935341</v>
      </c>
      <c r="P485">
        <v>0.63133337410873303</v>
      </c>
      <c r="Q485">
        <v>3.3130312209577198E-2</v>
      </c>
      <c r="R485">
        <v>-0.66352607673671704</v>
      </c>
    </row>
    <row r="486" spans="1:18" x14ac:dyDescent="0.2">
      <c r="A486">
        <v>484</v>
      </c>
      <c r="B486" t="s">
        <v>551</v>
      </c>
      <c r="C486">
        <v>99</v>
      </c>
      <c r="D486">
        <v>2087</v>
      </c>
      <c r="E486">
        <v>4.7436511739338702E-2</v>
      </c>
      <c r="F486">
        <v>86</v>
      </c>
      <c r="G486">
        <v>1697</v>
      </c>
      <c r="H486">
        <v>5.0677666470241599E-2</v>
      </c>
      <c r="I486">
        <v>4.8890063424947103E-2</v>
      </c>
      <c r="J486">
        <v>4.8863603084864801E-2</v>
      </c>
      <c r="K486">
        <v>-8.3740159864467891</v>
      </c>
      <c r="L486">
        <v>4.59351573672392E-3</v>
      </c>
      <c r="M486" s="8">
        <v>5.5687199912301899E-17</v>
      </c>
      <c r="N486">
        <v>6.6294754063439695E-2</v>
      </c>
      <c r="O486">
        <v>0.543023983865355</v>
      </c>
      <c r="P486">
        <v>0.58012672792820197</v>
      </c>
      <c r="Q486">
        <v>-0.88091217560639101</v>
      </c>
      <c r="R486">
        <v>-0.78556000536673098</v>
      </c>
    </row>
    <row r="487" spans="1:18" x14ac:dyDescent="0.2">
      <c r="A487">
        <v>485</v>
      </c>
      <c r="B487" t="s">
        <v>552</v>
      </c>
      <c r="C487">
        <v>38</v>
      </c>
      <c r="D487">
        <v>883</v>
      </c>
      <c r="E487">
        <v>4.3035107587768899E-2</v>
      </c>
      <c r="F487">
        <v>41</v>
      </c>
      <c r="G487">
        <v>839</v>
      </c>
      <c r="H487">
        <v>4.88676996424314E-2</v>
      </c>
      <c r="I487">
        <v>4.5876887340301903E-2</v>
      </c>
      <c r="J487">
        <v>4.5784363476347699E-2</v>
      </c>
      <c r="K487">
        <v>-6.0941256884252404</v>
      </c>
      <c r="L487">
        <v>6.8064481139188298E-3</v>
      </c>
      <c r="M487" s="8">
        <v>1.1003718124699001E-9</v>
      </c>
      <c r="N487">
        <v>0.127135740735807</v>
      </c>
      <c r="O487">
        <v>0.49263941869917599</v>
      </c>
      <c r="P487">
        <v>0.55940734192228403</v>
      </c>
      <c r="Q487">
        <v>-1.0213960247310401</v>
      </c>
      <c r="R487">
        <v>-0.83802890634790494</v>
      </c>
    </row>
    <row r="488" spans="1:18" x14ac:dyDescent="0.2">
      <c r="A488">
        <v>486</v>
      </c>
      <c r="B488" t="s">
        <v>553</v>
      </c>
      <c r="C488">
        <v>103</v>
      </c>
      <c r="D488">
        <v>2285</v>
      </c>
      <c r="E488">
        <v>4.5076586433260402E-2</v>
      </c>
      <c r="F488">
        <v>143</v>
      </c>
      <c r="G488">
        <v>2039</v>
      </c>
      <c r="H488">
        <v>7.0132417851888104E-2</v>
      </c>
      <c r="I488">
        <v>5.6891766882516098E-2</v>
      </c>
      <c r="J488">
        <v>5.5523166052456899E-2</v>
      </c>
      <c r="K488">
        <v>-7.0879206189099202</v>
      </c>
      <c r="L488">
        <v>4.2980829489647002E-3</v>
      </c>
      <c r="M488" s="8">
        <v>1.3614201843532999E-12</v>
      </c>
      <c r="N488">
        <v>0.440412256317668</v>
      </c>
      <c r="O488">
        <v>0.51600901176173397</v>
      </c>
      <c r="P488">
        <v>0.80283274515017999</v>
      </c>
      <c r="Q488">
        <v>-0.95453183328837898</v>
      </c>
      <c r="R488">
        <v>-0.31682863376437298</v>
      </c>
    </row>
    <row r="489" spans="1:18" x14ac:dyDescent="0.2">
      <c r="A489">
        <v>487</v>
      </c>
      <c r="B489" t="s">
        <v>554</v>
      </c>
      <c r="C489">
        <v>53</v>
      </c>
      <c r="D489">
        <v>616</v>
      </c>
      <c r="E489">
        <v>8.6038961038960998E-2</v>
      </c>
      <c r="F489">
        <v>39</v>
      </c>
      <c r="G489">
        <v>499</v>
      </c>
      <c r="H489">
        <v>7.8156312625250496E-2</v>
      </c>
      <c r="I489">
        <v>8.2511210762331796E-2</v>
      </c>
      <c r="J489">
        <v>8.2417433896931194E-2</v>
      </c>
      <c r="K489">
        <v>-0.57277710860165498</v>
      </c>
      <c r="L489">
        <v>8.4588346901027303E-3</v>
      </c>
      <c r="M489">
        <v>0.56679562043055498</v>
      </c>
      <c r="N489">
        <v>9.5534271535731005E-2</v>
      </c>
      <c r="O489">
        <v>0.98492105928326801</v>
      </c>
      <c r="P489">
        <v>0.89468535290283302</v>
      </c>
      <c r="Q489">
        <v>-2.19199966578685E-2</v>
      </c>
      <c r="R489">
        <v>-0.16054769700117799</v>
      </c>
    </row>
    <row r="490" spans="1:18" x14ac:dyDescent="0.2">
      <c r="A490">
        <v>488</v>
      </c>
      <c r="B490" t="s">
        <v>555</v>
      </c>
      <c r="C490">
        <v>176</v>
      </c>
      <c r="D490">
        <v>2682</v>
      </c>
      <c r="E490">
        <v>6.56226696495152E-2</v>
      </c>
      <c r="F490">
        <v>157</v>
      </c>
      <c r="G490">
        <v>2157</v>
      </c>
      <c r="H490">
        <v>7.2786277236903105E-2</v>
      </c>
      <c r="I490">
        <v>6.8815871047737107E-2</v>
      </c>
      <c r="J490">
        <v>6.8724380747283195E-2</v>
      </c>
      <c r="K490">
        <v>-4.5618801802598297</v>
      </c>
      <c r="L490">
        <v>4.0641941168816703E-3</v>
      </c>
      <c r="M490" s="8">
        <v>5.0697577554616799E-6</v>
      </c>
      <c r="N490">
        <v>0.104098189535644</v>
      </c>
      <c r="O490">
        <v>0.75120792398839698</v>
      </c>
      <c r="P490">
        <v>0.83321249363986805</v>
      </c>
      <c r="Q490">
        <v>-0.41271581379334299</v>
      </c>
      <c r="R490">
        <v>-0.26324362279499303</v>
      </c>
    </row>
    <row r="491" spans="1:18" x14ac:dyDescent="0.2">
      <c r="A491">
        <v>489</v>
      </c>
      <c r="B491" t="s">
        <v>556</v>
      </c>
      <c r="C491">
        <v>151</v>
      </c>
      <c r="D491">
        <v>1796</v>
      </c>
      <c r="E491">
        <v>8.4075723830734903E-2</v>
      </c>
      <c r="F491">
        <v>116</v>
      </c>
      <c r="G491">
        <v>1397</v>
      </c>
      <c r="H491">
        <v>8.3035075161059402E-2</v>
      </c>
      <c r="I491">
        <v>8.3620419668023804E-2</v>
      </c>
      <c r="J491">
        <v>8.3618824429889396E-2</v>
      </c>
      <c r="K491">
        <v>-0.74688208452916405</v>
      </c>
      <c r="L491">
        <v>5.0018845646826798E-3</v>
      </c>
      <c r="M491">
        <v>0.45513474114278502</v>
      </c>
      <c r="N491">
        <v>1.24449108699402E-2</v>
      </c>
      <c r="O491">
        <v>0.96244712831756596</v>
      </c>
      <c r="P491">
        <v>0.95053442298382196</v>
      </c>
      <c r="Q491">
        <v>-5.5220805942234198E-2</v>
      </c>
      <c r="R491">
        <v>-7.3189220808056898E-2</v>
      </c>
    </row>
    <row r="492" spans="1:18" x14ac:dyDescent="0.2">
      <c r="A492">
        <v>490</v>
      </c>
      <c r="B492" t="s">
        <v>557</v>
      </c>
      <c r="C492">
        <v>69</v>
      </c>
      <c r="D492">
        <v>1353</v>
      </c>
      <c r="E492">
        <v>5.0997782705099699E-2</v>
      </c>
      <c r="F492">
        <v>86</v>
      </c>
      <c r="G492">
        <v>787</v>
      </c>
      <c r="H492">
        <v>0.109275730622617</v>
      </c>
      <c r="I492">
        <v>7.2429906542056E-2</v>
      </c>
      <c r="J492">
        <v>6.7494552654832202E-2</v>
      </c>
      <c r="K492">
        <v>-2.44402435317682</v>
      </c>
      <c r="L492">
        <v>6.1072759266127697E-3</v>
      </c>
      <c r="M492">
        <v>1.4524446072193499E-2</v>
      </c>
      <c r="N492">
        <v>0.80461166802250295</v>
      </c>
      <c r="O492">
        <v>0.58379122151718699</v>
      </c>
      <c r="P492">
        <v>1.2509212926228099</v>
      </c>
      <c r="Q492">
        <v>-0.77647557772453402</v>
      </c>
      <c r="R492">
        <v>0.32299101866844498</v>
      </c>
    </row>
    <row r="493" spans="1:18" x14ac:dyDescent="0.2">
      <c r="A493">
        <v>491</v>
      </c>
      <c r="B493" t="s">
        <v>558</v>
      </c>
      <c r="C493">
        <v>59</v>
      </c>
      <c r="D493">
        <v>743</v>
      </c>
      <c r="E493">
        <v>7.9407806191116995E-2</v>
      </c>
      <c r="F493">
        <v>77</v>
      </c>
      <c r="G493">
        <v>962</v>
      </c>
      <c r="H493">
        <v>8.0041580041580004E-2</v>
      </c>
      <c r="I493">
        <v>7.9765395894428104E-2</v>
      </c>
      <c r="J493">
        <v>7.9764776401251805E-2</v>
      </c>
      <c r="K493">
        <v>-1.1095107380234801</v>
      </c>
      <c r="L493">
        <v>6.8416117876990102E-3</v>
      </c>
      <c r="M493">
        <v>0.26720991470873801</v>
      </c>
      <c r="N493">
        <v>7.9454736399951192E-3</v>
      </c>
      <c r="O493">
        <v>0.90901168080934203</v>
      </c>
      <c r="P493">
        <v>0.91626673369011002</v>
      </c>
      <c r="Q493">
        <v>-0.137629261702921</v>
      </c>
      <c r="R493">
        <v>-0.12616045360130601</v>
      </c>
    </row>
    <row r="494" spans="1:18" x14ac:dyDescent="0.2">
      <c r="A494">
        <v>492</v>
      </c>
      <c r="B494" t="s">
        <v>559</v>
      </c>
      <c r="C494">
        <v>126</v>
      </c>
      <c r="D494">
        <v>1505</v>
      </c>
      <c r="E494">
        <v>8.3720930232558097E-2</v>
      </c>
      <c r="F494">
        <v>55</v>
      </c>
      <c r="G494">
        <v>1443</v>
      </c>
      <c r="H494">
        <v>3.8115038115038101E-2</v>
      </c>
      <c r="I494">
        <v>6.1397557666214297E-2</v>
      </c>
      <c r="J494">
        <v>5.6958530986130303E-2</v>
      </c>
      <c r="K494">
        <v>-4.9881875567906002</v>
      </c>
      <c r="L494">
        <v>5.2040304572580302E-3</v>
      </c>
      <c r="M494" s="8">
        <v>6.0948383344823698E-7</v>
      </c>
      <c r="N494">
        <v>0.74279651912955202</v>
      </c>
      <c r="O494">
        <v>0.95838566962113803</v>
      </c>
      <c r="P494">
        <v>0.43631749223338601</v>
      </c>
      <c r="Q494">
        <v>-6.1321758673314297E-2</v>
      </c>
      <c r="R494">
        <v>-1.1965497814927</v>
      </c>
    </row>
    <row r="495" spans="1:18" x14ac:dyDescent="0.2">
      <c r="A495">
        <v>493</v>
      </c>
      <c r="B495" t="s">
        <v>560</v>
      </c>
      <c r="C495">
        <v>52</v>
      </c>
      <c r="D495">
        <v>1147</v>
      </c>
      <c r="E495">
        <v>4.5335658238883997E-2</v>
      </c>
      <c r="F495">
        <v>115</v>
      </c>
      <c r="G495">
        <v>1166</v>
      </c>
      <c r="H495">
        <v>9.8627787307032602E-2</v>
      </c>
      <c r="I495">
        <v>7.2200605274535201E-2</v>
      </c>
      <c r="J495">
        <v>6.7082005580693702E-2</v>
      </c>
      <c r="K495">
        <v>-2.57980856358073</v>
      </c>
      <c r="L495">
        <v>5.8747120145602001E-3</v>
      </c>
      <c r="M495">
        <v>9.8855099059874905E-3</v>
      </c>
      <c r="N495">
        <v>0.73811194332112295</v>
      </c>
      <c r="O495">
        <v>0.51897470630457798</v>
      </c>
      <c r="P495">
        <v>1.12903019255682</v>
      </c>
      <c r="Q495">
        <v>-0.94626386840089904</v>
      </c>
      <c r="R495">
        <v>0.175084067217712</v>
      </c>
    </row>
    <row r="496" spans="1:18" x14ac:dyDescent="0.2">
      <c r="A496">
        <v>494</v>
      </c>
      <c r="B496" t="s">
        <v>561</v>
      </c>
      <c r="C496">
        <v>56</v>
      </c>
      <c r="D496">
        <v>728</v>
      </c>
      <c r="E496">
        <v>7.69230769230769E-2</v>
      </c>
      <c r="F496">
        <v>13</v>
      </c>
      <c r="G496">
        <v>627</v>
      </c>
      <c r="H496">
        <v>2.0733652312599601E-2</v>
      </c>
      <c r="I496">
        <v>5.09225092250922E-2</v>
      </c>
      <c r="J496">
        <v>4.1935970314367597E-2</v>
      </c>
      <c r="K496">
        <v>-4.7484932941019702</v>
      </c>
      <c r="L496">
        <v>7.6726924008568703E-3</v>
      </c>
      <c r="M496" s="8">
        <v>2.0493768201270198E-6</v>
      </c>
      <c r="N496">
        <v>1.10343000503183</v>
      </c>
      <c r="O496">
        <v>0.88056802978010595</v>
      </c>
      <c r="P496">
        <v>0.23734608777167099</v>
      </c>
      <c r="Q496">
        <v>-0.18349362866725799</v>
      </c>
      <c r="R496">
        <v>-2.0749358251871102</v>
      </c>
    </row>
    <row r="497" spans="1:18" x14ac:dyDescent="0.2">
      <c r="A497">
        <v>495</v>
      </c>
      <c r="B497" t="s">
        <v>562</v>
      </c>
      <c r="C497">
        <v>68</v>
      </c>
      <c r="D497">
        <v>1140</v>
      </c>
      <c r="E497">
        <v>5.96491228070175E-2</v>
      </c>
      <c r="F497">
        <v>98</v>
      </c>
      <c r="G497">
        <v>1052</v>
      </c>
      <c r="H497">
        <v>9.3155893536121595E-2</v>
      </c>
      <c r="I497">
        <v>7.5729927007299205E-2</v>
      </c>
      <c r="J497">
        <v>7.3878988591520797E-2</v>
      </c>
      <c r="K497">
        <v>-1.9265971320525701</v>
      </c>
      <c r="L497">
        <v>6.0346350762924897E-3</v>
      </c>
      <c r="M497">
        <v>5.4029856353395203E-2</v>
      </c>
      <c r="N497">
        <v>0.44245085203732598</v>
      </c>
      <c r="O497">
        <v>0.68282643712773095</v>
      </c>
      <c r="P497">
        <v>1.0663913212356</v>
      </c>
      <c r="Q497">
        <v>-0.55040917832793101</v>
      </c>
      <c r="R497">
        <v>9.2736944296739607E-2</v>
      </c>
    </row>
    <row r="498" spans="1:18" x14ac:dyDescent="0.2">
      <c r="A498">
        <v>496</v>
      </c>
      <c r="B498" t="s">
        <v>563</v>
      </c>
      <c r="C498">
        <v>30</v>
      </c>
      <c r="D498">
        <v>966</v>
      </c>
      <c r="E498">
        <v>3.1055900621118002E-2</v>
      </c>
      <c r="F498">
        <v>75</v>
      </c>
      <c r="G498">
        <v>888</v>
      </c>
      <c r="H498">
        <v>8.4459459459459402E-2</v>
      </c>
      <c r="I498">
        <v>5.66343042071197E-2</v>
      </c>
      <c r="J498">
        <v>5.0148293343935002E-2</v>
      </c>
      <c r="K498">
        <v>-4.6830231425887696</v>
      </c>
      <c r="L498">
        <v>6.56027794348362E-3</v>
      </c>
      <c r="M498" s="8">
        <v>2.8267458448799002E-6</v>
      </c>
      <c r="N498">
        <v>0.94295426748842803</v>
      </c>
      <c r="O498">
        <v>0.3555088318988</v>
      </c>
      <c r="P498">
        <v>0.96683989756261601</v>
      </c>
      <c r="Q498">
        <v>-1.4920426937534199</v>
      </c>
      <c r="R498">
        <v>-4.8651086380391402E-2</v>
      </c>
    </row>
    <row r="499" spans="1:18" x14ac:dyDescent="0.2">
      <c r="A499">
        <v>497</v>
      </c>
      <c r="B499" t="s">
        <v>564</v>
      </c>
      <c r="C499">
        <v>33</v>
      </c>
      <c r="D499">
        <v>649</v>
      </c>
      <c r="E499">
        <v>5.0847457627118599E-2</v>
      </c>
      <c r="F499">
        <v>36</v>
      </c>
      <c r="G499">
        <v>651</v>
      </c>
      <c r="H499">
        <v>5.5299539170506902E-2</v>
      </c>
      <c r="I499">
        <v>5.3076923076923001E-2</v>
      </c>
      <c r="J499">
        <v>5.3030218659089301E-2</v>
      </c>
      <c r="K499">
        <v>-4.3760987840183398</v>
      </c>
      <c r="L499">
        <v>7.8333045603390695E-3</v>
      </c>
      <c r="M499" s="8">
        <v>1.20822274365023E-5</v>
      </c>
      <c r="N499">
        <v>8.3879797194271702E-2</v>
      </c>
      <c r="O499">
        <v>0.58207039256651005</v>
      </c>
      <c r="P499">
        <v>0.63303508131657404</v>
      </c>
      <c r="Q499">
        <v>-0.78073445916685102</v>
      </c>
      <c r="R499">
        <v>-0.65964264224948899</v>
      </c>
    </row>
    <row r="500" spans="1:18" x14ac:dyDescent="0.2">
      <c r="A500">
        <v>498</v>
      </c>
      <c r="B500" t="s">
        <v>565</v>
      </c>
      <c r="C500">
        <v>56</v>
      </c>
      <c r="D500">
        <v>878</v>
      </c>
      <c r="E500">
        <v>6.3781321184510201E-2</v>
      </c>
      <c r="F500">
        <v>65</v>
      </c>
      <c r="G500">
        <v>854</v>
      </c>
      <c r="H500">
        <v>7.6112412177985894E-2</v>
      </c>
      <c r="I500">
        <v>6.9861431870669705E-2</v>
      </c>
      <c r="J500">
        <v>6.9589330832945995E-2</v>
      </c>
      <c r="K500">
        <v>-2.5774136001792201</v>
      </c>
      <c r="L500">
        <v>6.7877370424296504E-3</v>
      </c>
      <c r="M500">
        <v>9.9542763346393004E-3</v>
      </c>
      <c r="N500">
        <v>0.17650784793966801</v>
      </c>
      <c r="O500">
        <v>0.73012930031881196</v>
      </c>
      <c r="P500">
        <v>0.87128803883394501</v>
      </c>
      <c r="Q500">
        <v>-0.45377611800391998</v>
      </c>
      <c r="R500">
        <v>-0.19877835711820199</v>
      </c>
    </row>
    <row r="501" spans="1:18" x14ac:dyDescent="0.2">
      <c r="A501">
        <v>499</v>
      </c>
      <c r="B501" t="s">
        <v>566</v>
      </c>
      <c r="C501">
        <v>54</v>
      </c>
      <c r="D501">
        <v>552</v>
      </c>
      <c r="E501">
        <v>9.7826086956521702E-2</v>
      </c>
      <c r="F501">
        <v>8</v>
      </c>
      <c r="G501">
        <v>438</v>
      </c>
      <c r="H501">
        <v>1.8264840182648401E-2</v>
      </c>
      <c r="I501">
        <v>6.2626262626262599E-2</v>
      </c>
      <c r="J501">
        <v>4.6558472738192899E-2</v>
      </c>
      <c r="K501">
        <v>-2.75511088827905</v>
      </c>
      <c r="L501">
        <v>8.9760361796010803E-3</v>
      </c>
      <c r="M501">
        <v>5.8672246770057196E-3</v>
      </c>
      <c r="N501">
        <v>1.27041345655055</v>
      </c>
      <c r="O501">
        <v>1.1198528204812199</v>
      </c>
      <c r="P501">
        <v>0.20908464634048099</v>
      </c>
      <c r="Q501">
        <v>0.16330913485913301</v>
      </c>
      <c r="R501">
        <v>-2.2578409701273299</v>
      </c>
    </row>
    <row r="502" spans="1:18" x14ac:dyDescent="0.2">
      <c r="A502">
        <v>500</v>
      </c>
      <c r="B502" t="s">
        <v>567</v>
      </c>
      <c r="C502">
        <v>330</v>
      </c>
      <c r="D502">
        <v>1903</v>
      </c>
      <c r="E502">
        <v>0.17341040462427701</v>
      </c>
      <c r="F502">
        <v>237</v>
      </c>
      <c r="G502">
        <v>1695</v>
      </c>
      <c r="H502">
        <v>0.13982300884955701</v>
      </c>
      <c r="I502">
        <v>0.15758754863813201</v>
      </c>
      <c r="J502">
        <v>0.15668571695321401</v>
      </c>
      <c r="K502">
        <v>14.8896018513923</v>
      </c>
      <c r="L502">
        <v>4.7168024840970697E-3</v>
      </c>
      <c r="M502" s="8">
        <v>3.85055662398979E-50</v>
      </c>
      <c r="N502">
        <v>0.213134832446988</v>
      </c>
      <c r="O502">
        <v>1.9850955584638199</v>
      </c>
      <c r="P502">
        <v>1.60060772846755</v>
      </c>
      <c r="Q502">
        <v>0.98920845744562702</v>
      </c>
      <c r="R502">
        <v>0.67861978034838599</v>
      </c>
    </row>
    <row r="503" spans="1:18" x14ac:dyDescent="0.2">
      <c r="A503">
        <v>501</v>
      </c>
      <c r="B503" t="s">
        <v>568</v>
      </c>
      <c r="C503">
        <v>60</v>
      </c>
      <c r="D503">
        <v>407</v>
      </c>
      <c r="E503">
        <v>0.147420147420147</v>
      </c>
      <c r="F503">
        <v>78</v>
      </c>
      <c r="G503">
        <v>473</v>
      </c>
      <c r="H503">
        <v>0.164904862579281</v>
      </c>
      <c r="I503">
        <v>0.156818181818181</v>
      </c>
      <c r="J503">
        <v>0.15657431660836199</v>
      </c>
      <c r="K503">
        <v>7.2941706988910404</v>
      </c>
      <c r="L503">
        <v>9.5229392137030702E-3</v>
      </c>
      <c r="M503" s="8">
        <v>3.00504248856846E-13</v>
      </c>
      <c r="N503">
        <v>0.11149673434809899</v>
      </c>
      <c r="O503">
        <v>1.6875750939274701</v>
      </c>
      <c r="P503">
        <v>1.8877293492537499</v>
      </c>
      <c r="Q503">
        <v>0.75495170081610496</v>
      </c>
      <c r="R503">
        <v>0.91665193499668696</v>
      </c>
    </row>
    <row r="504" spans="1:18" x14ac:dyDescent="0.2">
      <c r="A504">
        <v>502</v>
      </c>
      <c r="B504" t="s">
        <v>28</v>
      </c>
      <c r="C504">
        <v>168</v>
      </c>
      <c r="D504">
        <v>773</v>
      </c>
      <c r="E504">
        <v>0.217335058214747</v>
      </c>
      <c r="F504">
        <v>172</v>
      </c>
      <c r="G504">
        <v>800</v>
      </c>
      <c r="H504">
        <v>0.215</v>
      </c>
      <c r="I504">
        <v>0.21614748887476101</v>
      </c>
      <c r="J504">
        <v>0.21614433694339</v>
      </c>
      <c r="K504">
        <v>18.068934023414801</v>
      </c>
      <c r="L504">
        <v>7.1277725110732802E-3</v>
      </c>
      <c r="M504" s="8">
        <v>5.5984968672644798E-73</v>
      </c>
      <c r="N504">
        <v>1.08030781523476E-2</v>
      </c>
      <c r="O504">
        <v>2.4879179521859598</v>
      </c>
      <c r="P504">
        <v>2.4611876432353901</v>
      </c>
      <c r="Q504">
        <v>1.3149389083277401</v>
      </c>
      <c r="R504">
        <v>1.2993546544012</v>
      </c>
    </row>
    <row r="505" spans="1:18" x14ac:dyDescent="0.2">
      <c r="A505">
        <v>503</v>
      </c>
      <c r="B505" t="s">
        <v>569</v>
      </c>
      <c r="C505">
        <v>67379</v>
      </c>
      <c r="D505">
        <v>787475</v>
      </c>
      <c r="E505">
        <v>8.5563351217498904E-2</v>
      </c>
      <c r="F505">
        <v>66181</v>
      </c>
      <c r="G505">
        <v>741437</v>
      </c>
      <c r="H505">
        <v>8.9260449640360506E-2</v>
      </c>
      <c r="I505">
        <v>8.7356237638268205E-2</v>
      </c>
      <c r="J505">
        <v>8.7336711161432906E-2</v>
      </c>
      <c r="K505">
        <v>0</v>
      </c>
      <c r="L505">
        <v>3.2293964135947698E-4</v>
      </c>
      <c r="M505">
        <v>1</v>
      </c>
      <c r="N505">
        <v>4.2322088528707197E-2</v>
      </c>
      <c r="O505">
        <v>0.979476570838692</v>
      </c>
      <c r="P505">
        <v>1.02179867760228</v>
      </c>
      <c r="Q505">
        <v>-2.9917111367538E-2</v>
      </c>
      <c r="R505">
        <v>3.11109737354879E-2</v>
      </c>
    </row>
    <row r="506" spans="1:18" x14ac:dyDescent="0.2">
      <c r="A506">
        <v>504</v>
      </c>
      <c r="B506" t="s">
        <v>570</v>
      </c>
      <c r="C506">
        <v>87</v>
      </c>
      <c r="D506">
        <v>568</v>
      </c>
      <c r="E506">
        <v>0.153169014084507</v>
      </c>
      <c r="F506">
        <v>71</v>
      </c>
      <c r="G506">
        <v>565</v>
      </c>
      <c r="H506">
        <v>0.125663716814159</v>
      </c>
      <c r="I506">
        <v>0.13945278022947899</v>
      </c>
      <c r="J506">
        <v>0.13877275629691799</v>
      </c>
      <c r="K506">
        <v>6.2069564702423001</v>
      </c>
      <c r="L506">
        <v>8.3932508373427001E-3</v>
      </c>
      <c r="M506" s="8">
        <v>5.4020553380618203E-10</v>
      </c>
      <c r="N506">
        <v>0.19723735321078401</v>
      </c>
      <c r="O506">
        <v>1.75338458042482</v>
      </c>
      <c r="P506">
        <v>1.4385208698885601</v>
      </c>
      <c r="Q506">
        <v>0.81014246581787996</v>
      </c>
      <c r="R506">
        <v>0.52458615167596501</v>
      </c>
    </row>
    <row r="507" spans="1:18" x14ac:dyDescent="0.2">
      <c r="A507">
        <v>505</v>
      </c>
      <c r="B507" t="s">
        <v>571</v>
      </c>
      <c r="C507">
        <v>135</v>
      </c>
      <c r="D507">
        <v>1212</v>
      </c>
      <c r="E507">
        <v>0.111386138613861</v>
      </c>
      <c r="F507">
        <v>106</v>
      </c>
      <c r="G507">
        <v>791</v>
      </c>
      <c r="H507">
        <v>0.134007585335018</v>
      </c>
      <c r="I507">
        <v>0.12031952071892101</v>
      </c>
      <c r="J507">
        <v>0.119823371224152</v>
      </c>
      <c r="K507">
        <v>5.2202597913152999</v>
      </c>
      <c r="L507">
        <v>6.3144909254310997E-3</v>
      </c>
      <c r="M507" s="8">
        <v>1.7867231465356001E-7</v>
      </c>
      <c r="N507">
        <v>0.18801144308082399</v>
      </c>
      <c r="O507">
        <v>1.27507994411228</v>
      </c>
      <c r="P507">
        <v>1.53403634012261</v>
      </c>
      <c r="Q507">
        <v>0.350587703051713</v>
      </c>
      <c r="R507">
        <v>0.61733265956423999</v>
      </c>
    </row>
    <row r="508" spans="1:18" x14ac:dyDescent="0.2">
      <c r="A508">
        <v>506</v>
      </c>
      <c r="B508" t="s">
        <v>572</v>
      </c>
      <c r="C508">
        <v>108</v>
      </c>
      <c r="D508">
        <v>805</v>
      </c>
      <c r="E508">
        <v>0.134161490683229</v>
      </c>
      <c r="F508">
        <v>216</v>
      </c>
      <c r="G508">
        <v>1154</v>
      </c>
      <c r="H508">
        <v>0.187175043327556</v>
      </c>
      <c r="I508">
        <v>0.16539050535987701</v>
      </c>
      <c r="J508">
        <v>0.16323755995495401</v>
      </c>
      <c r="K508">
        <v>12.2180696934427</v>
      </c>
      <c r="L508">
        <v>6.3867918320590997E-3</v>
      </c>
      <c r="M508" s="8">
        <v>2.48925182062644E-34</v>
      </c>
      <c r="N508">
        <v>0.32053564700690002</v>
      </c>
      <c r="O508">
        <v>1.53579815380281</v>
      </c>
      <c r="P508">
        <v>2.1426646686503799</v>
      </c>
      <c r="Q508">
        <v>0.61898861863532195</v>
      </c>
      <c r="R508">
        <v>1.09940608299182</v>
      </c>
    </row>
    <row r="509" spans="1:18" x14ac:dyDescent="0.2">
      <c r="A509">
        <v>507</v>
      </c>
      <c r="B509" t="s">
        <v>573</v>
      </c>
      <c r="C509">
        <v>207</v>
      </c>
      <c r="D509">
        <v>1328</v>
      </c>
      <c r="E509">
        <v>0.155873493975903</v>
      </c>
      <c r="F509">
        <v>180</v>
      </c>
      <c r="G509">
        <v>1107</v>
      </c>
      <c r="H509">
        <v>0.16260162601625999</v>
      </c>
      <c r="I509">
        <v>0.15893223819301799</v>
      </c>
      <c r="J509">
        <v>0.15889701472057099</v>
      </c>
      <c r="K509">
        <v>12.491600779561599</v>
      </c>
      <c r="L509">
        <v>5.7299302001277697E-3</v>
      </c>
      <c r="M509" s="8">
        <v>8.29672996460221E-36</v>
      </c>
      <c r="N509">
        <v>4.2333337256506898E-2</v>
      </c>
      <c r="O509">
        <v>1.7843438013089301</v>
      </c>
      <c r="P509">
        <v>1.8613633149823301</v>
      </c>
      <c r="Q509">
        <v>0.83539361562623404</v>
      </c>
      <c r="R509">
        <v>0.89635967902195601</v>
      </c>
    </row>
    <row r="510" spans="1:18" x14ac:dyDescent="0.2">
      <c r="A510">
        <v>508</v>
      </c>
      <c r="B510" t="s">
        <v>574</v>
      </c>
      <c r="C510">
        <v>63</v>
      </c>
      <c r="D510">
        <v>634</v>
      </c>
      <c r="E510">
        <v>9.9369085173501501E-2</v>
      </c>
      <c r="F510">
        <v>146</v>
      </c>
      <c r="G510">
        <v>920</v>
      </c>
      <c r="H510">
        <v>0.15869565217391299</v>
      </c>
      <c r="I510">
        <v>0.13449163449163401</v>
      </c>
      <c r="J510">
        <v>0.131104382831741</v>
      </c>
      <c r="K510">
        <v>6.57577466220076</v>
      </c>
      <c r="L510">
        <v>7.1680371172559397E-3</v>
      </c>
      <c r="M510" s="8">
        <v>4.8400508370896599E-11</v>
      </c>
      <c r="N510">
        <v>0.44111715367769999</v>
      </c>
      <c r="O510">
        <v>1.1375161141796599</v>
      </c>
      <c r="P510">
        <v>1.81665013100287</v>
      </c>
      <c r="Q510">
        <v>0.18588698283434199</v>
      </c>
      <c r="R510">
        <v>0.86128059740947505</v>
      </c>
    </row>
    <row r="511" spans="1:18" x14ac:dyDescent="0.2">
      <c r="A511">
        <v>509</v>
      </c>
      <c r="B511" t="s">
        <v>575</v>
      </c>
      <c r="C511">
        <v>268</v>
      </c>
      <c r="D511">
        <v>1442</v>
      </c>
      <c r="E511">
        <v>0.18585298196948599</v>
      </c>
      <c r="F511">
        <v>202</v>
      </c>
      <c r="G511">
        <v>1441</v>
      </c>
      <c r="H511">
        <v>0.14018043025676599</v>
      </c>
      <c r="I511">
        <v>0.16302462712452301</v>
      </c>
      <c r="J511">
        <v>0.16141716047622601</v>
      </c>
      <c r="K511">
        <v>14.3651541500722</v>
      </c>
      <c r="L511">
        <v>5.2674958232783098E-3</v>
      </c>
      <c r="M511" s="8">
        <v>8.5616002083231097E-47</v>
      </c>
      <c r="N511">
        <v>0.280157375718667</v>
      </c>
      <c r="O511">
        <v>2.1275305241011702</v>
      </c>
      <c r="P511">
        <v>1.60469926870406</v>
      </c>
      <c r="Q511">
        <v>1.0891798306907801</v>
      </c>
      <c r="R511">
        <v>0.68230295205087999</v>
      </c>
    </row>
    <row r="512" spans="1:18" x14ac:dyDescent="0.2">
      <c r="A512">
        <v>510</v>
      </c>
      <c r="B512" t="s">
        <v>576</v>
      </c>
      <c r="C512">
        <v>43</v>
      </c>
      <c r="D512">
        <v>517</v>
      </c>
      <c r="E512">
        <v>8.3172147001934205E-2</v>
      </c>
      <c r="F512">
        <v>75</v>
      </c>
      <c r="G512">
        <v>522</v>
      </c>
      <c r="H512">
        <v>0.14367816091954</v>
      </c>
      <c r="I512">
        <v>0.11357074109720799</v>
      </c>
      <c r="J512">
        <v>0.109460036766312</v>
      </c>
      <c r="K512">
        <v>2.9913296493196602</v>
      </c>
      <c r="L512">
        <v>8.76349534559079E-3</v>
      </c>
      <c r="M512">
        <v>2.7776546561499101E-3</v>
      </c>
      <c r="N512">
        <v>0.53276058017281802</v>
      </c>
      <c r="O512">
        <v>0.95210353703496897</v>
      </c>
      <c r="P512">
        <v>1.64473913608353</v>
      </c>
      <c r="Q512">
        <v>-7.0809626139003198E-2</v>
      </c>
      <c r="R512">
        <v>0.71785878339983</v>
      </c>
    </row>
    <row r="513" spans="1:18" x14ac:dyDescent="0.2">
      <c r="A513">
        <v>511</v>
      </c>
      <c r="B513" t="s">
        <v>577</v>
      </c>
      <c r="C513">
        <v>226</v>
      </c>
      <c r="D513">
        <v>1625</v>
      </c>
      <c r="E513">
        <v>0.13907692307692299</v>
      </c>
      <c r="F513">
        <v>339</v>
      </c>
      <c r="G513">
        <v>1747</v>
      </c>
      <c r="H513">
        <v>0.194046937607326</v>
      </c>
      <c r="I513">
        <v>0.16755634638196901</v>
      </c>
      <c r="J513">
        <v>0.16527139979324701</v>
      </c>
      <c r="K513">
        <v>16.460630619853699</v>
      </c>
      <c r="L513">
        <v>4.8722379230701296E-3</v>
      </c>
      <c r="M513" s="8">
        <v>7.0363556628645106E-61</v>
      </c>
      <c r="N513">
        <v>0.328068830082339</v>
      </c>
      <c r="O513">
        <v>1.59206699784243</v>
      </c>
      <c r="P513">
        <v>2.2213298839387101</v>
      </c>
      <c r="Q513">
        <v>0.67090104908584203</v>
      </c>
      <c r="R513">
        <v>1.15142365969341</v>
      </c>
    </row>
    <row r="514" spans="1:18" x14ac:dyDescent="0.2">
      <c r="A514">
        <v>512</v>
      </c>
      <c r="B514" t="s">
        <v>578</v>
      </c>
      <c r="C514">
        <v>157</v>
      </c>
      <c r="D514">
        <v>1519</v>
      </c>
      <c r="E514">
        <v>0.103357472021066</v>
      </c>
      <c r="F514">
        <v>143</v>
      </c>
      <c r="G514">
        <v>1437</v>
      </c>
      <c r="H514">
        <v>9.9512874043145405E-2</v>
      </c>
      <c r="I514">
        <v>0.10148849797023</v>
      </c>
      <c r="J514">
        <v>0.10147029240812799</v>
      </c>
      <c r="K514">
        <v>2.7182257478613199</v>
      </c>
      <c r="L514">
        <v>5.1990752950084804E-3</v>
      </c>
      <c r="M514">
        <v>6.5633041024901299E-3</v>
      </c>
      <c r="N514">
        <v>3.7882105409115303E-2</v>
      </c>
      <c r="O514">
        <v>1.1831727115083499</v>
      </c>
      <c r="P514">
        <v>1.13916212064106</v>
      </c>
      <c r="Q514">
        <v>0.242660683863377</v>
      </c>
      <c r="R514">
        <v>0.18797307979488601</v>
      </c>
    </row>
    <row r="515" spans="1:18" x14ac:dyDescent="0.2">
      <c r="A515">
        <v>513</v>
      </c>
      <c r="B515" t="s">
        <v>579</v>
      </c>
      <c r="C515">
        <v>164</v>
      </c>
      <c r="D515">
        <v>1237</v>
      </c>
      <c r="E515">
        <v>0.13257881972514099</v>
      </c>
      <c r="F515">
        <v>110</v>
      </c>
      <c r="G515">
        <v>932</v>
      </c>
      <c r="H515">
        <v>0.118025751072961</v>
      </c>
      <c r="I515">
        <v>0.12632549562010101</v>
      </c>
      <c r="J515">
        <v>0.126117651648782</v>
      </c>
      <c r="K515">
        <v>6.4212919892282203</v>
      </c>
      <c r="L515">
        <v>6.0687565753440899E-3</v>
      </c>
      <c r="M515" s="8">
        <v>1.35122560231072E-10</v>
      </c>
      <c r="N515">
        <v>0.11520294126488501</v>
      </c>
      <c r="O515">
        <v>1.5176807109872099</v>
      </c>
      <c r="P515">
        <v>1.3510861401132499</v>
      </c>
      <c r="Q515">
        <v>0.60186830911554701</v>
      </c>
      <c r="R515">
        <v>0.43411965834421201</v>
      </c>
    </row>
    <row r="516" spans="1:18" x14ac:dyDescent="0.2">
      <c r="A516">
        <v>514</v>
      </c>
      <c r="B516" t="s">
        <v>580</v>
      </c>
      <c r="C516">
        <v>186</v>
      </c>
      <c r="D516">
        <v>1348</v>
      </c>
      <c r="E516">
        <v>0.13798219584569699</v>
      </c>
      <c r="F516">
        <v>126</v>
      </c>
      <c r="G516">
        <v>971</v>
      </c>
      <c r="H516">
        <v>0.12976313079299601</v>
      </c>
      <c r="I516">
        <v>0.134540750323415</v>
      </c>
      <c r="J516">
        <v>0.13447922472333201</v>
      </c>
      <c r="K516">
        <v>8.03826973532707</v>
      </c>
      <c r="L516">
        <v>5.8699837451059401E-3</v>
      </c>
      <c r="M516" s="8">
        <v>9.1115885769646996E-16</v>
      </c>
      <c r="N516">
        <v>6.1089781593628899E-2</v>
      </c>
      <c r="O516">
        <v>1.57953523442751</v>
      </c>
      <c r="P516">
        <v>1.4854484374663299</v>
      </c>
      <c r="Q516">
        <v>0.65950011940000597</v>
      </c>
      <c r="R516">
        <v>0.57089852755455806</v>
      </c>
    </row>
    <row r="517" spans="1:18" x14ac:dyDescent="0.2">
      <c r="A517">
        <v>515</v>
      </c>
      <c r="B517" t="s">
        <v>581</v>
      </c>
      <c r="C517">
        <v>41</v>
      </c>
      <c r="D517">
        <v>329</v>
      </c>
      <c r="E517">
        <v>0.124620060790273</v>
      </c>
      <c r="F517">
        <v>83</v>
      </c>
      <c r="G517">
        <v>366</v>
      </c>
      <c r="H517">
        <v>0.22677595628415301</v>
      </c>
      <c r="I517">
        <v>0.17841726618705001</v>
      </c>
      <c r="J517">
        <v>0.170810115769508</v>
      </c>
      <c r="K517">
        <v>8.4983709168442001</v>
      </c>
      <c r="L517">
        <v>1.0715115807465401E-2</v>
      </c>
      <c r="M517" s="8">
        <v>1.9226989756170101E-17</v>
      </c>
      <c r="N517">
        <v>0.57256731748585599</v>
      </c>
      <c r="O517">
        <v>1.42657373821518</v>
      </c>
      <c r="P517">
        <v>2.59599154134626</v>
      </c>
      <c r="Q517">
        <v>0.51255432035667503</v>
      </c>
      <c r="R517">
        <v>1.37628568253671</v>
      </c>
    </row>
    <row r="518" spans="1:18" x14ac:dyDescent="0.2">
      <c r="A518">
        <v>516</v>
      </c>
      <c r="B518" t="s">
        <v>582</v>
      </c>
      <c r="C518">
        <v>129</v>
      </c>
      <c r="D518">
        <v>1079</v>
      </c>
      <c r="E518">
        <v>0.119555143651529</v>
      </c>
      <c r="F518">
        <v>191</v>
      </c>
      <c r="G518">
        <v>1282</v>
      </c>
      <c r="H518">
        <v>0.148985959438377</v>
      </c>
      <c r="I518">
        <v>0.135535789919525</v>
      </c>
      <c r="J518">
        <v>0.13473042726696999</v>
      </c>
      <c r="K518">
        <v>8.2815413955690804</v>
      </c>
      <c r="L518">
        <v>5.8177034902023297E-3</v>
      </c>
      <c r="M518" s="8">
        <v>1.2159105148456301E-16</v>
      </c>
      <c r="N518">
        <v>0.21714423772734001</v>
      </c>
      <c r="O518">
        <v>1.3685936848389599</v>
      </c>
      <c r="P518">
        <v>1.7054995459781599</v>
      </c>
      <c r="Q518">
        <v>0.45269419540907102</v>
      </c>
      <c r="R518">
        <v>0.77019437089084097</v>
      </c>
    </row>
    <row r="519" spans="1:18" x14ac:dyDescent="0.2">
      <c r="A519">
        <v>517</v>
      </c>
      <c r="B519" t="s">
        <v>583</v>
      </c>
      <c r="C519">
        <v>222</v>
      </c>
      <c r="D519">
        <v>1115</v>
      </c>
      <c r="E519">
        <v>0.199103139013452</v>
      </c>
      <c r="F519">
        <v>156</v>
      </c>
      <c r="G519">
        <v>978</v>
      </c>
      <c r="H519">
        <v>0.159509202453987</v>
      </c>
      <c r="I519">
        <v>0.18060200668896301</v>
      </c>
      <c r="J519">
        <v>0.17950782936874099</v>
      </c>
      <c r="K519">
        <v>15.0880382552421</v>
      </c>
      <c r="L519">
        <v>6.1801121837888901E-3</v>
      </c>
      <c r="M519" s="8">
        <v>1.94128753323391E-51</v>
      </c>
      <c r="N519">
        <v>0.21923309317185299</v>
      </c>
      <c r="O519">
        <v>2.2792101649734402</v>
      </c>
      <c r="P519">
        <v>1.8259631537771499</v>
      </c>
      <c r="Q519">
        <v>1.18853396101627</v>
      </c>
      <c r="R519">
        <v>0.86865765338384804</v>
      </c>
    </row>
    <row r="520" spans="1:18" x14ac:dyDescent="0.2">
      <c r="A520">
        <v>518</v>
      </c>
      <c r="B520" t="s">
        <v>584</v>
      </c>
      <c r="C520">
        <v>251</v>
      </c>
      <c r="D520">
        <v>1255</v>
      </c>
      <c r="E520">
        <v>0.2</v>
      </c>
      <c r="F520">
        <v>139</v>
      </c>
      <c r="G520">
        <v>920</v>
      </c>
      <c r="H520">
        <v>0.15108695652173901</v>
      </c>
      <c r="I520">
        <v>0.17931034482758601</v>
      </c>
      <c r="J520">
        <v>0.17762689208500301</v>
      </c>
      <c r="K520">
        <v>15.167048860861399</v>
      </c>
      <c r="L520">
        <v>6.06275538721347E-3</v>
      </c>
      <c r="M520" s="8">
        <v>5.8446215815504598E-52</v>
      </c>
      <c r="N520">
        <v>0.27278428093645402</v>
      </c>
      <c r="O520">
        <v>2.2894768774282701</v>
      </c>
      <c r="P520">
        <v>1.72955046718766</v>
      </c>
      <c r="Q520">
        <v>1.1950179945864701</v>
      </c>
      <c r="R520">
        <v>0.79039711125296497</v>
      </c>
    </row>
    <row r="521" spans="1:18" x14ac:dyDescent="0.2">
      <c r="A521">
        <v>519</v>
      </c>
      <c r="B521" t="s">
        <v>585</v>
      </c>
      <c r="C521">
        <v>65</v>
      </c>
      <c r="D521">
        <v>818</v>
      </c>
      <c r="E521">
        <v>7.9462102689486502E-2</v>
      </c>
      <c r="F521">
        <v>37</v>
      </c>
      <c r="G521">
        <v>650</v>
      </c>
      <c r="H521">
        <v>5.6923076923076903E-2</v>
      </c>
      <c r="I521">
        <v>6.9482288828337804E-2</v>
      </c>
      <c r="J521">
        <v>6.8551012021187699E-2</v>
      </c>
      <c r="K521">
        <v>-2.4244659007757301</v>
      </c>
      <c r="L521">
        <v>7.3723242732394801E-3</v>
      </c>
      <c r="M521">
        <v>1.5330923010967799E-2</v>
      </c>
      <c r="N521">
        <v>0.32438519436362101</v>
      </c>
      <c r="O521">
        <v>0.90963323369705296</v>
      </c>
      <c r="P521">
        <v>0.65162034203727803</v>
      </c>
      <c r="Q521">
        <v>-0.13664313043946</v>
      </c>
      <c r="R521">
        <v>-0.61789645281303296</v>
      </c>
    </row>
    <row r="522" spans="1:18" x14ac:dyDescent="0.2">
      <c r="A522">
        <v>520</v>
      </c>
      <c r="B522" t="s">
        <v>586</v>
      </c>
      <c r="C522">
        <v>92</v>
      </c>
      <c r="D522">
        <v>1202</v>
      </c>
      <c r="E522">
        <v>7.6539101497504106E-2</v>
      </c>
      <c r="F522">
        <v>135</v>
      </c>
      <c r="G522">
        <v>1566</v>
      </c>
      <c r="H522">
        <v>8.6206896551724102E-2</v>
      </c>
      <c r="I522">
        <v>8.2008670520231197E-2</v>
      </c>
      <c r="J522">
        <v>8.1867082969098795E-2</v>
      </c>
      <c r="K522">
        <v>-0.99556731431864298</v>
      </c>
      <c r="L522">
        <v>5.3713767428140904E-3</v>
      </c>
      <c r="M522">
        <v>0.31946042258984098</v>
      </c>
      <c r="N522">
        <v>0.11788747449374801</v>
      </c>
      <c r="O522">
        <v>0.87617251548835795</v>
      </c>
      <c r="P522">
        <v>0.98684348165011904</v>
      </c>
      <c r="Q522">
        <v>-0.190713135180338</v>
      </c>
      <c r="R522">
        <v>-1.9106810766375899E-2</v>
      </c>
    </row>
    <row r="523" spans="1:18" x14ac:dyDescent="0.2">
      <c r="A523">
        <v>521</v>
      </c>
      <c r="B523" t="s">
        <v>587</v>
      </c>
      <c r="C523">
        <v>44</v>
      </c>
      <c r="D523">
        <v>1088</v>
      </c>
      <c r="E523">
        <v>4.0441176470588203E-2</v>
      </c>
      <c r="F523">
        <v>28</v>
      </c>
      <c r="G523">
        <v>871</v>
      </c>
      <c r="H523">
        <v>3.21469575200918E-2</v>
      </c>
      <c r="I523">
        <v>3.6753445635528299E-2</v>
      </c>
      <c r="J523">
        <v>3.6517653354183E-2</v>
      </c>
      <c r="K523">
        <v>-7.9297894571152501</v>
      </c>
      <c r="L523">
        <v>6.3813537895807499E-3</v>
      </c>
      <c r="M523" s="8">
        <v>2.1951773003979701E-15</v>
      </c>
      <c r="N523">
        <v>0.22567187394475499</v>
      </c>
      <c r="O523">
        <v>0.46294569212704101</v>
      </c>
      <c r="P523">
        <v>0.36799857960959598</v>
      </c>
      <c r="Q523">
        <v>-1.1110851331392</v>
      </c>
      <c r="R523">
        <v>-1.4422278970674201</v>
      </c>
    </row>
    <row r="524" spans="1:18" x14ac:dyDescent="0.2">
      <c r="A524">
        <v>522</v>
      </c>
      <c r="B524" t="s">
        <v>588</v>
      </c>
      <c r="C524">
        <v>89</v>
      </c>
      <c r="D524">
        <v>815</v>
      </c>
      <c r="E524">
        <v>0.10920245398773</v>
      </c>
      <c r="F524">
        <v>62</v>
      </c>
      <c r="G524">
        <v>1118</v>
      </c>
      <c r="H524">
        <v>5.5456171735241498E-2</v>
      </c>
      <c r="I524">
        <v>7.8116916709777495E-2</v>
      </c>
      <c r="J524">
        <v>7.3794939117845806E-2</v>
      </c>
      <c r="K524">
        <v>-1.43783892012855</v>
      </c>
      <c r="L524">
        <v>6.4258386660340401E-3</v>
      </c>
      <c r="M524">
        <v>0.15047976349037401</v>
      </c>
      <c r="N524">
        <v>0.68802359996066398</v>
      </c>
      <c r="O524">
        <v>1.2500824668166599</v>
      </c>
      <c r="P524">
        <v>0.63482811449263399</v>
      </c>
      <c r="Q524">
        <v>0.32202327132179098</v>
      </c>
      <c r="R524">
        <v>-0.65556207298248004</v>
      </c>
    </row>
    <row r="525" spans="1:18" x14ac:dyDescent="0.2">
      <c r="A525">
        <v>523</v>
      </c>
      <c r="B525" t="s">
        <v>589</v>
      </c>
      <c r="C525">
        <v>1</v>
      </c>
      <c r="D525">
        <v>626</v>
      </c>
      <c r="E525">
        <v>1.5974440894568601E-3</v>
      </c>
      <c r="F525">
        <v>28</v>
      </c>
      <c r="G525">
        <v>861</v>
      </c>
      <c r="H525">
        <v>3.2520325203252001E-2</v>
      </c>
      <c r="I525">
        <v>1.9502353732346999E-2</v>
      </c>
      <c r="J525">
        <v>9.1454197718130997E-3</v>
      </c>
      <c r="K525">
        <v>-9.2655191868248092</v>
      </c>
      <c r="L525">
        <v>7.3232684038263699E-3</v>
      </c>
      <c r="M525" s="8">
        <v>1.9413054277600999E-20</v>
      </c>
      <c r="N525">
        <v>1.5855973867659701</v>
      </c>
      <c r="O525">
        <v>1.82865565289798E-2</v>
      </c>
      <c r="P525">
        <v>0.372272662996467</v>
      </c>
      <c r="Q525">
        <v>-5.7730727574587801</v>
      </c>
      <c r="R525">
        <v>-1.4255684158654001</v>
      </c>
    </row>
    <row r="526" spans="1:18" x14ac:dyDescent="0.2">
      <c r="A526">
        <v>524</v>
      </c>
      <c r="B526" t="s">
        <v>590</v>
      </c>
      <c r="C526">
        <v>45</v>
      </c>
      <c r="D526">
        <v>2559</v>
      </c>
      <c r="E526">
        <v>1.7584994138335201E-2</v>
      </c>
      <c r="F526">
        <v>44</v>
      </c>
      <c r="G526">
        <v>1859</v>
      </c>
      <c r="H526">
        <v>2.3668639053254399E-2</v>
      </c>
      <c r="I526">
        <v>2.0144861928474402E-2</v>
      </c>
      <c r="J526">
        <v>1.9926716423674599E-2</v>
      </c>
      <c r="K526">
        <v>-15.8149313557943</v>
      </c>
      <c r="L526">
        <v>4.2498683173334603E-3</v>
      </c>
      <c r="M526" s="8">
        <v>2.45477089275333E-56</v>
      </c>
      <c r="N526">
        <v>0.30199486779902002</v>
      </c>
      <c r="O526">
        <v>0.201302187347152</v>
      </c>
      <c r="P526">
        <v>0.27094400916310901</v>
      </c>
      <c r="Q526">
        <v>-2.3125652462359301</v>
      </c>
      <c r="R526">
        <v>-1.8839333468083499</v>
      </c>
    </row>
    <row r="527" spans="1:18" x14ac:dyDescent="0.2">
      <c r="A527">
        <v>525</v>
      </c>
      <c r="B527" t="s">
        <v>591</v>
      </c>
      <c r="C527">
        <v>62</v>
      </c>
      <c r="D527">
        <v>1370</v>
      </c>
      <c r="E527">
        <v>4.5255474452554699E-2</v>
      </c>
      <c r="F527">
        <v>74</v>
      </c>
      <c r="G527">
        <v>1166</v>
      </c>
      <c r="H527">
        <v>6.3464837049742706E-2</v>
      </c>
      <c r="I527">
        <v>5.3627760252365902E-2</v>
      </c>
      <c r="J527">
        <v>5.2868286379632201E-2</v>
      </c>
      <c r="K527">
        <v>-6.0122836922246901</v>
      </c>
      <c r="L527">
        <v>5.6099277932478804E-3</v>
      </c>
      <c r="M527" s="8">
        <v>1.8292783150117E-9</v>
      </c>
      <c r="N527">
        <v>0.33955105548873998</v>
      </c>
      <c r="O527">
        <v>0.51805681168085005</v>
      </c>
      <c r="P527">
        <v>0.72650638477569596</v>
      </c>
      <c r="Q527">
        <v>-0.94881777798718003</v>
      </c>
      <c r="R527">
        <v>-0.46095261809771299</v>
      </c>
    </row>
    <row r="528" spans="1:18" x14ac:dyDescent="0.2">
      <c r="A528">
        <v>526</v>
      </c>
      <c r="B528" t="s">
        <v>592</v>
      </c>
      <c r="C528">
        <v>82</v>
      </c>
      <c r="D528">
        <v>1293</v>
      </c>
      <c r="E528">
        <v>6.3418406805877806E-2</v>
      </c>
      <c r="F528">
        <v>179</v>
      </c>
      <c r="G528">
        <v>1380</v>
      </c>
      <c r="H528">
        <v>0.12971014492753599</v>
      </c>
      <c r="I528">
        <v>9.7643097643097601E-2</v>
      </c>
      <c r="J528">
        <v>9.1759676765090406E-2</v>
      </c>
      <c r="K528">
        <v>1.88176351922494</v>
      </c>
      <c r="L528">
        <v>5.4666061381965399E-3</v>
      </c>
      <c r="M528">
        <v>5.9868131050781599E-2</v>
      </c>
      <c r="N528">
        <v>0.67891883524594998</v>
      </c>
      <c r="O528">
        <v>0.72597487992698595</v>
      </c>
      <c r="P528">
        <v>1.48484188789732</v>
      </c>
      <c r="Q528">
        <v>-0.46200846571833598</v>
      </c>
      <c r="R528">
        <v>0.570309315072558</v>
      </c>
    </row>
    <row r="529" spans="1:18" x14ac:dyDescent="0.2">
      <c r="A529">
        <v>527</v>
      </c>
      <c r="B529" t="s">
        <v>593</v>
      </c>
      <c r="C529">
        <v>115</v>
      </c>
      <c r="D529">
        <v>1268</v>
      </c>
      <c r="E529">
        <v>9.0694006309148201E-2</v>
      </c>
      <c r="F529">
        <v>37</v>
      </c>
      <c r="G529">
        <v>590</v>
      </c>
      <c r="H529">
        <v>6.2711864406779602E-2</v>
      </c>
      <c r="I529">
        <v>8.1808396124865401E-2</v>
      </c>
      <c r="J529">
        <v>8.0667498378692706E-2</v>
      </c>
      <c r="K529">
        <v>-0.84644882398902499</v>
      </c>
      <c r="L529">
        <v>6.5542550904113999E-3</v>
      </c>
      <c r="M529">
        <v>0.39730241138688899</v>
      </c>
      <c r="N529">
        <v>0.34204486614869001</v>
      </c>
      <c r="O529">
        <v>1.03820915183064</v>
      </c>
      <c r="P529">
        <v>0.71788681749869598</v>
      </c>
      <c r="Q529">
        <v>5.4097110278801597E-2</v>
      </c>
      <c r="R529">
        <v>-0.47817168914642</v>
      </c>
    </row>
    <row r="530" spans="1:18" x14ac:dyDescent="0.2">
      <c r="A530">
        <v>528</v>
      </c>
      <c r="B530" t="s">
        <v>594</v>
      </c>
      <c r="C530">
        <v>14</v>
      </c>
      <c r="D530">
        <v>725</v>
      </c>
      <c r="E530">
        <v>1.9310344827586201E-2</v>
      </c>
      <c r="F530">
        <v>61</v>
      </c>
      <c r="G530">
        <v>512</v>
      </c>
      <c r="H530">
        <v>0.119140625</v>
      </c>
      <c r="I530">
        <v>6.0630557801131697E-2</v>
      </c>
      <c r="J530">
        <v>4.1009678011302897E-2</v>
      </c>
      <c r="K530">
        <v>-3.3280432485090001</v>
      </c>
      <c r="L530">
        <v>8.0304484772275309E-3</v>
      </c>
      <c r="M530">
        <v>8.7458288099554696E-4</v>
      </c>
      <c r="N530">
        <v>1.64653408764367</v>
      </c>
      <c r="O530">
        <v>0.22105293988962599</v>
      </c>
      <c r="P530">
        <v>1.36384853049926</v>
      </c>
      <c r="Q530">
        <v>-2.17753617337085</v>
      </c>
      <c r="R530">
        <v>0.44768342703671898</v>
      </c>
    </row>
    <row r="531" spans="1:18" x14ac:dyDescent="0.2">
      <c r="A531">
        <v>529</v>
      </c>
      <c r="B531" t="s">
        <v>595</v>
      </c>
      <c r="C531">
        <v>28</v>
      </c>
      <c r="D531">
        <v>284</v>
      </c>
      <c r="E531">
        <v>9.85915492957746E-2</v>
      </c>
      <c r="F531">
        <v>26</v>
      </c>
      <c r="G531">
        <v>492</v>
      </c>
      <c r="H531">
        <v>5.28455284552845E-2</v>
      </c>
      <c r="I531">
        <v>6.9587628865979301E-2</v>
      </c>
      <c r="J531">
        <v>6.6393715067196504E-2</v>
      </c>
      <c r="K531">
        <v>-1.7526562990738399</v>
      </c>
      <c r="L531">
        <v>1.01381022518096E-2</v>
      </c>
      <c r="M531">
        <v>7.9661021232730597E-2</v>
      </c>
      <c r="N531">
        <v>0.65738726244852397</v>
      </c>
      <c r="O531">
        <v>1.1286153621125301</v>
      </c>
      <c r="P531">
        <v>0.60494307736926001</v>
      </c>
      <c r="Q531">
        <v>0.174553892026755</v>
      </c>
      <c r="R531">
        <v>-0.72512869772431299</v>
      </c>
    </row>
    <row r="532" spans="1:18" x14ac:dyDescent="0.2">
      <c r="A532">
        <v>530</v>
      </c>
      <c r="B532" t="s">
        <v>596</v>
      </c>
      <c r="C532">
        <v>83</v>
      </c>
      <c r="D532">
        <v>1750</v>
      </c>
      <c r="E532">
        <v>4.7428571428571403E-2</v>
      </c>
      <c r="F532">
        <v>195</v>
      </c>
      <c r="G532">
        <v>2251</v>
      </c>
      <c r="H532">
        <v>8.6628165259884496E-2</v>
      </c>
      <c r="I532">
        <v>6.9482629342664304E-2</v>
      </c>
      <c r="J532">
        <v>6.6562462355363394E-2</v>
      </c>
      <c r="K532">
        <v>-3.9997817347206501</v>
      </c>
      <c r="L532">
        <v>4.4686459114630199E-3</v>
      </c>
      <c r="M532" s="8">
        <v>6.3400930158966204E-5</v>
      </c>
      <c r="N532">
        <v>0.56416393855785396</v>
      </c>
      <c r="O532">
        <v>0.54293308807584795</v>
      </c>
      <c r="P532">
        <v>0.99166590648270503</v>
      </c>
      <c r="Q532">
        <v>-0.88115368589893195</v>
      </c>
      <c r="R532">
        <v>-1.2073938230711199E-2</v>
      </c>
    </row>
    <row r="533" spans="1:18" x14ac:dyDescent="0.2">
      <c r="A533">
        <v>531</v>
      </c>
      <c r="B533" t="s">
        <v>597</v>
      </c>
      <c r="C533">
        <v>67379</v>
      </c>
      <c r="D533">
        <v>787475</v>
      </c>
      <c r="E533">
        <v>8.5563351217498904E-2</v>
      </c>
      <c r="F533">
        <v>66181</v>
      </c>
      <c r="G533">
        <v>741437</v>
      </c>
      <c r="H533">
        <v>8.9260449640360506E-2</v>
      </c>
      <c r="I533">
        <v>8.7356237638268205E-2</v>
      </c>
      <c r="J533">
        <v>8.7336711161432906E-2</v>
      </c>
      <c r="K533">
        <v>0</v>
      </c>
      <c r="L533">
        <v>3.2293964135947698E-4</v>
      </c>
      <c r="M533">
        <v>1</v>
      </c>
      <c r="N533">
        <v>4.2322088528707197E-2</v>
      </c>
      <c r="O533">
        <v>0.979476570838692</v>
      </c>
      <c r="P533">
        <v>1.02179867760228</v>
      </c>
      <c r="Q533">
        <v>-2.9917111367538E-2</v>
      </c>
      <c r="R533">
        <v>3.11109737354879E-2</v>
      </c>
    </row>
    <row r="534" spans="1:18" x14ac:dyDescent="0.2">
      <c r="A534">
        <v>532</v>
      </c>
      <c r="B534" t="s">
        <v>598</v>
      </c>
      <c r="C534">
        <v>45</v>
      </c>
      <c r="D534">
        <v>645</v>
      </c>
      <c r="E534">
        <v>6.9767441860465101E-2</v>
      </c>
      <c r="F534">
        <v>71</v>
      </c>
      <c r="G534">
        <v>769</v>
      </c>
      <c r="H534">
        <v>9.2327698309492806E-2</v>
      </c>
      <c r="I534">
        <v>8.2036775106081997E-2</v>
      </c>
      <c r="J534">
        <v>8.1250810478741303E-2</v>
      </c>
      <c r="K534">
        <v>-0.70811724079260197</v>
      </c>
      <c r="L534">
        <v>7.5121211937052897E-3</v>
      </c>
      <c r="M534">
        <v>0.47887245390786798</v>
      </c>
      <c r="N534">
        <v>0.27500174671487199</v>
      </c>
      <c r="O534">
        <v>0.798654724684282</v>
      </c>
      <c r="P534">
        <v>1.0569106521287801</v>
      </c>
      <c r="Q534">
        <v>-0.32435616450710703</v>
      </c>
      <c r="R534">
        <v>7.9853421016688894E-2</v>
      </c>
    </row>
    <row r="535" spans="1:18" x14ac:dyDescent="0.2">
      <c r="A535">
        <v>533</v>
      </c>
      <c r="B535" t="s">
        <v>599</v>
      </c>
      <c r="C535">
        <v>49</v>
      </c>
      <c r="D535">
        <v>760</v>
      </c>
      <c r="E535">
        <v>6.4473684210526294E-2</v>
      </c>
      <c r="F535">
        <v>55</v>
      </c>
      <c r="G535">
        <v>695</v>
      </c>
      <c r="H535">
        <v>7.9136690647481994E-2</v>
      </c>
      <c r="I535">
        <v>7.1477663230240504E-2</v>
      </c>
      <c r="J535">
        <v>7.11037190036099E-2</v>
      </c>
      <c r="K535">
        <v>-2.1442370021636501</v>
      </c>
      <c r="L535">
        <v>7.4052329066261399E-3</v>
      </c>
      <c r="M535">
        <v>3.2013901658371702E-2</v>
      </c>
      <c r="N535">
        <v>0.20514109967086999</v>
      </c>
      <c r="O535">
        <v>0.73805504601306204</v>
      </c>
      <c r="P535">
        <v>0.90590811696802198</v>
      </c>
      <c r="Q535">
        <v>-0.43819967474190502</v>
      </c>
      <c r="R535">
        <v>-0.14256336461237601</v>
      </c>
    </row>
    <row r="536" spans="1:18" x14ac:dyDescent="0.2">
      <c r="A536">
        <v>534</v>
      </c>
      <c r="B536" t="s">
        <v>600</v>
      </c>
      <c r="C536">
        <v>123</v>
      </c>
      <c r="D536">
        <v>1742</v>
      </c>
      <c r="E536">
        <v>7.0608495981630298E-2</v>
      </c>
      <c r="F536">
        <v>89</v>
      </c>
      <c r="G536">
        <v>1699</v>
      </c>
      <c r="H536">
        <v>5.2383755150088203E-2</v>
      </c>
      <c r="I536">
        <v>6.1609997093868003E-2</v>
      </c>
      <c r="J536">
        <v>6.09308077936929E-2</v>
      </c>
      <c r="K536">
        <v>-5.3444176904006104</v>
      </c>
      <c r="L536">
        <v>4.8174080013701596E-3</v>
      </c>
      <c r="M536" s="8">
        <v>9.0708182341657204E-8</v>
      </c>
      <c r="N536">
        <v>0.29580817547799998</v>
      </c>
      <c r="O536">
        <v>0.80828259449964901</v>
      </c>
      <c r="P536">
        <v>0.599656980844957</v>
      </c>
      <c r="Q536">
        <v>-0.30706831378579003</v>
      </c>
      <c r="R536">
        <v>-0.73779061674398905</v>
      </c>
    </row>
    <row r="537" spans="1:18" x14ac:dyDescent="0.2">
      <c r="A537">
        <v>535</v>
      </c>
      <c r="B537" t="s">
        <v>601</v>
      </c>
      <c r="C537">
        <v>153</v>
      </c>
      <c r="D537">
        <v>1170</v>
      </c>
      <c r="E537">
        <v>0.13076923076923</v>
      </c>
      <c r="F537">
        <v>77</v>
      </c>
      <c r="G537">
        <v>1060</v>
      </c>
      <c r="H537">
        <v>7.2641509433962206E-2</v>
      </c>
      <c r="I537">
        <v>0.103139013452914</v>
      </c>
      <c r="J537">
        <v>9.8887719614764405E-2</v>
      </c>
      <c r="K537">
        <v>2.6373639244145499</v>
      </c>
      <c r="L537">
        <v>5.9842995760056202E-3</v>
      </c>
      <c r="M537">
        <v>8.3553140127492695E-3</v>
      </c>
      <c r="N537">
        <v>0.56358616772890702</v>
      </c>
      <c r="O537">
        <v>1.4969656506261799</v>
      </c>
      <c r="P537">
        <v>0.83155528095272202</v>
      </c>
      <c r="Q537">
        <v>0.58204111769571798</v>
      </c>
      <c r="R537">
        <v>-0.26611591928182599</v>
      </c>
    </row>
    <row r="538" spans="1:18" x14ac:dyDescent="0.2">
      <c r="A538">
        <v>536</v>
      </c>
      <c r="B538" t="s">
        <v>602</v>
      </c>
      <c r="C538">
        <v>153</v>
      </c>
      <c r="D538">
        <v>1104</v>
      </c>
      <c r="E538">
        <v>0.138586956521739</v>
      </c>
      <c r="F538">
        <v>115</v>
      </c>
      <c r="G538">
        <v>1321</v>
      </c>
      <c r="H538">
        <v>8.7055261165783396E-2</v>
      </c>
      <c r="I538">
        <v>0.11051546391752499</v>
      </c>
      <c r="J538">
        <v>0.107578133060251</v>
      </c>
      <c r="K538">
        <v>4.0351134493954701</v>
      </c>
      <c r="L538">
        <v>5.7394238277803803E-3</v>
      </c>
      <c r="M538" s="8">
        <v>5.4575920920438498E-5</v>
      </c>
      <c r="N538">
        <v>0.46628492999325499</v>
      </c>
      <c r="O538">
        <v>1.58645816234839</v>
      </c>
      <c r="P538">
        <v>0.99655503748770502</v>
      </c>
      <c r="Q538">
        <v>0.66580947538831603</v>
      </c>
      <c r="R538">
        <v>-4.9786108286187496E-3</v>
      </c>
    </row>
    <row r="539" spans="1:18" x14ac:dyDescent="0.2">
      <c r="A539">
        <v>537</v>
      </c>
      <c r="B539" t="s">
        <v>603</v>
      </c>
      <c r="C539">
        <v>304</v>
      </c>
      <c r="D539">
        <v>2091</v>
      </c>
      <c r="E539">
        <v>0.14538498326159699</v>
      </c>
      <c r="F539">
        <v>210</v>
      </c>
      <c r="G539">
        <v>2223</v>
      </c>
      <c r="H539">
        <v>9.4466936572199706E-2</v>
      </c>
      <c r="I539">
        <v>0.11914696337505699</v>
      </c>
      <c r="J539">
        <v>0.11642201348413</v>
      </c>
      <c r="K539">
        <v>7.3812533662578801</v>
      </c>
      <c r="L539">
        <v>4.30695495186704E-3</v>
      </c>
      <c r="M539" s="8">
        <v>1.5680627435418001E-13</v>
      </c>
      <c r="N539">
        <v>0.427354967739418</v>
      </c>
      <c r="O539">
        <v>1.6642777875136201</v>
      </c>
      <c r="P539">
        <v>1.08139933481767</v>
      </c>
      <c r="Q539">
        <v>0.73489625632783895</v>
      </c>
      <c r="R539">
        <v>0.11289937411296599</v>
      </c>
    </row>
    <row r="540" spans="1:18" x14ac:dyDescent="0.2">
      <c r="A540">
        <v>538</v>
      </c>
      <c r="B540" t="s">
        <v>604</v>
      </c>
      <c r="C540">
        <v>187</v>
      </c>
      <c r="D540">
        <v>2234</v>
      </c>
      <c r="E540">
        <v>8.3706356311548796E-2</v>
      </c>
      <c r="F540">
        <v>175</v>
      </c>
      <c r="G540">
        <v>1777</v>
      </c>
      <c r="H540">
        <v>9.8480585256049497E-2</v>
      </c>
      <c r="I540">
        <v>9.0251807529294403E-2</v>
      </c>
      <c r="J540">
        <v>8.9956595351555604E-2</v>
      </c>
      <c r="K540">
        <v>0.64859981763382502</v>
      </c>
      <c r="L540">
        <v>4.4643396626128998E-3</v>
      </c>
      <c r="M540">
        <v>0.51659707342041605</v>
      </c>
      <c r="N540">
        <v>0.16370008921655299</v>
      </c>
      <c r="O540">
        <v>0.95821883634531702</v>
      </c>
      <c r="P540">
        <v>1.12734511409664</v>
      </c>
      <c r="Q540">
        <v>-6.1572921121844301E-2</v>
      </c>
      <c r="R540">
        <v>0.17292923527748399</v>
      </c>
    </row>
    <row r="541" spans="1:18" x14ac:dyDescent="0.2">
      <c r="A541">
        <v>539</v>
      </c>
      <c r="B541" t="s">
        <v>605</v>
      </c>
      <c r="C541">
        <v>28</v>
      </c>
      <c r="D541">
        <v>854</v>
      </c>
      <c r="E541">
        <v>3.2786885245901599E-2</v>
      </c>
      <c r="F541">
        <v>66</v>
      </c>
      <c r="G541">
        <v>951</v>
      </c>
      <c r="H541">
        <v>6.9400630914826497E-2</v>
      </c>
      <c r="I541">
        <v>5.2077562326869803E-2</v>
      </c>
      <c r="J541">
        <v>4.8672348078166401E-2</v>
      </c>
      <c r="K541">
        <v>-5.3062852660899296</v>
      </c>
      <c r="L541">
        <v>6.6484694173621697E-3</v>
      </c>
      <c r="M541" s="8">
        <v>1.11881820335826E-7</v>
      </c>
      <c r="N541">
        <v>0.70306181842988602</v>
      </c>
      <c r="O541">
        <v>0.37532407826692998</v>
      </c>
      <c r="P541">
        <v>0.79445569879214595</v>
      </c>
      <c r="Q541">
        <v>-1.41379124808905</v>
      </c>
      <c r="R541">
        <v>-0.331961322028276</v>
      </c>
    </row>
    <row r="542" spans="1:18" x14ac:dyDescent="0.2">
      <c r="A542">
        <v>540</v>
      </c>
      <c r="B542" t="s">
        <v>606</v>
      </c>
      <c r="C542">
        <v>26</v>
      </c>
      <c r="D542">
        <v>344</v>
      </c>
      <c r="E542">
        <v>7.5581395348837205E-2</v>
      </c>
      <c r="F542">
        <v>28</v>
      </c>
      <c r="G542">
        <v>459</v>
      </c>
      <c r="H542">
        <v>6.1002178649237397E-2</v>
      </c>
      <c r="I542">
        <v>6.7247820672478198E-2</v>
      </c>
      <c r="J542">
        <v>6.6867601013690603E-2</v>
      </c>
      <c r="K542">
        <v>-2.0176589590852299</v>
      </c>
      <c r="L542">
        <v>9.9662120177667797E-3</v>
      </c>
      <c r="M542">
        <v>4.3626791887377697E-2</v>
      </c>
      <c r="N542">
        <v>0.21679835203293599</v>
      </c>
      <c r="O542">
        <v>0.86520928507463901</v>
      </c>
      <c r="P542">
        <v>0.69831538745088995</v>
      </c>
      <c r="Q542">
        <v>-0.208878947087172</v>
      </c>
      <c r="R542">
        <v>-0.51804933188237001</v>
      </c>
    </row>
    <row r="543" spans="1:18" x14ac:dyDescent="0.2">
      <c r="A543">
        <v>541</v>
      </c>
      <c r="B543" t="s">
        <v>607</v>
      </c>
      <c r="C543">
        <v>67379</v>
      </c>
      <c r="D543">
        <v>787475</v>
      </c>
      <c r="E543">
        <v>8.5563351217498904E-2</v>
      </c>
      <c r="F543">
        <v>66181</v>
      </c>
      <c r="G543">
        <v>741437</v>
      </c>
      <c r="H543">
        <v>8.9260449640360506E-2</v>
      </c>
      <c r="I543">
        <v>8.7356237638268205E-2</v>
      </c>
      <c r="J543">
        <v>8.7336711161432906E-2</v>
      </c>
      <c r="K543">
        <v>0</v>
      </c>
      <c r="L543">
        <v>3.2293964135947698E-4</v>
      </c>
      <c r="M543">
        <v>1</v>
      </c>
      <c r="N543">
        <v>4.2322088528707197E-2</v>
      </c>
      <c r="O543">
        <v>0.979476570838692</v>
      </c>
      <c r="P543">
        <v>1.02179867760228</v>
      </c>
      <c r="Q543">
        <v>-2.9917111367538E-2</v>
      </c>
      <c r="R543">
        <v>3.11109737354879E-2</v>
      </c>
    </row>
    <row r="544" spans="1:18" x14ac:dyDescent="0.2">
      <c r="A544">
        <v>542</v>
      </c>
      <c r="B544" t="s">
        <v>608</v>
      </c>
      <c r="C544">
        <v>175</v>
      </c>
      <c r="D544">
        <v>1926</v>
      </c>
      <c r="E544">
        <v>9.0861889927310494E-2</v>
      </c>
      <c r="F544">
        <v>298</v>
      </c>
      <c r="G544">
        <v>2673</v>
      </c>
      <c r="H544">
        <v>0.11148522259633301</v>
      </c>
      <c r="I544">
        <v>0.102848445314198</v>
      </c>
      <c r="J544">
        <v>0.10233263652902801</v>
      </c>
      <c r="K544">
        <v>3.7144182149854501</v>
      </c>
      <c r="L544">
        <v>4.1708302025411899E-3</v>
      </c>
      <c r="M544">
        <v>2.0367172483084801E-4</v>
      </c>
      <c r="N544">
        <v>0.20052157916456101</v>
      </c>
      <c r="O544">
        <v>1.04013098014005</v>
      </c>
      <c r="P544">
        <v>1.2762141965462499</v>
      </c>
      <c r="Q544">
        <v>5.6765213462703301E-2</v>
      </c>
      <c r="R544">
        <v>0.35187048769291701</v>
      </c>
    </row>
    <row r="545" spans="1:18" x14ac:dyDescent="0.2">
      <c r="A545">
        <v>543</v>
      </c>
      <c r="B545" t="s">
        <v>609</v>
      </c>
      <c r="C545">
        <v>74</v>
      </c>
      <c r="D545">
        <v>1430</v>
      </c>
      <c r="E545">
        <v>5.1748251748251699E-2</v>
      </c>
      <c r="F545">
        <v>56</v>
      </c>
      <c r="G545">
        <v>1391</v>
      </c>
      <c r="H545">
        <v>4.0258806613946797E-2</v>
      </c>
      <c r="I545">
        <v>4.60829493087557E-2</v>
      </c>
      <c r="J545">
        <v>4.5722712426709902E-2</v>
      </c>
      <c r="K545">
        <v>-7.7596774181654897</v>
      </c>
      <c r="L545">
        <v>5.3189438304343997E-3</v>
      </c>
      <c r="M545" s="8">
        <v>8.5145676274939903E-15</v>
      </c>
      <c r="N545">
        <v>0.24932095941441701</v>
      </c>
      <c r="O545">
        <v>0.59238212912479804</v>
      </c>
      <c r="P545">
        <v>0.46085803427743799</v>
      </c>
      <c r="Q545">
        <v>-0.75539997656296798</v>
      </c>
      <c r="R545">
        <v>-1.1176056930108</v>
      </c>
    </row>
    <row r="546" spans="1:18" x14ac:dyDescent="0.2">
      <c r="A546">
        <v>544</v>
      </c>
      <c r="B546" t="s">
        <v>610</v>
      </c>
      <c r="C546">
        <v>104</v>
      </c>
      <c r="D546">
        <v>1601</v>
      </c>
      <c r="E546">
        <v>6.4959400374765705E-2</v>
      </c>
      <c r="F546">
        <v>33</v>
      </c>
      <c r="G546">
        <v>902</v>
      </c>
      <c r="H546">
        <v>3.65853658536585E-2</v>
      </c>
      <c r="I546">
        <v>5.4734318817418998E-2</v>
      </c>
      <c r="J546">
        <v>5.2818967134583901E-2</v>
      </c>
      <c r="K546">
        <v>-5.7770617574011398</v>
      </c>
      <c r="L546">
        <v>5.6468011232624097E-3</v>
      </c>
      <c r="M546" s="8">
        <v>7.6016390133503393E-9</v>
      </c>
      <c r="N546">
        <v>0.51839568179803897</v>
      </c>
      <c r="O546">
        <v>0.74361522564815896</v>
      </c>
      <c r="P546">
        <v>0.41880674587102601</v>
      </c>
      <c r="Q546">
        <v>-0.42737178490132999</v>
      </c>
      <c r="R546">
        <v>-1.2556434144230899</v>
      </c>
    </row>
    <row r="547" spans="1:18" x14ac:dyDescent="0.2">
      <c r="A547">
        <v>545</v>
      </c>
      <c r="B547" t="s">
        <v>611</v>
      </c>
      <c r="C547">
        <v>143</v>
      </c>
      <c r="D547">
        <v>1916</v>
      </c>
      <c r="E547">
        <v>7.4634655532358998E-2</v>
      </c>
      <c r="F547">
        <v>106</v>
      </c>
      <c r="G547">
        <v>2091</v>
      </c>
      <c r="H547">
        <v>5.0693448110951597E-2</v>
      </c>
      <c r="I547">
        <v>6.21412528075867E-2</v>
      </c>
      <c r="J547">
        <v>6.0992698651063403E-2</v>
      </c>
      <c r="K547">
        <v>-5.64742715578919</v>
      </c>
      <c r="L547">
        <v>4.46486234086854E-3</v>
      </c>
      <c r="M547" s="8">
        <v>1.6286680806464701E-8</v>
      </c>
      <c r="N547">
        <v>0.38527075557260798</v>
      </c>
      <c r="O547">
        <v>0.85437159048080202</v>
      </c>
      <c r="P547">
        <v>0.58030738643567004</v>
      </c>
      <c r="Q547">
        <v>-0.227064419483957</v>
      </c>
      <c r="R547">
        <v>-0.78511080255254595</v>
      </c>
    </row>
    <row r="548" spans="1:18" x14ac:dyDescent="0.2">
      <c r="A548">
        <v>546</v>
      </c>
      <c r="B548" t="s">
        <v>612</v>
      </c>
      <c r="C548">
        <v>65</v>
      </c>
      <c r="D548">
        <v>1052</v>
      </c>
      <c r="E548">
        <v>6.1787072243346002E-2</v>
      </c>
      <c r="F548">
        <v>45</v>
      </c>
      <c r="G548">
        <v>708</v>
      </c>
      <c r="H548">
        <v>6.3559322033898302E-2</v>
      </c>
      <c r="I548">
        <v>6.25E-2</v>
      </c>
      <c r="J548">
        <v>6.2493980181448597E-2</v>
      </c>
      <c r="K548">
        <v>-3.6915482729658202</v>
      </c>
      <c r="L548">
        <v>6.7332825688064197E-3</v>
      </c>
      <c r="M548">
        <v>2.22893080961349E-4</v>
      </c>
      <c r="N548">
        <v>2.8355996648836701E-2</v>
      </c>
      <c r="O548">
        <v>0.70730036612565494</v>
      </c>
      <c r="P548">
        <v>0.72758799070813795</v>
      </c>
      <c r="Q548">
        <v>-0.49960508679001397</v>
      </c>
      <c r="R548">
        <v>-0.45880636427948901</v>
      </c>
    </row>
    <row r="549" spans="1:18" x14ac:dyDescent="0.2">
      <c r="A549">
        <v>547</v>
      </c>
      <c r="B549" t="s">
        <v>613</v>
      </c>
      <c r="C549">
        <v>92</v>
      </c>
      <c r="D549">
        <v>1292</v>
      </c>
      <c r="E549">
        <v>7.1207430340557196E-2</v>
      </c>
      <c r="F549">
        <v>35</v>
      </c>
      <c r="G549">
        <v>954</v>
      </c>
      <c r="H549">
        <v>3.66876310272536E-2</v>
      </c>
      <c r="I549">
        <v>5.6544968833481701E-2</v>
      </c>
      <c r="J549">
        <v>5.3727105222856397E-2</v>
      </c>
      <c r="K549">
        <v>-5.1689188797368697</v>
      </c>
      <c r="L549">
        <v>5.9608729642812597E-3</v>
      </c>
      <c r="M549" s="8">
        <v>2.3545206232497999E-7</v>
      </c>
      <c r="N549">
        <v>0.61048400990299101</v>
      </c>
      <c r="O549">
        <v>0.81513882632895196</v>
      </c>
      <c r="P549">
        <v>0.41997741462258698</v>
      </c>
      <c r="Q549">
        <v>-0.294882309163078</v>
      </c>
      <c r="R549">
        <v>-1.2516163495867101</v>
      </c>
    </row>
    <row r="550" spans="1:18" x14ac:dyDescent="0.2">
      <c r="A550">
        <v>548</v>
      </c>
      <c r="B550" t="s">
        <v>614</v>
      </c>
      <c r="C550">
        <v>99</v>
      </c>
      <c r="D550">
        <v>1237</v>
      </c>
      <c r="E550">
        <v>8.00323362974939E-2</v>
      </c>
      <c r="F550">
        <v>66</v>
      </c>
      <c r="G550">
        <v>863</v>
      </c>
      <c r="H550">
        <v>7.6477404403244395E-2</v>
      </c>
      <c r="I550">
        <v>7.85714285714285E-2</v>
      </c>
      <c r="J550">
        <v>7.8551853424820295E-2</v>
      </c>
      <c r="K550">
        <v>-1.42486396621255</v>
      </c>
      <c r="L550">
        <v>6.1653668526622102E-3</v>
      </c>
      <c r="M550">
        <v>0.154196527516446</v>
      </c>
      <c r="N550">
        <v>4.5244587744992897E-2</v>
      </c>
      <c r="O550">
        <v>0.91616091699837998</v>
      </c>
      <c r="P550">
        <v>0.87546624513479798</v>
      </c>
      <c r="Q550">
        <v>-0.12632707542292601</v>
      </c>
      <c r="R550">
        <v>-0.19187654034666701</v>
      </c>
    </row>
    <row r="551" spans="1:18" x14ac:dyDescent="0.2">
      <c r="A551">
        <v>549</v>
      </c>
      <c r="B551" t="s">
        <v>615</v>
      </c>
      <c r="C551">
        <v>109</v>
      </c>
      <c r="D551">
        <v>1319</v>
      </c>
      <c r="E551">
        <v>8.2638362395754297E-2</v>
      </c>
      <c r="F551">
        <v>56</v>
      </c>
      <c r="G551">
        <v>948</v>
      </c>
      <c r="H551">
        <v>5.90717299578059E-2</v>
      </c>
      <c r="I551">
        <v>7.2783414203793501E-2</v>
      </c>
      <c r="J551">
        <v>7.1814331314711502E-2</v>
      </c>
      <c r="K551">
        <v>-2.4558318413035898</v>
      </c>
      <c r="L551">
        <v>5.9339663202425102E-3</v>
      </c>
      <c r="M551">
        <v>1.40558912740244E-2</v>
      </c>
      <c r="N551">
        <v>0.32379124688987299</v>
      </c>
      <c r="O551">
        <v>0.94599309946808896</v>
      </c>
      <c r="P551">
        <v>0.676216799240419</v>
      </c>
      <c r="Q551">
        <v>-8.0098435000784798E-2</v>
      </c>
      <c r="R551">
        <v>-0.56444223736682098</v>
      </c>
    </row>
    <row r="552" spans="1:18" x14ac:dyDescent="0.2">
      <c r="A552">
        <v>550</v>
      </c>
      <c r="B552" t="s">
        <v>616</v>
      </c>
      <c r="C552">
        <v>45</v>
      </c>
      <c r="D552">
        <v>782</v>
      </c>
      <c r="E552">
        <v>5.7544757033247997E-2</v>
      </c>
      <c r="F552">
        <v>83</v>
      </c>
      <c r="G552">
        <v>757</v>
      </c>
      <c r="H552">
        <v>0.109643328929986</v>
      </c>
      <c r="I552">
        <v>8.3170890188434002E-2</v>
      </c>
      <c r="J552">
        <v>7.9016897568736894E-2</v>
      </c>
      <c r="K552">
        <v>-0.58122490110246905</v>
      </c>
      <c r="L552">
        <v>7.2009087048669597E-3</v>
      </c>
      <c r="M552">
        <v>0.56108888718566097</v>
      </c>
      <c r="N552">
        <v>0.62640392303969405</v>
      </c>
      <c r="O552">
        <v>0.65873695322424797</v>
      </c>
      <c r="P552">
        <v>1.25512933174733</v>
      </c>
      <c r="Q552">
        <v>-0.60222561150384402</v>
      </c>
      <c r="R552">
        <v>0.32783603083502599</v>
      </c>
    </row>
    <row r="553" spans="1:18" x14ac:dyDescent="0.2">
      <c r="A553">
        <v>551</v>
      </c>
      <c r="B553" t="s">
        <v>617</v>
      </c>
      <c r="C553">
        <v>112</v>
      </c>
      <c r="D553">
        <v>1232</v>
      </c>
      <c r="E553">
        <v>9.0909090909090898E-2</v>
      </c>
      <c r="F553">
        <v>94</v>
      </c>
      <c r="G553">
        <v>1104</v>
      </c>
      <c r="H553">
        <v>8.5144927536231804E-2</v>
      </c>
      <c r="I553">
        <v>8.8184931506849307E-2</v>
      </c>
      <c r="J553">
        <v>8.81378514484982E-2</v>
      </c>
      <c r="K553">
        <v>0.14174200606658799</v>
      </c>
      <c r="L553">
        <v>5.8464945683903502E-3</v>
      </c>
      <c r="M553">
        <v>0.88728379384677203</v>
      </c>
      <c r="N553">
        <v>6.5364493393197401E-2</v>
      </c>
      <c r="O553">
        <v>1.0406713079219401</v>
      </c>
      <c r="P553">
        <v>0.97468671412254504</v>
      </c>
      <c r="Q553">
        <v>5.7514470836536602E-2</v>
      </c>
      <c r="R553">
        <v>-3.6989515626697902E-2</v>
      </c>
    </row>
    <row r="554" spans="1:18" x14ac:dyDescent="0.2">
      <c r="A554">
        <v>552</v>
      </c>
      <c r="B554" t="s">
        <v>618</v>
      </c>
      <c r="C554">
        <v>78</v>
      </c>
      <c r="D554">
        <v>692</v>
      </c>
      <c r="E554">
        <v>0.11271676300578</v>
      </c>
      <c r="F554">
        <v>49</v>
      </c>
      <c r="G554">
        <v>526</v>
      </c>
      <c r="H554">
        <v>9.3155893536121595E-2</v>
      </c>
      <c r="I554">
        <v>0.104269293924466</v>
      </c>
      <c r="J554">
        <v>0.103810264873367</v>
      </c>
      <c r="K554">
        <v>2.0895123989756601</v>
      </c>
      <c r="L554">
        <v>8.0942598352081105E-3</v>
      </c>
      <c r="M554">
        <v>3.66616230056417E-2</v>
      </c>
      <c r="N554">
        <v>0.187599519795624</v>
      </c>
      <c r="O554">
        <v>1.2903121130014801</v>
      </c>
      <c r="P554">
        <v>1.0663913212356</v>
      </c>
      <c r="Q554">
        <v>0.36772008069935702</v>
      </c>
      <c r="R554">
        <v>9.2736944296739607E-2</v>
      </c>
    </row>
    <row r="555" spans="1:18" x14ac:dyDescent="0.2">
      <c r="A555">
        <v>553</v>
      </c>
      <c r="B555" t="s">
        <v>619</v>
      </c>
      <c r="C555">
        <v>42</v>
      </c>
      <c r="D555">
        <v>823</v>
      </c>
      <c r="E555">
        <v>5.1032806804374199E-2</v>
      </c>
      <c r="F555">
        <v>22</v>
      </c>
      <c r="G555">
        <v>872</v>
      </c>
      <c r="H555">
        <v>2.5229357798165101E-2</v>
      </c>
      <c r="I555">
        <v>3.7758112094395203E-2</v>
      </c>
      <c r="J555">
        <v>3.5518583440864802E-2</v>
      </c>
      <c r="K555">
        <v>-7.2299519739742397</v>
      </c>
      <c r="L555">
        <v>6.8600905956791997E-3</v>
      </c>
      <c r="M555" s="8">
        <v>4.8316487030794401E-13</v>
      </c>
      <c r="N555">
        <v>0.68338821977381903</v>
      </c>
      <c r="O555">
        <v>0.58419215584439599</v>
      </c>
      <c r="P555">
        <v>0.28881015655631898</v>
      </c>
      <c r="Q555">
        <v>-0.77548510816903105</v>
      </c>
      <c r="R555">
        <v>-1.79180661666579</v>
      </c>
    </row>
    <row r="556" spans="1:18" x14ac:dyDescent="0.2">
      <c r="A556">
        <v>554</v>
      </c>
      <c r="B556" t="s">
        <v>620</v>
      </c>
      <c r="C556">
        <v>84</v>
      </c>
      <c r="D556">
        <v>1326</v>
      </c>
      <c r="E556">
        <v>6.3348416289592702E-2</v>
      </c>
      <c r="F556">
        <v>58</v>
      </c>
      <c r="G556">
        <v>1372</v>
      </c>
      <c r="H556">
        <v>4.2274052478134101E-2</v>
      </c>
      <c r="I556">
        <v>5.2631578947368397E-2</v>
      </c>
      <c r="J556">
        <v>5.1571211498256803E-2</v>
      </c>
      <c r="K556">
        <v>-6.3843406647197796</v>
      </c>
      <c r="L556">
        <v>5.4390359967459402E-3</v>
      </c>
      <c r="M556" s="8">
        <v>1.7213750596386899E-10</v>
      </c>
      <c r="N556">
        <v>0.40041291241771398</v>
      </c>
      <c r="O556">
        <v>0.72517367158361601</v>
      </c>
      <c r="P556">
        <v>0.48392732831938701</v>
      </c>
      <c r="Q556">
        <v>-0.46360154785999302</v>
      </c>
      <c r="R556">
        <v>-1.0471376815714</v>
      </c>
    </row>
    <row r="557" spans="1:18" x14ac:dyDescent="0.2">
      <c r="A557">
        <v>555</v>
      </c>
      <c r="B557" t="s">
        <v>621</v>
      </c>
      <c r="C557">
        <v>203</v>
      </c>
      <c r="D557">
        <v>2016</v>
      </c>
      <c r="E557">
        <v>0.100694444444444</v>
      </c>
      <c r="F557">
        <v>62</v>
      </c>
      <c r="G557">
        <v>1460</v>
      </c>
      <c r="H557">
        <v>4.2465753424657499E-2</v>
      </c>
      <c r="I557">
        <v>7.6237054085155298E-2</v>
      </c>
      <c r="J557">
        <v>7.0066572967759796E-2</v>
      </c>
      <c r="K557">
        <v>-2.3194165730003</v>
      </c>
      <c r="L557">
        <v>4.7939571022076397E-3</v>
      </c>
      <c r="M557">
        <v>2.0372459888249699E-2</v>
      </c>
      <c r="N557">
        <v>0.76378464145199698</v>
      </c>
      <c r="O557">
        <v>1.1526880112052</v>
      </c>
      <c r="P557">
        <v>0.48612180274161998</v>
      </c>
      <c r="Q557">
        <v>0.20500208315909299</v>
      </c>
      <c r="R557">
        <v>-1.0406102539066699</v>
      </c>
    </row>
    <row r="558" spans="1:18" x14ac:dyDescent="0.2">
      <c r="A558">
        <v>556</v>
      </c>
      <c r="B558" t="s">
        <v>622</v>
      </c>
      <c r="C558">
        <v>26</v>
      </c>
      <c r="D558">
        <v>725</v>
      </c>
      <c r="E558">
        <v>3.5862068965517198E-2</v>
      </c>
      <c r="F558">
        <v>35</v>
      </c>
      <c r="G558">
        <v>592</v>
      </c>
      <c r="H558">
        <v>5.9121621621621601E-2</v>
      </c>
      <c r="I558">
        <v>4.6317388003037203E-2</v>
      </c>
      <c r="J558">
        <v>4.4898117839033101E-2</v>
      </c>
      <c r="K558">
        <v>-5.2733051486229003</v>
      </c>
      <c r="L558">
        <v>7.78237717685427E-3</v>
      </c>
      <c r="M558" s="8">
        <v>1.3398850154727401E-7</v>
      </c>
      <c r="N558">
        <v>0.50217755488671201</v>
      </c>
      <c r="O558">
        <v>0.41052688836644902</v>
      </c>
      <c r="P558">
        <v>0.67678792829383105</v>
      </c>
      <c r="Q558">
        <v>-1.28445137728737</v>
      </c>
      <c r="R558">
        <v>-0.56322425921014896</v>
      </c>
    </row>
    <row r="559" spans="1:18" x14ac:dyDescent="0.2">
      <c r="A559">
        <v>557</v>
      </c>
      <c r="B559" t="s">
        <v>623</v>
      </c>
      <c r="C559">
        <v>68</v>
      </c>
      <c r="D559">
        <v>1482</v>
      </c>
      <c r="E559">
        <v>4.5883940620782701E-2</v>
      </c>
      <c r="F559">
        <v>40</v>
      </c>
      <c r="G559">
        <v>1249</v>
      </c>
      <c r="H559">
        <v>3.2025620496397102E-2</v>
      </c>
      <c r="I559">
        <v>3.9545953863053797E-2</v>
      </c>
      <c r="J559">
        <v>3.8926091235703203E-2</v>
      </c>
      <c r="K559">
        <v>-8.8448152105463897</v>
      </c>
      <c r="L559">
        <v>5.4054587503655598E-3</v>
      </c>
      <c r="M559" s="8">
        <v>9.1679900377670694E-19</v>
      </c>
      <c r="N559">
        <v>0.35043585425645402</v>
      </c>
      <c r="O559">
        <v>0.52525110548287002</v>
      </c>
      <c r="P559">
        <v>0.36660958805897098</v>
      </c>
      <c r="Q559">
        <v>-0.92892080158166002</v>
      </c>
      <c r="R559">
        <v>-1.44768357724676</v>
      </c>
    </row>
    <row r="560" spans="1:18" x14ac:dyDescent="0.2">
      <c r="A560">
        <v>558</v>
      </c>
      <c r="B560" t="s">
        <v>624</v>
      </c>
      <c r="C560">
        <v>86</v>
      </c>
      <c r="D560">
        <v>1281</v>
      </c>
      <c r="E560">
        <v>6.7135050741608096E-2</v>
      </c>
      <c r="F560">
        <v>73</v>
      </c>
      <c r="G560">
        <v>1111</v>
      </c>
      <c r="H560">
        <v>6.5706570657065699E-2</v>
      </c>
      <c r="I560">
        <v>6.6471571906354499E-2</v>
      </c>
      <c r="J560">
        <v>6.6467750015759303E-2</v>
      </c>
      <c r="K560">
        <v>-3.6153004391933599</v>
      </c>
      <c r="L560">
        <v>5.7767441691715798E-3</v>
      </c>
      <c r="M560">
        <v>2.9999949939694699E-4</v>
      </c>
      <c r="N560">
        <v>2.14900903284619E-2</v>
      </c>
      <c r="O560">
        <v>0.76852073168942903</v>
      </c>
      <c r="P560">
        <v>0.75216837107229595</v>
      </c>
      <c r="Q560">
        <v>-0.379843916165714</v>
      </c>
      <c r="R560">
        <v>-0.41087245303524</v>
      </c>
    </row>
    <row r="561" spans="1:18" x14ac:dyDescent="0.2">
      <c r="A561">
        <v>559</v>
      </c>
      <c r="B561" t="s">
        <v>625</v>
      </c>
      <c r="C561">
        <v>18</v>
      </c>
      <c r="D561">
        <v>1165</v>
      </c>
      <c r="E561">
        <v>1.5450643776823999E-2</v>
      </c>
      <c r="F561">
        <v>10</v>
      </c>
      <c r="G561">
        <v>984</v>
      </c>
      <c r="H561">
        <v>1.0162601626016199E-2</v>
      </c>
      <c r="I561">
        <v>1.3029315960912001E-2</v>
      </c>
      <c r="J561">
        <v>1.2753746476717599E-2</v>
      </c>
      <c r="K561">
        <v>-12.2010275852401</v>
      </c>
      <c r="L561">
        <v>6.0918575224984299E-3</v>
      </c>
      <c r="M561" s="8">
        <v>3.06925946203948E-34</v>
      </c>
      <c r="N561">
        <v>0.405857235074496</v>
      </c>
      <c r="O561">
        <v>0.176869458342098</v>
      </c>
      <c r="P561">
        <v>0.11633520718639601</v>
      </c>
      <c r="Q561">
        <v>-2.49924314862549</v>
      </c>
      <c r="R561">
        <v>-3.1036403209780401</v>
      </c>
    </row>
    <row r="562" spans="1:18" x14ac:dyDescent="0.2">
      <c r="A562">
        <v>560</v>
      </c>
      <c r="B562" t="s">
        <v>626</v>
      </c>
      <c r="C562">
        <v>7</v>
      </c>
      <c r="D562">
        <v>1155</v>
      </c>
      <c r="E562">
        <v>6.0606060606060597E-3</v>
      </c>
      <c r="F562">
        <v>2</v>
      </c>
      <c r="G562">
        <v>1401</v>
      </c>
      <c r="H562">
        <v>1.4275517487508901E-3</v>
      </c>
      <c r="I562">
        <v>3.5211267605633799E-3</v>
      </c>
      <c r="J562">
        <v>2.7437020558426601E-3</v>
      </c>
      <c r="K562">
        <v>-15.009313935717801</v>
      </c>
      <c r="L562">
        <v>5.5855391683294299E-3</v>
      </c>
      <c r="M562" s="8">
        <v>6.38042255502977E-51</v>
      </c>
      <c r="N562">
        <v>1.3157874245668599</v>
      </c>
      <c r="O562">
        <v>6.9378087194796198E-2</v>
      </c>
      <c r="P562">
        <v>1.6341733600487299E-2</v>
      </c>
      <c r="Q562">
        <v>-3.8493761247719802</v>
      </c>
      <c r="R562">
        <v>-5.9352951509569802</v>
      </c>
    </row>
    <row r="563" spans="1:18" x14ac:dyDescent="0.2">
      <c r="A563">
        <v>561</v>
      </c>
      <c r="B563" t="s">
        <v>627</v>
      </c>
      <c r="C563">
        <v>6</v>
      </c>
      <c r="D563">
        <v>769</v>
      </c>
      <c r="E563">
        <v>7.8023407022106599E-3</v>
      </c>
      <c r="F563">
        <v>18</v>
      </c>
      <c r="G563">
        <v>831</v>
      </c>
      <c r="H563">
        <v>2.1660649819494501E-2</v>
      </c>
      <c r="I563">
        <v>1.4999999999999999E-2</v>
      </c>
      <c r="J563">
        <v>1.32598915861233E-2</v>
      </c>
      <c r="K563">
        <v>-10.248996595770199</v>
      </c>
      <c r="L563">
        <v>7.0598362446651301E-3</v>
      </c>
      <c r="M563" s="8">
        <v>1.19578402243697E-24</v>
      </c>
      <c r="N563">
        <v>0.92388727448559405</v>
      </c>
      <c r="O563">
        <v>8.9316393137644001E-2</v>
      </c>
      <c r="P563">
        <v>0.24795778455901901</v>
      </c>
      <c r="Q563">
        <v>-3.48493119776683</v>
      </c>
      <c r="R563">
        <v>-2.0118335758541899</v>
      </c>
    </row>
    <row r="564" spans="1:18" x14ac:dyDescent="0.2">
      <c r="A564">
        <v>562</v>
      </c>
      <c r="B564" t="s">
        <v>628</v>
      </c>
      <c r="C564">
        <v>2</v>
      </c>
      <c r="D564">
        <v>751</v>
      </c>
      <c r="E564">
        <v>2.6631158455392798E-3</v>
      </c>
      <c r="F564">
        <v>0</v>
      </c>
      <c r="G564">
        <v>380</v>
      </c>
      <c r="H564">
        <v>0</v>
      </c>
      <c r="I564">
        <v>1.7683465959327999E-3</v>
      </c>
      <c r="J564">
        <v>0</v>
      </c>
      <c r="K564">
        <v>-10.193603056185699</v>
      </c>
      <c r="L564">
        <v>8.3962354204482007E-3</v>
      </c>
      <c r="M564" s="8">
        <v>2.1176698634003499E-24</v>
      </c>
      <c r="N564">
        <v>1.50599201065246</v>
      </c>
      <c r="O564">
        <v>3.04857107513751E-2</v>
      </c>
      <c r="P564">
        <v>0</v>
      </c>
      <c r="Q564">
        <v>-5.0357230080404296</v>
      </c>
      <c r="R564" t="e">
        <f>-inf</f>
        <v>#NAME?</v>
      </c>
    </row>
    <row r="565" spans="1:18" x14ac:dyDescent="0.2">
      <c r="A565">
        <v>563</v>
      </c>
      <c r="B565" t="s">
        <v>629</v>
      </c>
      <c r="C565">
        <v>6</v>
      </c>
      <c r="D565">
        <v>379</v>
      </c>
      <c r="E565">
        <v>1.5831134564643801E-2</v>
      </c>
      <c r="F565">
        <v>0</v>
      </c>
      <c r="G565">
        <v>302</v>
      </c>
      <c r="H565">
        <v>0</v>
      </c>
      <c r="I565">
        <v>8.8105726872246704E-3</v>
      </c>
      <c r="J565">
        <v>0</v>
      </c>
      <c r="K565">
        <v>-7.2590551525336302</v>
      </c>
      <c r="L565">
        <v>1.0820370323764299E-2</v>
      </c>
      <c r="M565" s="8">
        <v>3.89803525895305E-13</v>
      </c>
      <c r="N565">
        <v>1.79683377308707</v>
      </c>
      <c r="O565">
        <v>0.18122508264603701</v>
      </c>
      <c r="P565">
        <v>0</v>
      </c>
      <c r="Q565">
        <v>-2.4641454479761</v>
      </c>
      <c r="R565" t="e">
        <f>-inf</f>
        <v>#NAME?</v>
      </c>
    </row>
    <row r="566" spans="1:18" x14ac:dyDescent="0.2">
      <c r="A566">
        <v>564</v>
      </c>
      <c r="B566" t="s">
        <v>630</v>
      </c>
      <c r="C566">
        <v>63</v>
      </c>
      <c r="D566">
        <v>1120</v>
      </c>
      <c r="E566">
        <v>5.6250000000000001E-2</v>
      </c>
      <c r="F566">
        <v>87</v>
      </c>
      <c r="G566">
        <v>1160</v>
      </c>
      <c r="H566">
        <v>7.4999999999999997E-2</v>
      </c>
      <c r="I566">
        <v>6.5789473684210495E-2</v>
      </c>
      <c r="J566">
        <v>6.5116020154413604E-2</v>
      </c>
      <c r="K566">
        <v>-3.6450494386467902</v>
      </c>
      <c r="L566">
        <v>5.9167274181236504E-3</v>
      </c>
      <c r="M566">
        <v>2.67340403891935E-4</v>
      </c>
      <c r="N566">
        <v>0.28499999999999998</v>
      </c>
      <c r="O566">
        <v>0.64391537177670199</v>
      </c>
      <c r="P566">
        <v>0.85855382903560296</v>
      </c>
      <c r="Q566">
        <v>-0.63505700397121601</v>
      </c>
      <c r="R566">
        <v>-0.220019504692372</v>
      </c>
    </row>
    <row r="567" spans="1:18" x14ac:dyDescent="0.2">
      <c r="A567">
        <v>565</v>
      </c>
      <c r="B567" t="s">
        <v>631</v>
      </c>
      <c r="C567">
        <v>35</v>
      </c>
      <c r="D567">
        <v>635</v>
      </c>
      <c r="E567">
        <v>5.5118110236220402E-2</v>
      </c>
      <c r="F567">
        <v>86</v>
      </c>
      <c r="G567">
        <v>784</v>
      </c>
      <c r="H567">
        <v>0.10969387755102</v>
      </c>
      <c r="I567">
        <v>8.5271317829457294E-2</v>
      </c>
      <c r="J567">
        <v>8.0617718626718696E-2</v>
      </c>
      <c r="K567">
        <v>-0.27802628088216402</v>
      </c>
      <c r="L567">
        <v>7.4990026201679303E-3</v>
      </c>
      <c r="M567">
        <v>0.78099218454896702</v>
      </c>
      <c r="N567">
        <v>0.64002490760083497</v>
      </c>
      <c r="O567">
        <v>0.63095819456684699</v>
      </c>
      <c r="P567">
        <v>1.25570798124254</v>
      </c>
      <c r="Q567">
        <v>-0.66438367524072806</v>
      </c>
      <c r="R567">
        <v>0.32850100006072303</v>
      </c>
    </row>
    <row r="568" spans="1:18" x14ac:dyDescent="0.2">
      <c r="A568">
        <v>566</v>
      </c>
      <c r="B568" t="s">
        <v>632</v>
      </c>
      <c r="C568">
        <v>23</v>
      </c>
      <c r="D568">
        <v>1265</v>
      </c>
      <c r="E568">
        <v>1.8181818181818101E-2</v>
      </c>
      <c r="F568">
        <v>36</v>
      </c>
      <c r="G568">
        <v>1280</v>
      </c>
      <c r="H568">
        <v>2.8125000000000001E-2</v>
      </c>
      <c r="I568">
        <v>2.3182711198428199E-2</v>
      </c>
      <c r="J568">
        <v>2.2642440584114899E-2</v>
      </c>
      <c r="K568">
        <v>-11.462541391127401</v>
      </c>
      <c r="L568">
        <v>5.5985426137272996E-3</v>
      </c>
      <c r="M568" s="8">
        <v>2.0345570607612801E-30</v>
      </c>
      <c r="N568">
        <v>0.42890504622496101</v>
      </c>
      <c r="O568">
        <v>0.208134261584388</v>
      </c>
      <c r="P568">
        <v>0.321957685888351</v>
      </c>
      <c r="Q568">
        <v>-2.2644136240508201</v>
      </c>
      <c r="R568">
        <v>-1.63505700397121</v>
      </c>
    </row>
    <row r="569" spans="1:18" x14ac:dyDescent="0.2">
      <c r="A569">
        <v>567</v>
      </c>
      <c r="B569" t="s">
        <v>633</v>
      </c>
      <c r="C569">
        <v>15</v>
      </c>
      <c r="D569">
        <v>972</v>
      </c>
      <c r="E569">
        <v>1.5432098765432001E-2</v>
      </c>
      <c r="F569">
        <v>2</v>
      </c>
      <c r="G569">
        <v>964</v>
      </c>
      <c r="H569">
        <v>2.0746887966804901E-3</v>
      </c>
      <c r="I569">
        <v>8.7809917355371903E-3</v>
      </c>
      <c r="J569">
        <v>5.6818470663795402E-3</v>
      </c>
      <c r="K569">
        <v>-12.243047658913801</v>
      </c>
      <c r="L569">
        <v>6.4179482177807497E-3</v>
      </c>
      <c r="M569" s="8">
        <v>1.83028537098633E-34</v>
      </c>
      <c r="N569">
        <v>1.5211732764413499</v>
      </c>
      <c r="O569">
        <v>0.17665716646823099</v>
      </c>
      <c r="P569">
        <v>2.3749760139297402E-2</v>
      </c>
      <c r="Q569">
        <v>-2.5009758185234201</v>
      </c>
      <c r="R569">
        <v>-5.3959432467561204</v>
      </c>
    </row>
    <row r="570" spans="1:18" x14ac:dyDescent="0.2">
      <c r="A570">
        <v>568</v>
      </c>
      <c r="B570" t="s">
        <v>634</v>
      </c>
      <c r="C570">
        <v>6</v>
      </c>
      <c r="D570">
        <v>763</v>
      </c>
      <c r="E570">
        <v>7.86369593709043E-3</v>
      </c>
      <c r="F570">
        <v>13</v>
      </c>
      <c r="G570">
        <v>804</v>
      </c>
      <c r="H570">
        <v>1.61691542288557E-2</v>
      </c>
      <c r="I570">
        <v>1.21250797702616E-2</v>
      </c>
      <c r="J570">
        <v>1.1382890752923E-2</v>
      </c>
      <c r="K570">
        <v>-10.545943098752099</v>
      </c>
      <c r="L570">
        <v>7.1336586176828998E-3</v>
      </c>
      <c r="M570" s="8">
        <v>5.3038031745636399E-26</v>
      </c>
      <c r="N570">
        <v>0.68498174437874704</v>
      </c>
      <c r="O570">
        <v>9.0018750095476094E-2</v>
      </c>
      <c r="P570">
        <v>0.185094523672683</v>
      </c>
      <c r="Q570">
        <v>-3.4736306566395401</v>
      </c>
      <c r="R570">
        <v>-2.4336658835640002</v>
      </c>
    </row>
    <row r="571" spans="1:18" x14ac:dyDescent="0.2">
      <c r="A571">
        <v>569</v>
      </c>
      <c r="B571" t="s">
        <v>635</v>
      </c>
      <c r="C571">
        <v>0</v>
      </c>
      <c r="D571">
        <v>540</v>
      </c>
      <c r="E571">
        <v>0</v>
      </c>
      <c r="F571">
        <v>19</v>
      </c>
      <c r="G571">
        <v>471</v>
      </c>
      <c r="H571">
        <v>4.0339702760084903E-2</v>
      </c>
      <c r="I571">
        <v>1.8793273986152301E-2</v>
      </c>
      <c r="J571">
        <v>0</v>
      </c>
      <c r="K571">
        <v>-7.7201526111288699</v>
      </c>
      <c r="L571">
        <v>8.8810373454638707E-3</v>
      </c>
      <c r="M571" s="8">
        <v>1.1619050464901799E-14</v>
      </c>
      <c r="N571">
        <v>2.14649681528662</v>
      </c>
      <c r="O571">
        <v>0</v>
      </c>
      <c r="P571">
        <v>0.46178408355771999</v>
      </c>
      <c r="Q571" t="e">
        <f>-inf</f>
        <v>#NAME?</v>
      </c>
      <c r="R571">
        <v>-1.1147096466953601</v>
      </c>
    </row>
    <row r="572" spans="1:18" x14ac:dyDescent="0.2">
      <c r="A572">
        <v>570</v>
      </c>
      <c r="B572" t="s">
        <v>636</v>
      </c>
      <c r="C572">
        <v>27</v>
      </c>
      <c r="D572">
        <v>980</v>
      </c>
      <c r="E572">
        <v>2.75510204081632E-2</v>
      </c>
      <c r="F572">
        <v>38</v>
      </c>
      <c r="G572">
        <v>751</v>
      </c>
      <c r="H572">
        <v>5.0599201065246298E-2</v>
      </c>
      <c r="I572">
        <v>3.7550548815713403E-2</v>
      </c>
      <c r="J572">
        <v>3.5865553767135898E-2</v>
      </c>
      <c r="K572">
        <v>-7.3368700046018098</v>
      </c>
      <c r="L572">
        <v>6.7884109697072198E-3</v>
      </c>
      <c r="M572" s="8">
        <v>2.18646786830422E-13</v>
      </c>
      <c r="N572">
        <v>0.61379078026785805</v>
      </c>
      <c r="O572">
        <v>0.31538712087022103</v>
      </c>
      <c r="P572">
        <v>0.57922850427612804</v>
      </c>
      <c r="Q572">
        <v>-1.6648043473652601</v>
      </c>
      <c r="R572">
        <v>-0.78779549459685205</v>
      </c>
    </row>
    <row r="573" spans="1:18" x14ac:dyDescent="0.2">
      <c r="A573">
        <v>571</v>
      </c>
      <c r="B573" t="s">
        <v>637</v>
      </c>
      <c r="C573">
        <v>14</v>
      </c>
      <c r="D573">
        <v>492</v>
      </c>
      <c r="E573">
        <v>2.8455284552845499E-2</v>
      </c>
      <c r="F573">
        <v>32</v>
      </c>
      <c r="G573">
        <v>587</v>
      </c>
      <c r="H573">
        <v>5.4514480408858597E-2</v>
      </c>
      <c r="I573">
        <v>4.2632066728452198E-2</v>
      </c>
      <c r="J573">
        <v>4.0529107370640298E-2</v>
      </c>
      <c r="K573">
        <v>-5.2020333851324896</v>
      </c>
      <c r="L573">
        <v>8.5974401928366005E-3</v>
      </c>
      <c r="M573" s="8">
        <v>1.9711980373516301E-7</v>
      </c>
      <c r="N573">
        <v>0.61125809410082799</v>
      </c>
      <c r="O573">
        <v>0.32573858012190898</v>
      </c>
      <c r="P573">
        <v>0.62404821190549198</v>
      </c>
      <c r="Q573">
        <v>-1.6182134938078001</v>
      </c>
      <c r="R573">
        <v>-0.68027060363621805</v>
      </c>
    </row>
    <row r="574" spans="1:18" x14ac:dyDescent="0.2">
      <c r="A574">
        <v>572</v>
      </c>
      <c r="B574" t="s">
        <v>638</v>
      </c>
      <c r="C574">
        <v>47</v>
      </c>
      <c r="D574">
        <v>638</v>
      </c>
      <c r="E574">
        <v>7.3667711598745994E-2</v>
      </c>
      <c r="F574">
        <v>69</v>
      </c>
      <c r="G574">
        <v>896</v>
      </c>
      <c r="H574">
        <v>7.7008928571428506E-2</v>
      </c>
      <c r="I574">
        <v>7.5619295958279001E-2</v>
      </c>
      <c r="J574">
        <v>7.5601272631872302E-2</v>
      </c>
      <c r="K574">
        <v>-1.6273415240696001</v>
      </c>
      <c r="L574">
        <v>7.2123408063956103E-3</v>
      </c>
      <c r="M574">
        <v>0.103664583440749</v>
      </c>
      <c r="N574">
        <v>4.4184714104266803E-2</v>
      </c>
      <c r="O574">
        <v>0.84330261159191899</v>
      </c>
      <c r="P574">
        <v>0.88155080659905705</v>
      </c>
      <c r="Q574">
        <v>-0.24587767261339799</v>
      </c>
      <c r="R574">
        <v>-0.18188437580560099</v>
      </c>
    </row>
    <row r="575" spans="1:18" x14ac:dyDescent="0.2">
      <c r="A575">
        <v>573</v>
      </c>
      <c r="B575" t="s">
        <v>639</v>
      </c>
      <c r="C575">
        <v>37</v>
      </c>
      <c r="D575">
        <v>790</v>
      </c>
      <c r="E575">
        <v>4.68354430379746E-2</v>
      </c>
      <c r="F575">
        <v>50</v>
      </c>
      <c r="G575">
        <v>511</v>
      </c>
      <c r="H575">
        <v>9.7847358121330705E-2</v>
      </c>
      <c r="I575">
        <v>6.6871637202152195E-2</v>
      </c>
      <c r="J575">
        <v>6.2553633053084007E-2</v>
      </c>
      <c r="K575">
        <v>-2.6159111809386801</v>
      </c>
      <c r="L575">
        <v>7.8307706260751005E-3</v>
      </c>
      <c r="M575">
        <v>8.8989702689550396E-3</v>
      </c>
      <c r="N575">
        <v>0.762833350844209</v>
      </c>
      <c r="O575">
        <v>0.53614331939776005</v>
      </c>
      <c r="P575">
        <v>1.12009631968115</v>
      </c>
      <c r="Q575">
        <v>-0.89930938796168103</v>
      </c>
      <c r="R575">
        <v>0.16362279831093601</v>
      </c>
    </row>
    <row r="576" spans="1:18" x14ac:dyDescent="0.2">
      <c r="A576">
        <v>574</v>
      </c>
      <c r="B576" t="s">
        <v>640</v>
      </c>
      <c r="C576">
        <v>67379</v>
      </c>
      <c r="D576">
        <v>787475</v>
      </c>
      <c r="E576">
        <v>8.5563351217498904E-2</v>
      </c>
      <c r="F576">
        <v>66181</v>
      </c>
      <c r="G576">
        <v>741437</v>
      </c>
      <c r="H576">
        <v>8.9260449640360506E-2</v>
      </c>
      <c r="I576">
        <v>8.7356237638268205E-2</v>
      </c>
      <c r="J576">
        <v>8.7336711161432906E-2</v>
      </c>
      <c r="K576">
        <v>0</v>
      </c>
      <c r="L576">
        <v>3.2293964135947698E-4</v>
      </c>
      <c r="M576">
        <v>1</v>
      </c>
      <c r="N576">
        <v>4.2322088528707197E-2</v>
      </c>
      <c r="O576">
        <v>0.979476570838692</v>
      </c>
      <c r="P576">
        <v>1.02179867760228</v>
      </c>
      <c r="Q576">
        <v>-2.9917111367538E-2</v>
      </c>
      <c r="R576">
        <v>3.11109737354879E-2</v>
      </c>
    </row>
    <row r="577" spans="1:18" x14ac:dyDescent="0.2">
      <c r="A577">
        <v>575</v>
      </c>
      <c r="B577" t="s">
        <v>641</v>
      </c>
      <c r="C577">
        <v>2</v>
      </c>
      <c r="D577">
        <v>1302</v>
      </c>
      <c r="E577">
        <v>1.53609831029185E-3</v>
      </c>
      <c r="F577">
        <v>2</v>
      </c>
      <c r="G577">
        <v>967</v>
      </c>
      <c r="H577">
        <v>2.06825232678386E-3</v>
      </c>
      <c r="I577">
        <v>1.76289114147201E-3</v>
      </c>
      <c r="J577">
        <v>1.74371188704138E-3</v>
      </c>
      <c r="K577">
        <v>-14.438529654413699</v>
      </c>
      <c r="L577">
        <v>5.9281206982617404E-3</v>
      </c>
      <c r="M577" s="8">
        <v>2.9609134061373998E-47</v>
      </c>
      <c r="N577">
        <v>0.30186436585509202</v>
      </c>
      <c r="O577">
        <v>1.75843078143492E-2</v>
      </c>
      <c r="P577">
        <v>2.3676079394294398E-2</v>
      </c>
      <c r="Q577">
        <v>-5.8295676436918002</v>
      </c>
      <c r="R577">
        <v>-5.4004259900029998</v>
      </c>
    </row>
    <row r="578" spans="1:18" x14ac:dyDescent="0.2">
      <c r="A578">
        <v>576</v>
      </c>
      <c r="B578" t="s">
        <v>642</v>
      </c>
      <c r="C578">
        <v>4</v>
      </c>
      <c r="D578">
        <v>1126</v>
      </c>
      <c r="E578">
        <v>3.5523978685612699E-3</v>
      </c>
      <c r="F578">
        <v>8</v>
      </c>
      <c r="G578">
        <v>908</v>
      </c>
      <c r="H578">
        <v>8.8105726872246704E-3</v>
      </c>
      <c r="I578">
        <v>5.8997050147492599E-3</v>
      </c>
      <c r="J578">
        <v>5.3287206053083897E-3</v>
      </c>
      <c r="K578">
        <v>-13.009437859632</v>
      </c>
      <c r="L578">
        <v>6.2613414585941897E-3</v>
      </c>
      <c r="M578" s="8">
        <v>1.08134609005002E-38</v>
      </c>
      <c r="N578">
        <v>0.89126063176344394</v>
      </c>
      <c r="O578">
        <v>4.0665663897482697E-2</v>
      </c>
      <c r="P578">
        <v>0.100858012221509</v>
      </c>
      <c r="Q578">
        <v>-4.6200450226063898</v>
      </c>
      <c r="R578">
        <v>-3.3096023978170801</v>
      </c>
    </row>
    <row r="579" spans="1:18" x14ac:dyDescent="0.2">
      <c r="A579">
        <v>577</v>
      </c>
      <c r="B579" t="s">
        <v>643</v>
      </c>
      <c r="C579">
        <v>0</v>
      </c>
      <c r="D579">
        <v>782</v>
      </c>
      <c r="E579">
        <v>0</v>
      </c>
      <c r="F579">
        <v>17</v>
      </c>
      <c r="G579">
        <v>914</v>
      </c>
      <c r="H579">
        <v>1.8599562363238498E-2</v>
      </c>
      <c r="I579">
        <v>1.0023584905660301E-2</v>
      </c>
      <c r="J579">
        <v>0</v>
      </c>
      <c r="K579">
        <v>-11.277950958670999</v>
      </c>
      <c r="L579">
        <v>6.8569772129706604E-3</v>
      </c>
      <c r="M579" s="8">
        <v>1.6862794422421999E-29</v>
      </c>
      <c r="N579">
        <v>1.85557986870897</v>
      </c>
      <c r="O579">
        <v>0</v>
      </c>
      <c r="P579">
        <v>0.21291633980459801</v>
      </c>
      <c r="Q579" t="e">
        <f>-inf</f>
        <v>#NAME?</v>
      </c>
      <c r="R579">
        <v>-2.23164142433389</v>
      </c>
    </row>
    <row r="580" spans="1:18" x14ac:dyDescent="0.2">
      <c r="A580">
        <v>578</v>
      </c>
      <c r="B580" t="s">
        <v>644</v>
      </c>
      <c r="C580">
        <v>6</v>
      </c>
      <c r="D580">
        <v>1338</v>
      </c>
      <c r="E580">
        <v>4.4843049327354199E-3</v>
      </c>
      <c r="F580">
        <v>1</v>
      </c>
      <c r="G580">
        <v>1115</v>
      </c>
      <c r="H580">
        <v>8.9686098654708499E-4</v>
      </c>
      <c r="I580">
        <v>2.8536485935588998E-3</v>
      </c>
      <c r="J580">
        <v>2.1576524890236999E-3</v>
      </c>
      <c r="K580">
        <v>-14.821003144282701</v>
      </c>
      <c r="L580">
        <v>5.7015431561598801E-3</v>
      </c>
      <c r="M580" s="8">
        <v>1.07171914337848E-49</v>
      </c>
      <c r="N580">
        <v>1.25714285714285</v>
      </c>
      <c r="O580">
        <v>5.1333562274176597E-2</v>
      </c>
      <c r="P580">
        <v>1.02667124548353E-2</v>
      </c>
      <c r="Q580">
        <v>-4.2839538104464703</v>
      </c>
      <c r="R580">
        <v>-6.6058819053338302</v>
      </c>
    </row>
    <row r="581" spans="1:18" x14ac:dyDescent="0.2">
      <c r="A581">
        <v>579</v>
      </c>
      <c r="B581" t="s">
        <v>645</v>
      </c>
      <c r="C581">
        <v>13</v>
      </c>
      <c r="D581">
        <v>1139</v>
      </c>
      <c r="E581">
        <v>1.1413520632133399E-2</v>
      </c>
      <c r="F581">
        <v>2</v>
      </c>
      <c r="G581">
        <v>860</v>
      </c>
      <c r="H581">
        <v>2.3255813953488298E-3</v>
      </c>
      <c r="I581">
        <v>7.5037518759379597E-3</v>
      </c>
      <c r="J581">
        <v>5.7569059825776196E-3</v>
      </c>
      <c r="K581">
        <v>-12.6429388699726</v>
      </c>
      <c r="L581">
        <v>6.3159749947049402E-3</v>
      </c>
      <c r="M581" s="8">
        <v>1.22392186289554E-36</v>
      </c>
      <c r="N581">
        <v>1.21111936895549</v>
      </c>
      <c r="O581">
        <v>0.1306549578866</v>
      </c>
      <c r="P581">
        <v>2.6621824156142702E-2</v>
      </c>
      <c r="Q581">
        <v>-2.9361662240931801</v>
      </c>
      <c r="R581">
        <v>-5.2312467601156198</v>
      </c>
    </row>
    <row r="582" spans="1:18" x14ac:dyDescent="0.2">
      <c r="A582">
        <v>580</v>
      </c>
      <c r="B582" t="s">
        <v>646</v>
      </c>
      <c r="C582">
        <v>20</v>
      </c>
      <c r="D582">
        <v>2760</v>
      </c>
      <c r="E582">
        <v>7.2463768115942004E-3</v>
      </c>
      <c r="F582">
        <v>22</v>
      </c>
      <c r="G582">
        <v>2659</v>
      </c>
      <c r="H582">
        <v>8.2737871380218105E-3</v>
      </c>
      <c r="I582">
        <v>7.7505074737036304E-3</v>
      </c>
      <c r="J582">
        <v>7.7334984880755697E-3</v>
      </c>
      <c r="K582">
        <v>-20.7477564036034</v>
      </c>
      <c r="L582">
        <v>3.8368355891598201E-3</v>
      </c>
      <c r="M582" s="8">
        <v>1.28447075306248E-95</v>
      </c>
      <c r="N582">
        <v>0.13256039425978999</v>
      </c>
      <c r="O582">
        <v>8.2952060776386796E-2</v>
      </c>
      <c r="P582">
        <v>9.4713221706322001E-2</v>
      </c>
      <c r="Q582">
        <v>-3.5915783673043302</v>
      </c>
      <c r="R582">
        <v>-3.4002903537465299</v>
      </c>
    </row>
    <row r="583" spans="1:18" x14ac:dyDescent="0.2">
      <c r="A583">
        <v>581</v>
      </c>
      <c r="B583" t="s">
        <v>647</v>
      </c>
      <c r="C583">
        <v>0</v>
      </c>
      <c r="D583">
        <v>519</v>
      </c>
      <c r="E583">
        <v>0</v>
      </c>
      <c r="F583">
        <v>16</v>
      </c>
      <c r="G583">
        <v>347</v>
      </c>
      <c r="H583">
        <v>4.6109510086455301E-2</v>
      </c>
      <c r="I583">
        <v>1.8475750577367198E-2</v>
      </c>
      <c r="J583">
        <v>0</v>
      </c>
      <c r="K583">
        <v>-7.1783108411656897</v>
      </c>
      <c r="L583">
        <v>9.5956400586458095E-3</v>
      </c>
      <c r="M583" s="8">
        <v>7.05779520758654E-13</v>
      </c>
      <c r="N583">
        <v>2.4956772334293902</v>
      </c>
      <c r="O583">
        <v>0</v>
      </c>
      <c r="P583">
        <v>0.52783328586242595</v>
      </c>
      <c r="Q583" t="e">
        <f>-inf</f>
        <v>#NAME?</v>
      </c>
      <c r="R583">
        <v>-0.92184576310442701</v>
      </c>
    </row>
    <row r="584" spans="1:18" x14ac:dyDescent="0.2">
      <c r="A584">
        <v>582</v>
      </c>
      <c r="B584" t="s">
        <v>648</v>
      </c>
      <c r="C584">
        <v>15</v>
      </c>
      <c r="D584">
        <v>2126</v>
      </c>
      <c r="E584">
        <v>7.0555032925682E-3</v>
      </c>
      <c r="F584">
        <v>21</v>
      </c>
      <c r="G584">
        <v>1789</v>
      </c>
      <c r="H584">
        <v>1.17384013415315E-2</v>
      </c>
      <c r="I584">
        <v>9.1954022988505694E-3</v>
      </c>
      <c r="J584">
        <v>8.9033458234260704E-3</v>
      </c>
      <c r="K584">
        <v>-17.316154584587299</v>
      </c>
      <c r="L584">
        <v>4.5137524591624002E-3</v>
      </c>
      <c r="M584" s="8">
        <v>3.55323185735838E-67</v>
      </c>
      <c r="N584">
        <v>0.50926516282476697</v>
      </c>
      <c r="O584">
        <v>8.0767058234769804E-2</v>
      </c>
      <c r="P584">
        <v>0.13437399224704799</v>
      </c>
      <c r="Q584">
        <v>-3.6300891964487501</v>
      </c>
      <c r="R584">
        <v>-2.8956741597993099</v>
      </c>
    </row>
    <row r="585" spans="1:18" x14ac:dyDescent="0.2">
      <c r="A585">
        <v>583</v>
      </c>
      <c r="B585" t="s">
        <v>649</v>
      </c>
      <c r="C585">
        <v>2</v>
      </c>
      <c r="D585">
        <v>571</v>
      </c>
      <c r="E585">
        <v>3.5026269702276699E-3</v>
      </c>
      <c r="F585">
        <v>1</v>
      </c>
      <c r="G585">
        <v>720</v>
      </c>
      <c r="H585">
        <v>1.3888888888888801E-3</v>
      </c>
      <c r="I585">
        <v>2.3237800154918601E-3</v>
      </c>
      <c r="J585">
        <v>2.0909718649961199E-3</v>
      </c>
      <c r="K585">
        <v>-10.8200259141286</v>
      </c>
      <c r="L585">
        <v>7.8588035091248596E-3</v>
      </c>
      <c r="M585" s="8">
        <v>2.7669913290168001E-27</v>
      </c>
      <c r="N585">
        <v>0.90961195433612196</v>
      </c>
      <c r="O585">
        <v>4.0095917292964502E-2</v>
      </c>
      <c r="P585">
        <v>1.58991449821408E-2</v>
      </c>
      <c r="Q585">
        <v>-4.6404008458890003</v>
      </c>
      <c r="R585">
        <v>-5.9749070068558403</v>
      </c>
    </row>
    <row r="586" spans="1:18" x14ac:dyDescent="0.2">
      <c r="A586">
        <v>584</v>
      </c>
      <c r="B586" t="s">
        <v>650</v>
      </c>
      <c r="C586">
        <v>0</v>
      </c>
      <c r="D586">
        <v>511</v>
      </c>
      <c r="E586">
        <v>0</v>
      </c>
      <c r="F586">
        <v>0</v>
      </c>
      <c r="G586">
        <v>302</v>
      </c>
      <c r="H586">
        <v>0</v>
      </c>
      <c r="I586">
        <v>0</v>
      </c>
      <c r="J586">
        <v>0</v>
      </c>
      <c r="K586">
        <v>-8.8212583631255903</v>
      </c>
      <c r="L586">
        <v>9.9029224677776792E-3</v>
      </c>
      <c r="M586" s="8">
        <v>1.1318053712295901E-18</v>
      </c>
      <c r="O586">
        <v>0</v>
      </c>
      <c r="P586">
        <v>0</v>
      </c>
      <c r="Q586" t="e">
        <f>-inf</f>
        <v>#NAME?</v>
      </c>
      <c r="R586" t="e">
        <f>-inf</f>
        <v>#NAME?</v>
      </c>
    </row>
    <row r="587" spans="1:18" x14ac:dyDescent="0.2">
      <c r="A587">
        <v>585</v>
      </c>
      <c r="B587" t="s">
        <v>651</v>
      </c>
      <c r="C587">
        <v>90</v>
      </c>
      <c r="D587">
        <v>2164</v>
      </c>
      <c r="E587">
        <v>4.15896487985212E-2</v>
      </c>
      <c r="F587">
        <v>107</v>
      </c>
      <c r="G587">
        <v>2212</v>
      </c>
      <c r="H587">
        <v>4.83725135623869E-2</v>
      </c>
      <c r="I587">
        <v>4.5018281535648998E-2</v>
      </c>
      <c r="J587">
        <v>4.48902276836892E-2</v>
      </c>
      <c r="K587">
        <v>-9.9111063635977601</v>
      </c>
      <c r="L587">
        <v>4.2717689175570898E-3</v>
      </c>
      <c r="M587" s="8">
        <v>3.7249815075898398E-23</v>
      </c>
      <c r="N587">
        <v>0.150669117800387</v>
      </c>
      <c r="O587">
        <v>0.47609269632288498</v>
      </c>
      <c r="P587">
        <v>0.55373875652085303</v>
      </c>
      <c r="Q587">
        <v>-1.0706855980233001</v>
      </c>
      <c r="R587">
        <v>-0.85272259435972597</v>
      </c>
    </row>
    <row r="588" spans="1:18" x14ac:dyDescent="0.2">
      <c r="A588">
        <v>586</v>
      </c>
      <c r="B588" t="s">
        <v>652</v>
      </c>
      <c r="C588">
        <v>3</v>
      </c>
      <c r="D588">
        <v>1239</v>
      </c>
      <c r="E588">
        <v>2.4213075060532602E-3</v>
      </c>
      <c r="F588">
        <v>2</v>
      </c>
      <c r="G588">
        <v>1244</v>
      </c>
      <c r="H588">
        <v>1.60771704180064E-3</v>
      </c>
      <c r="I588">
        <v>2.0136931131695501E-3</v>
      </c>
      <c r="J588">
        <v>1.9721989529644002E-3</v>
      </c>
      <c r="K588">
        <v>-15.059664318141699</v>
      </c>
      <c r="L588">
        <v>5.6669619403329104E-3</v>
      </c>
      <c r="M588" s="8">
        <v>2.9829777659039001E-51</v>
      </c>
      <c r="N588">
        <v>0.404029024547853</v>
      </c>
      <c r="O588">
        <v>2.7717637741262399E-2</v>
      </c>
      <c r="P588">
        <v>1.8404154963249798E-2</v>
      </c>
      <c r="Q588">
        <v>-5.1730518819456099</v>
      </c>
      <c r="R588">
        <v>-5.7638246806567599</v>
      </c>
    </row>
    <row r="589" spans="1:18" x14ac:dyDescent="0.2">
      <c r="A589">
        <v>587</v>
      </c>
      <c r="B589" t="s">
        <v>653</v>
      </c>
      <c r="C589">
        <v>22</v>
      </c>
      <c r="D589">
        <v>1700</v>
      </c>
      <c r="E589">
        <v>1.2941176470588201E-2</v>
      </c>
      <c r="F589">
        <v>34</v>
      </c>
      <c r="G589">
        <v>1379</v>
      </c>
      <c r="H589">
        <v>2.4655547498186998E-2</v>
      </c>
      <c r="I589">
        <v>1.81877232867814E-2</v>
      </c>
      <c r="J589">
        <v>1.7272358296391101E-2</v>
      </c>
      <c r="K589">
        <v>-13.589127864623901</v>
      </c>
      <c r="L589">
        <v>5.0899892208351701E-3</v>
      </c>
      <c r="M589" s="8">
        <v>4.6458327627635899E-42</v>
      </c>
      <c r="N589">
        <v>0.64408122132101497</v>
      </c>
      <c r="O589">
        <v>0.14814262148065299</v>
      </c>
      <c r="P589">
        <v>0.28224152948716902</v>
      </c>
      <c r="Q589">
        <v>-2.7549413229139299</v>
      </c>
      <c r="R589">
        <v>-1.8249978107897999</v>
      </c>
    </row>
    <row r="590" spans="1:18" x14ac:dyDescent="0.2">
      <c r="A590">
        <v>588</v>
      </c>
      <c r="B590" t="s">
        <v>654</v>
      </c>
      <c r="C590">
        <v>1</v>
      </c>
      <c r="D590">
        <v>1146</v>
      </c>
      <c r="E590">
        <v>8.7260034904013898E-4</v>
      </c>
      <c r="F590">
        <v>2</v>
      </c>
      <c r="G590">
        <v>843</v>
      </c>
      <c r="H590">
        <v>2.3724792408066401E-3</v>
      </c>
      <c r="I590">
        <v>1.5082956259426801E-3</v>
      </c>
      <c r="J590">
        <v>1.3332822769142501E-3</v>
      </c>
      <c r="K590">
        <v>-13.5587065243471</v>
      </c>
      <c r="L590">
        <v>6.3315731377598496E-3</v>
      </c>
      <c r="M590" s="8">
        <v>7.0365983302248803E-42</v>
      </c>
      <c r="N590">
        <v>0.99441970524119105</v>
      </c>
      <c r="O590">
        <v>9.9889916118162097E-3</v>
      </c>
      <c r="P590">
        <v>2.7158681820027002E-2</v>
      </c>
      <c r="Q590">
        <v>-6.6454452392830703</v>
      </c>
      <c r="R590">
        <v>-5.2024427314682402</v>
      </c>
    </row>
    <row r="591" spans="1:18" x14ac:dyDescent="0.2">
      <c r="A591">
        <v>589</v>
      </c>
      <c r="B591" t="s">
        <v>655</v>
      </c>
      <c r="C591">
        <v>9</v>
      </c>
      <c r="D591">
        <v>1099</v>
      </c>
      <c r="E591">
        <v>8.1892629663330302E-3</v>
      </c>
      <c r="F591">
        <v>5</v>
      </c>
      <c r="G591">
        <v>1127</v>
      </c>
      <c r="H591">
        <v>4.4365572315882796E-3</v>
      </c>
      <c r="I591">
        <v>6.2893081761006197E-3</v>
      </c>
      <c r="J591">
        <v>6.0044225431389502E-3</v>
      </c>
      <c r="K591">
        <v>-13.5443415713587</v>
      </c>
      <c r="L591">
        <v>5.98529866033457E-3</v>
      </c>
      <c r="M591" s="8">
        <v>8.5577786283437497E-42</v>
      </c>
      <c r="N591">
        <v>0.596680211824414</v>
      </c>
      <c r="O591">
        <v>9.3745641022995804E-2</v>
      </c>
      <c r="P591">
        <v>5.0786975985542902E-2</v>
      </c>
      <c r="Q591">
        <v>-3.4151045800330802</v>
      </c>
      <c r="R591">
        <v>-4.2993976158110199</v>
      </c>
    </row>
    <row r="592" spans="1:18" x14ac:dyDescent="0.2">
      <c r="A592">
        <v>590</v>
      </c>
      <c r="B592" t="s">
        <v>656</v>
      </c>
      <c r="C592">
        <v>3</v>
      </c>
      <c r="D592">
        <v>770</v>
      </c>
      <c r="E592">
        <v>3.89610389610389E-3</v>
      </c>
      <c r="F592">
        <v>3</v>
      </c>
      <c r="G592">
        <v>667</v>
      </c>
      <c r="H592">
        <v>4.4977511244377799E-3</v>
      </c>
      <c r="I592">
        <v>4.1753653444676396E-3</v>
      </c>
      <c r="J592">
        <v>4.1646442354771902E-3</v>
      </c>
      <c r="K592">
        <v>-11.1667273084486</v>
      </c>
      <c r="L592">
        <v>7.4489928871878403E-3</v>
      </c>
      <c r="M592" s="8">
        <v>5.9326655657272496E-29</v>
      </c>
      <c r="N592">
        <v>0.144094511185965</v>
      </c>
      <c r="O592">
        <v>4.46001989109404E-2</v>
      </c>
      <c r="P592">
        <v>5.1487485999136599E-2</v>
      </c>
      <c r="Q592">
        <v>-4.4868060453872696</v>
      </c>
      <c r="R592">
        <v>-4.2796343609895899</v>
      </c>
    </row>
    <row r="593" spans="1:18" x14ac:dyDescent="0.2">
      <c r="A593">
        <v>591</v>
      </c>
      <c r="B593" t="s">
        <v>657</v>
      </c>
      <c r="C593">
        <v>18</v>
      </c>
      <c r="D593">
        <v>2054</v>
      </c>
      <c r="E593">
        <v>8.7633885102239503E-3</v>
      </c>
      <c r="F593">
        <v>11</v>
      </c>
      <c r="G593">
        <v>1681</v>
      </c>
      <c r="H593">
        <v>6.5437239738251E-3</v>
      </c>
      <c r="I593">
        <v>7.76439089692101E-3</v>
      </c>
      <c r="J593">
        <v>7.6839120104596403E-3</v>
      </c>
      <c r="K593">
        <v>-17.223562686388799</v>
      </c>
      <c r="L593">
        <v>4.6211023927265503E-3</v>
      </c>
      <c r="M593" s="8">
        <v>1.7676440112825001E-66</v>
      </c>
      <c r="N593">
        <v>0.28587748425688603</v>
      </c>
      <c r="O593">
        <v>0.100317876810391</v>
      </c>
      <c r="P593">
        <v>7.4908523651728204E-2</v>
      </c>
      <c r="Q593">
        <v>-3.3173493754020398</v>
      </c>
      <c r="R593">
        <v>-3.73872630112503</v>
      </c>
    </row>
    <row r="594" spans="1:18" x14ac:dyDescent="0.2">
      <c r="A594">
        <v>592</v>
      </c>
      <c r="B594" t="s">
        <v>658</v>
      </c>
      <c r="C594">
        <v>67379</v>
      </c>
      <c r="D594">
        <v>787475</v>
      </c>
      <c r="E594">
        <v>8.5563351217498904E-2</v>
      </c>
      <c r="F594">
        <v>66181</v>
      </c>
      <c r="G594">
        <v>741437</v>
      </c>
      <c r="H594">
        <v>8.9260449640360506E-2</v>
      </c>
      <c r="I594">
        <v>8.7356237638268205E-2</v>
      </c>
      <c r="J594">
        <v>8.7336711161432906E-2</v>
      </c>
      <c r="K594">
        <v>0</v>
      </c>
      <c r="L594">
        <v>3.2293964135947698E-4</v>
      </c>
      <c r="M594">
        <v>1</v>
      </c>
      <c r="N594">
        <v>4.2322088528707197E-2</v>
      </c>
      <c r="O594">
        <v>0.979476570838692</v>
      </c>
      <c r="P594">
        <v>1.02179867760228</v>
      </c>
      <c r="Q594">
        <v>-2.9917111367538E-2</v>
      </c>
      <c r="R594">
        <v>3.11109737354879E-2</v>
      </c>
    </row>
    <row r="595" spans="1:18" x14ac:dyDescent="0.2">
      <c r="A595">
        <v>593</v>
      </c>
      <c r="B595" t="s">
        <v>659</v>
      </c>
      <c r="C595">
        <v>19</v>
      </c>
      <c r="D595">
        <v>591</v>
      </c>
      <c r="E595">
        <v>3.21489001692047E-2</v>
      </c>
      <c r="F595">
        <v>6</v>
      </c>
      <c r="G595">
        <v>575</v>
      </c>
      <c r="H595">
        <v>1.0434782608695599E-2</v>
      </c>
      <c r="I595">
        <v>2.14408233276157E-2</v>
      </c>
      <c r="J595">
        <v>1.84577026794394E-2</v>
      </c>
      <c r="K595">
        <v>-7.9705091095109397</v>
      </c>
      <c r="L595">
        <v>8.26991267496297E-3</v>
      </c>
      <c r="M595" s="8">
        <v>1.58022016179102E-15</v>
      </c>
      <c r="N595">
        <v>1.01274644302214</v>
      </c>
      <c r="O595">
        <v>0.36802081786072099</v>
      </c>
      <c r="P595">
        <v>0.119450967517997</v>
      </c>
      <c r="Q595">
        <v>-1.44214071726011</v>
      </c>
      <c r="R595">
        <v>-3.0655095556367402</v>
      </c>
    </row>
    <row r="596" spans="1:18" x14ac:dyDescent="0.2">
      <c r="A596">
        <v>594</v>
      </c>
      <c r="B596" t="s">
        <v>660</v>
      </c>
      <c r="C596">
        <v>53</v>
      </c>
      <c r="D596">
        <v>644</v>
      </c>
      <c r="E596">
        <v>8.2298136645962694E-2</v>
      </c>
      <c r="F596">
        <v>68</v>
      </c>
      <c r="G596">
        <v>754</v>
      </c>
      <c r="H596">
        <v>9.0185676392572897E-2</v>
      </c>
      <c r="I596">
        <v>8.6552217453504998E-2</v>
      </c>
      <c r="J596">
        <v>8.6462448484238105E-2</v>
      </c>
      <c r="K596">
        <v>-0.10642070205038</v>
      </c>
      <c r="L596">
        <v>7.5551107000084898E-3</v>
      </c>
      <c r="M596">
        <v>0.91524856848497604</v>
      </c>
      <c r="N596">
        <v>9.1130417898851707E-2</v>
      </c>
      <c r="O596">
        <v>0.94209840453182103</v>
      </c>
      <c r="P596">
        <v>1.03239010388012</v>
      </c>
      <c r="Q596">
        <v>-8.6050334077584098E-2</v>
      </c>
      <c r="R596">
        <v>4.5988217455508601E-2</v>
      </c>
    </row>
    <row r="597" spans="1:18" x14ac:dyDescent="0.2">
      <c r="A597">
        <v>595</v>
      </c>
      <c r="B597" t="s">
        <v>661</v>
      </c>
      <c r="C597">
        <v>22</v>
      </c>
      <c r="D597">
        <v>863</v>
      </c>
      <c r="E597">
        <v>2.54924681344148E-2</v>
      </c>
      <c r="F597">
        <v>11</v>
      </c>
      <c r="G597">
        <v>917</v>
      </c>
      <c r="H597">
        <v>1.19956379498364E-2</v>
      </c>
      <c r="I597">
        <v>1.8539325842696599E-2</v>
      </c>
      <c r="J597">
        <v>1.72882729810757E-2</v>
      </c>
      <c r="K597">
        <v>-10.280988877276201</v>
      </c>
      <c r="L597">
        <v>6.6936082333165199E-3</v>
      </c>
      <c r="M597" s="8">
        <v>8.5842274330901407E-25</v>
      </c>
      <c r="N597">
        <v>0.72801084025907703</v>
      </c>
      <c r="O597">
        <v>0.29182208171159901</v>
      </c>
      <c r="P597">
        <v>0.137318678580758</v>
      </c>
      <c r="Q597">
        <v>-1.7768390410678201</v>
      </c>
      <c r="R597">
        <v>-2.8644002154839199</v>
      </c>
    </row>
    <row r="598" spans="1:18" x14ac:dyDescent="0.2">
      <c r="A598">
        <v>596</v>
      </c>
      <c r="B598" t="s">
        <v>662</v>
      </c>
      <c r="C598">
        <v>5</v>
      </c>
      <c r="D598">
        <v>759</v>
      </c>
      <c r="E598">
        <v>6.5876152832674501E-3</v>
      </c>
      <c r="F598">
        <v>1</v>
      </c>
      <c r="G598">
        <v>534</v>
      </c>
      <c r="H598">
        <v>1.87265917602996E-3</v>
      </c>
      <c r="I598">
        <v>4.6403712296983696E-3</v>
      </c>
      <c r="J598">
        <v>3.9185260050521803E-3</v>
      </c>
      <c r="K598">
        <v>-10.5332913274927</v>
      </c>
      <c r="L598">
        <v>7.8528034435613198E-3</v>
      </c>
      <c r="M598" s="8">
        <v>6.0675122129298299E-26</v>
      </c>
      <c r="N598">
        <v>1.0160730411096801</v>
      </c>
      <c r="O598">
        <v>7.5410964342169803E-2</v>
      </c>
      <c r="P598">
        <v>2.1437049414122399E-2</v>
      </c>
      <c r="Q598">
        <v>-3.7290818910542698</v>
      </c>
      <c r="R598">
        <v>-5.5437498422137201</v>
      </c>
    </row>
    <row r="599" spans="1:18" x14ac:dyDescent="0.2">
      <c r="A599">
        <v>597</v>
      </c>
      <c r="B599" t="s">
        <v>663</v>
      </c>
      <c r="C599">
        <v>1</v>
      </c>
      <c r="D599">
        <v>756</v>
      </c>
      <c r="E599">
        <v>1.3227513227513201E-3</v>
      </c>
      <c r="F599">
        <v>0</v>
      </c>
      <c r="G599">
        <v>687</v>
      </c>
      <c r="H599">
        <v>0</v>
      </c>
      <c r="I599">
        <v>6.93000693000693E-4</v>
      </c>
      <c r="J599">
        <v>0</v>
      </c>
      <c r="K599">
        <v>-11.658680435205399</v>
      </c>
      <c r="L599">
        <v>7.4333658450378998E-3</v>
      </c>
      <c r="M599" s="8">
        <v>2.07229029468524E-31</v>
      </c>
      <c r="N599">
        <v>1.90873015873015</v>
      </c>
      <c r="O599">
        <v>1.5142042840134101E-2</v>
      </c>
      <c r="P599">
        <v>0</v>
      </c>
      <c r="Q599">
        <v>-6.0452963347472304</v>
      </c>
      <c r="R599" t="e">
        <f>-inf</f>
        <v>#NAME?</v>
      </c>
    </row>
    <row r="600" spans="1:18" x14ac:dyDescent="0.2">
      <c r="A600">
        <v>598</v>
      </c>
      <c r="B600" t="s">
        <v>664</v>
      </c>
      <c r="C600">
        <v>4</v>
      </c>
      <c r="D600">
        <v>770</v>
      </c>
      <c r="E600">
        <v>5.1948051948051896E-3</v>
      </c>
      <c r="F600">
        <v>1</v>
      </c>
      <c r="G600">
        <v>903</v>
      </c>
      <c r="H600">
        <v>1.10741971207087E-3</v>
      </c>
      <c r="I600">
        <v>2.9886431560071699E-3</v>
      </c>
      <c r="J600">
        <v>2.2555839398134699E-3</v>
      </c>
      <c r="K600">
        <v>-12.2206965983749</v>
      </c>
      <c r="L600">
        <v>6.9036649263905297E-3</v>
      </c>
      <c r="M600" s="8">
        <v>2.4101062723357499E-34</v>
      </c>
      <c r="N600">
        <v>1.3676391825229</v>
      </c>
      <c r="O600">
        <v>5.9466931881253897E-2</v>
      </c>
      <c r="P600">
        <v>1.26770591219727E-2</v>
      </c>
      <c r="Q600">
        <v>-4.0717685461084301</v>
      </c>
      <c r="R600">
        <v>-6.3016360880070197</v>
      </c>
    </row>
    <row r="601" spans="1:18" x14ac:dyDescent="0.2">
      <c r="A601">
        <v>599</v>
      </c>
      <c r="B601" t="s">
        <v>665</v>
      </c>
      <c r="C601">
        <v>21</v>
      </c>
      <c r="D601">
        <v>704</v>
      </c>
      <c r="E601">
        <v>2.98295454545454E-2</v>
      </c>
      <c r="F601">
        <v>1</v>
      </c>
      <c r="G601">
        <v>681</v>
      </c>
      <c r="H601">
        <v>1.46842878120411E-3</v>
      </c>
      <c r="I601">
        <v>1.5884476534296001E-2</v>
      </c>
      <c r="J601">
        <v>6.7859194328385103E-3</v>
      </c>
      <c r="K601">
        <v>-9.4191260521639801</v>
      </c>
      <c r="L601">
        <v>7.5879397630050803E-3</v>
      </c>
      <c r="M601" s="8">
        <v>4.5485810098763196E-21</v>
      </c>
      <c r="N601">
        <v>1.78546120875353</v>
      </c>
      <c r="O601">
        <v>0.34147027291188697</v>
      </c>
      <c r="P601">
        <v>1.6809668703584899E-2</v>
      </c>
      <c r="Q601">
        <v>-1.5501681063846999</v>
      </c>
      <c r="R601">
        <v>-5.8945648985382304</v>
      </c>
    </row>
    <row r="602" spans="1:18" x14ac:dyDescent="0.2">
      <c r="A602">
        <v>600</v>
      </c>
      <c r="B602" t="s">
        <v>666</v>
      </c>
      <c r="C602">
        <v>4</v>
      </c>
      <c r="D602">
        <v>638</v>
      </c>
      <c r="E602">
        <v>6.2695924764890202E-3</v>
      </c>
      <c r="F602">
        <v>4</v>
      </c>
      <c r="G602">
        <v>907</v>
      </c>
      <c r="H602">
        <v>4.4101433296582096E-3</v>
      </c>
      <c r="I602">
        <v>5.1779935275080898E-3</v>
      </c>
      <c r="J602">
        <v>5.0997063311313002E-3</v>
      </c>
      <c r="K602">
        <v>-11.4390708494191</v>
      </c>
      <c r="L602">
        <v>7.1839964270290898E-3</v>
      </c>
      <c r="M602" s="8">
        <v>2.6672668807908702E-30</v>
      </c>
      <c r="N602">
        <v>0.35910611648169999</v>
      </c>
      <c r="O602">
        <v>7.1770435029099494E-2</v>
      </c>
      <c r="P602">
        <v>5.0484605896985099E-2</v>
      </c>
      <c r="Q602">
        <v>-3.8004665242910298</v>
      </c>
      <c r="R602">
        <v>-4.3080126510546801</v>
      </c>
    </row>
    <row r="603" spans="1:18" x14ac:dyDescent="0.2">
      <c r="A603">
        <v>601</v>
      </c>
      <c r="B603" t="s">
        <v>667</v>
      </c>
      <c r="C603">
        <v>7</v>
      </c>
      <c r="D603">
        <v>688</v>
      </c>
      <c r="E603">
        <v>1.0174418604651099E-2</v>
      </c>
      <c r="F603">
        <v>15</v>
      </c>
      <c r="G603">
        <v>750</v>
      </c>
      <c r="H603">
        <v>0.02</v>
      </c>
      <c r="I603">
        <v>1.5299026425591101E-2</v>
      </c>
      <c r="J603">
        <v>1.44742953063388E-2</v>
      </c>
      <c r="K603">
        <v>-9.6762573949864397</v>
      </c>
      <c r="L603">
        <v>7.4468059572301301E-3</v>
      </c>
      <c r="M603" s="8">
        <v>3.8038654197687602E-22</v>
      </c>
      <c r="N603">
        <v>0.642235729386892</v>
      </c>
      <c r="O603">
        <v>0.116470480683124</v>
      </c>
      <c r="P603">
        <v>0.22894768774282701</v>
      </c>
      <c r="Q603">
        <v>-3.1019637431706601</v>
      </c>
      <c r="R603">
        <v>-2.1269101003008899</v>
      </c>
    </row>
    <row r="604" spans="1:18" x14ac:dyDescent="0.2">
      <c r="A604">
        <v>602</v>
      </c>
      <c r="B604" t="s">
        <v>668</v>
      </c>
      <c r="C604">
        <v>0</v>
      </c>
      <c r="D604">
        <v>830</v>
      </c>
      <c r="E604">
        <v>0</v>
      </c>
      <c r="F604">
        <v>5</v>
      </c>
      <c r="G604">
        <v>493</v>
      </c>
      <c r="H604">
        <v>1.0141987829614601E-2</v>
      </c>
      <c r="I604">
        <v>3.7792894935752002E-3</v>
      </c>
      <c r="J604">
        <v>0</v>
      </c>
      <c r="K604">
        <v>-10.765730510379701</v>
      </c>
      <c r="L604">
        <v>7.7632398529864999E-3</v>
      </c>
      <c r="M604" s="8">
        <v>4.9963719660860797E-27</v>
      </c>
      <c r="N604">
        <v>2.6835699797160202</v>
      </c>
      <c r="O604">
        <v>0</v>
      </c>
      <c r="P604">
        <v>0.116099233135308</v>
      </c>
      <c r="Q604" t="e">
        <f>-inf</f>
        <v>#NAME?</v>
      </c>
      <c r="R604">
        <v>-3.1065696520167099</v>
      </c>
    </row>
    <row r="605" spans="1:18" x14ac:dyDescent="0.2">
      <c r="A605">
        <v>603</v>
      </c>
      <c r="B605" t="s">
        <v>669</v>
      </c>
      <c r="C605">
        <v>3</v>
      </c>
      <c r="D605">
        <v>1144</v>
      </c>
      <c r="E605">
        <v>2.6223776223776199E-3</v>
      </c>
      <c r="F605">
        <v>18</v>
      </c>
      <c r="G605">
        <v>1223</v>
      </c>
      <c r="H605">
        <v>1.4717906786590299E-2</v>
      </c>
      <c r="I605">
        <v>8.8719898605830096E-3</v>
      </c>
      <c r="J605">
        <v>6.3939952753847796E-3</v>
      </c>
      <c r="K605">
        <v>-13.5213800591116</v>
      </c>
      <c r="L605">
        <v>5.80445542056909E-3</v>
      </c>
      <c r="M605" s="8">
        <v>1.1696086280623101E-41</v>
      </c>
      <c r="N605">
        <v>1.3633389300805401</v>
      </c>
      <c r="O605">
        <v>3.00193646515945E-2</v>
      </c>
      <c r="P605">
        <v>0.16848153636021601</v>
      </c>
      <c r="Q605">
        <v>-5.0579627465833896</v>
      </c>
      <c r="R605">
        <v>-2.56933759761124</v>
      </c>
    </row>
    <row r="606" spans="1:18" x14ac:dyDescent="0.2">
      <c r="A606">
        <v>604</v>
      </c>
      <c r="B606" t="s">
        <v>670</v>
      </c>
      <c r="C606">
        <v>17</v>
      </c>
      <c r="D606">
        <v>836</v>
      </c>
      <c r="E606">
        <v>2.0334928229665001E-2</v>
      </c>
      <c r="F606">
        <v>5</v>
      </c>
      <c r="G606">
        <v>893</v>
      </c>
      <c r="H606">
        <v>5.5991041433370598E-3</v>
      </c>
      <c r="I606">
        <v>1.2724117987275799E-2</v>
      </c>
      <c r="J606">
        <v>1.0445946082943001E-2</v>
      </c>
      <c r="K606">
        <v>-10.9892953143053</v>
      </c>
      <c r="L606">
        <v>6.7913471716279901E-3</v>
      </c>
      <c r="M606" s="8">
        <v>4.3027230266750602E-28</v>
      </c>
      <c r="N606">
        <v>1.15810181114823</v>
      </c>
      <c r="O606">
        <v>0.232781739929908</v>
      </c>
      <c r="P606">
        <v>6.4095097352415295E-2</v>
      </c>
      <c r="Q606">
        <v>-2.1029502013567098</v>
      </c>
      <c r="R606">
        <v>-3.96364218076002</v>
      </c>
    </row>
    <row r="607" spans="1:18" x14ac:dyDescent="0.2">
      <c r="A607">
        <v>605</v>
      </c>
      <c r="B607" t="s">
        <v>671</v>
      </c>
      <c r="C607">
        <v>62</v>
      </c>
      <c r="D607">
        <v>716</v>
      </c>
      <c r="E607">
        <v>8.6592178770949699E-2</v>
      </c>
      <c r="F607">
        <v>42</v>
      </c>
      <c r="G607">
        <v>630</v>
      </c>
      <c r="H607">
        <v>6.6666666666666596E-2</v>
      </c>
      <c r="I607">
        <v>7.7265973254086101E-2</v>
      </c>
      <c r="J607">
        <v>7.6616422026499598E-2</v>
      </c>
      <c r="K607">
        <v>-1.3105582748271101</v>
      </c>
      <c r="L607">
        <v>7.6992107699393698E-3</v>
      </c>
      <c r="M607">
        <v>0.19000704388676701</v>
      </c>
      <c r="N607">
        <v>0.25788210858043198</v>
      </c>
      <c r="O607">
        <v>0.99125395531112503</v>
      </c>
      <c r="P607">
        <v>0.763158959142758</v>
      </c>
      <c r="Q607">
        <v>-1.2673377403547299E-2</v>
      </c>
      <c r="R607">
        <v>-0.38994450613468401</v>
      </c>
    </row>
    <row r="608" spans="1:18" x14ac:dyDescent="0.2">
      <c r="A608">
        <v>606</v>
      </c>
      <c r="B608" t="s">
        <v>672</v>
      </c>
      <c r="C608">
        <v>21</v>
      </c>
      <c r="D608">
        <v>980</v>
      </c>
      <c r="E608">
        <v>2.1428571428571401E-2</v>
      </c>
      <c r="F608">
        <v>1</v>
      </c>
      <c r="G608">
        <v>1126</v>
      </c>
      <c r="H608">
        <v>8.8809946714031899E-4</v>
      </c>
      <c r="I608">
        <v>1.0446343779677099E-2</v>
      </c>
      <c r="J608">
        <v>3.9066535928889397E-3</v>
      </c>
      <c r="K608">
        <v>-12.498354943423699</v>
      </c>
      <c r="L608">
        <v>6.1536013504768202E-3</v>
      </c>
      <c r="M608" s="8">
        <v>7.6212049836159703E-36</v>
      </c>
      <c r="N608">
        <v>1.96628336139881</v>
      </c>
      <c r="O608">
        <v>0.245301094010172</v>
      </c>
      <c r="P608">
        <v>1.01664159743706E-2</v>
      </c>
      <c r="Q608">
        <v>-2.02737442674997</v>
      </c>
      <c r="R608">
        <v>-6.6200450226063898</v>
      </c>
    </row>
    <row r="609" spans="1:18" x14ac:dyDescent="0.2">
      <c r="A609">
        <v>607</v>
      </c>
      <c r="B609" t="s">
        <v>673</v>
      </c>
      <c r="C609">
        <v>119</v>
      </c>
      <c r="D609">
        <v>1003</v>
      </c>
      <c r="E609">
        <v>0.11864406779661001</v>
      </c>
      <c r="F609">
        <v>69</v>
      </c>
      <c r="G609">
        <v>1118</v>
      </c>
      <c r="H609">
        <v>6.1717352415026801E-2</v>
      </c>
      <c r="I609">
        <v>8.8637435172088594E-2</v>
      </c>
      <c r="J609">
        <v>8.4068215918576605E-2</v>
      </c>
      <c r="K609">
        <v>0.20882563084394201</v>
      </c>
      <c r="L609">
        <v>6.1352503935583899E-3</v>
      </c>
      <c r="M609">
        <v>0.83458436190438401</v>
      </c>
      <c r="N609">
        <v>0.64224235810818198</v>
      </c>
      <c r="O609">
        <v>1.35816424932185</v>
      </c>
      <c r="P609">
        <v>0.70650225645148002</v>
      </c>
      <c r="Q609">
        <v>0.44165796216959602</v>
      </c>
      <c r="R609">
        <v>-0.50123392659118704</v>
      </c>
    </row>
    <row r="610" spans="1:18" x14ac:dyDescent="0.2">
      <c r="A610">
        <v>608</v>
      </c>
      <c r="B610" t="s">
        <v>674</v>
      </c>
      <c r="C610">
        <v>0</v>
      </c>
      <c r="D610">
        <v>534</v>
      </c>
      <c r="E610">
        <v>0</v>
      </c>
      <c r="F610">
        <v>5</v>
      </c>
      <c r="G610">
        <v>648</v>
      </c>
      <c r="H610">
        <v>7.7160493827160403E-3</v>
      </c>
      <c r="I610">
        <v>4.2301184433164102E-3</v>
      </c>
      <c r="J610">
        <v>0</v>
      </c>
      <c r="K610">
        <v>-10.121042093213999</v>
      </c>
      <c r="L610">
        <v>8.2131976558704693E-3</v>
      </c>
      <c r="M610" s="8">
        <v>4.4564522713941998E-24</v>
      </c>
      <c r="N610">
        <v>1.82407407407407</v>
      </c>
      <c r="O610">
        <v>0</v>
      </c>
      <c r="P610">
        <v>8.8328583234115493E-2</v>
      </c>
      <c r="Q610" t="e">
        <f>-inf</f>
        <v>#NAME?</v>
      </c>
      <c r="R610">
        <v>-3.5009758185234201</v>
      </c>
    </row>
    <row r="611" spans="1:18" x14ac:dyDescent="0.2">
      <c r="A611">
        <v>609</v>
      </c>
      <c r="B611" t="s">
        <v>675</v>
      </c>
      <c r="C611">
        <v>67379</v>
      </c>
      <c r="D611">
        <v>787475</v>
      </c>
      <c r="E611">
        <v>8.5563351217498904E-2</v>
      </c>
      <c r="F611">
        <v>66181</v>
      </c>
      <c r="G611">
        <v>741437</v>
      </c>
      <c r="H611">
        <v>8.9260449640360506E-2</v>
      </c>
      <c r="I611">
        <v>8.7356237638268205E-2</v>
      </c>
      <c r="J611">
        <v>8.7336711161432906E-2</v>
      </c>
      <c r="K611">
        <v>0</v>
      </c>
      <c r="L611">
        <v>3.2293964135947698E-4</v>
      </c>
      <c r="M611">
        <v>1</v>
      </c>
      <c r="N611">
        <v>4.2322088528707197E-2</v>
      </c>
      <c r="O611">
        <v>0.979476570838692</v>
      </c>
      <c r="P611">
        <v>1.02179867760228</v>
      </c>
      <c r="Q611">
        <v>-2.9917111367538E-2</v>
      </c>
      <c r="R611">
        <v>3.11109737354879E-2</v>
      </c>
    </row>
    <row r="612" spans="1:18" x14ac:dyDescent="0.2">
      <c r="A612">
        <v>610</v>
      </c>
      <c r="B612" t="s">
        <v>676</v>
      </c>
      <c r="C612">
        <v>65</v>
      </c>
      <c r="D612">
        <v>676</v>
      </c>
      <c r="E612">
        <v>9.6153846153846104E-2</v>
      </c>
      <c r="F612">
        <v>53</v>
      </c>
      <c r="G612">
        <v>715</v>
      </c>
      <c r="H612">
        <v>7.4125874125874097E-2</v>
      </c>
      <c r="I612">
        <v>8.4831056793673601E-2</v>
      </c>
      <c r="J612">
        <v>8.4117077697851303E-2</v>
      </c>
      <c r="K612">
        <v>-0.33340041428775002</v>
      </c>
      <c r="L612">
        <v>7.5740183166515601E-3</v>
      </c>
      <c r="M612">
        <v>0.73883205047542799</v>
      </c>
      <c r="N612">
        <v>0.25966872110939898</v>
      </c>
      <c r="O612">
        <v>1.1007100372251299</v>
      </c>
      <c r="P612">
        <v>0.84854737415173798</v>
      </c>
      <c r="Q612">
        <v>0.138434466220103</v>
      </c>
      <c r="R612">
        <v>-0.236932887628718</v>
      </c>
    </row>
    <row r="613" spans="1:18" x14ac:dyDescent="0.2">
      <c r="A613">
        <v>611</v>
      </c>
      <c r="B613" t="s">
        <v>677</v>
      </c>
      <c r="C613">
        <v>30</v>
      </c>
      <c r="D613">
        <v>743</v>
      </c>
      <c r="E613">
        <v>4.03768506056527E-2</v>
      </c>
      <c r="F613">
        <v>44</v>
      </c>
      <c r="G613">
        <v>529</v>
      </c>
      <c r="H613">
        <v>8.3175803402646506E-2</v>
      </c>
      <c r="I613">
        <v>5.8176100628930798E-2</v>
      </c>
      <c r="J613">
        <v>5.4533402260937898E-2</v>
      </c>
      <c r="K613">
        <v>-3.6847432051311202</v>
      </c>
      <c r="L613">
        <v>7.9191779141360805E-3</v>
      </c>
      <c r="M613">
        <v>2.28933336695915E-4</v>
      </c>
      <c r="N613">
        <v>0.73567929672670296</v>
      </c>
      <c r="O613">
        <v>0.46220932922508901</v>
      </c>
      <c r="P613">
        <v>0.95214539325939596</v>
      </c>
      <c r="Q613">
        <v>-1.11338171545624</v>
      </c>
      <c r="R613">
        <v>-7.0746204002894802E-2</v>
      </c>
    </row>
    <row r="614" spans="1:18" x14ac:dyDescent="0.2">
      <c r="A614">
        <v>612</v>
      </c>
      <c r="B614" t="s">
        <v>678</v>
      </c>
      <c r="C614">
        <v>34</v>
      </c>
      <c r="D614">
        <v>1359</v>
      </c>
      <c r="E614">
        <v>2.5018395879322999E-2</v>
      </c>
      <c r="F614">
        <v>37</v>
      </c>
      <c r="G614">
        <v>1199</v>
      </c>
      <c r="H614">
        <v>3.0859049207673E-2</v>
      </c>
      <c r="I614">
        <v>2.77560594214229E-2</v>
      </c>
      <c r="J614">
        <v>2.76039465589972E-2</v>
      </c>
      <c r="K614">
        <v>-10.6723764101879</v>
      </c>
      <c r="L614">
        <v>5.5845273747981896E-3</v>
      </c>
      <c r="M614" s="8">
        <v>1.37075045846192E-26</v>
      </c>
      <c r="N614">
        <v>0.21042804526646999</v>
      </c>
      <c r="O614">
        <v>0.28639519438028399</v>
      </c>
      <c r="P614">
        <v>0.35325539810194401</v>
      </c>
      <c r="Q614">
        <v>-1.80392081004321</v>
      </c>
      <c r="R614">
        <v>-1.5012164883114401</v>
      </c>
    </row>
    <row r="615" spans="1:18" x14ac:dyDescent="0.2">
      <c r="A615">
        <v>613</v>
      </c>
      <c r="B615" t="s">
        <v>679</v>
      </c>
      <c r="C615">
        <v>4</v>
      </c>
      <c r="D615">
        <v>1534</v>
      </c>
      <c r="E615">
        <v>2.60756192959582E-3</v>
      </c>
      <c r="F615">
        <v>17</v>
      </c>
      <c r="G615">
        <v>1079</v>
      </c>
      <c r="H615">
        <v>1.5755329008341E-2</v>
      </c>
      <c r="I615">
        <v>8.0367393800229604E-3</v>
      </c>
      <c r="J615">
        <v>5.4804567120732197E-3</v>
      </c>
      <c r="K615">
        <v>-14.357727972800401</v>
      </c>
      <c r="L615">
        <v>5.5245160242978304E-3</v>
      </c>
      <c r="M615" s="8">
        <v>9.5300495276898203E-47</v>
      </c>
      <c r="N615">
        <v>1.6359578750838699</v>
      </c>
      <c r="O615">
        <v>2.9849763721359501E-2</v>
      </c>
      <c r="P615">
        <v>0.180357307304359</v>
      </c>
      <c r="Q615">
        <v>-5.0661366780290997</v>
      </c>
      <c r="R615">
        <v>-2.47107021876384</v>
      </c>
    </row>
    <row r="616" spans="1:18" x14ac:dyDescent="0.2">
      <c r="A616">
        <v>614</v>
      </c>
      <c r="B616" t="s">
        <v>680</v>
      </c>
      <c r="C616">
        <v>88</v>
      </c>
      <c r="D616">
        <v>1510</v>
      </c>
      <c r="E616">
        <v>5.82781456953642E-2</v>
      </c>
      <c r="F616">
        <v>107</v>
      </c>
      <c r="G616">
        <v>1291</v>
      </c>
      <c r="H616">
        <v>8.2881487219209904E-2</v>
      </c>
      <c r="I616">
        <v>6.9617993573723599E-2</v>
      </c>
      <c r="J616">
        <v>6.8549178940806796E-2</v>
      </c>
      <c r="K616">
        <v>-3.3223474562509101</v>
      </c>
      <c r="L616">
        <v>5.33906952783356E-3</v>
      </c>
      <c r="M616">
        <v>8.9263464045311405E-4</v>
      </c>
      <c r="N616">
        <v>0.35340492106816201</v>
      </c>
      <c r="O616">
        <v>0.66713233514466297</v>
      </c>
      <c r="P616">
        <v>0.94877624277624095</v>
      </c>
      <c r="Q616">
        <v>-0.58395512610130995</v>
      </c>
      <c r="R616">
        <v>-7.5860209432209599E-2</v>
      </c>
    </row>
    <row r="617" spans="1:18" x14ac:dyDescent="0.2">
      <c r="A617">
        <v>615</v>
      </c>
      <c r="B617" t="s">
        <v>681</v>
      </c>
      <c r="C617">
        <v>3</v>
      </c>
      <c r="D617">
        <v>629</v>
      </c>
      <c r="E617">
        <v>4.7694753577106497E-3</v>
      </c>
      <c r="F617">
        <v>9</v>
      </c>
      <c r="G617">
        <v>722</v>
      </c>
      <c r="H617">
        <v>1.2465373961218801E-2</v>
      </c>
      <c r="I617">
        <v>8.8823094004441099E-3</v>
      </c>
      <c r="J617">
        <v>7.9698241769728204E-3</v>
      </c>
      <c r="K617">
        <v>-10.2145554248332</v>
      </c>
      <c r="L617">
        <v>7.68255934536719E-3</v>
      </c>
      <c r="M617" s="8">
        <v>1.70659655748429E-24</v>
      </c>
      <c r="N617">
        <v>0.86642991777829603</v>
      </c>
      <c r="O617">
        <v>5.4598017744712402E-2</v>
      </c>
      <c r="P617">
        <v>0.142695927263535</v>
      </c>
      <c r="Q617">
        <v>-4.1950076166842898</v>
      </c>
      <c r="R617">
        <v>-2.8089839359710198</v>
      </c>
    </row>
    <row r="618" spans="1:18" x14ac:dyDescent="0.2">
      <c r="A618">
        <v>616</v>
      </c>
      <c r="B618" t="s">
        <v>682</v>
      </c>
      <c r="C618">
        <v>7</v>
      </c>
      <c r="D618">
        <v>1662</v>
      </c>
      <c r="E618">
        <v>4.2117930204572801E-3</v>
      </c>
      <c r="F618">
        <v>6</v>
      </c>
      <c r="G618">
        <v>1353</v>
      </c>
      <c r="H618">
        <v>4.4345898004434503E-3</v>
      </c>
      <c r="I618">
        <v>4.3117744610281896E-3</v>
      </c>
      <c r="J618">
        <v>4.3103553141231703E-3</v>
      </c>
      <c r="K618">
        <v>-16.147181080227501</v>
      </c>
      <c r="L618">
        <v>5.1429697087455803E-3</v>
      </c>
      <c r="M618" s="8">
        <v>1.18871259396836E-58</v>
      </c>
      <c r="N618">
        <v>5.1671714742948398E-2</v>
      </c>
      <c r="O618">
        <v>4.8214013664253701E-2</v>
      </c>
      <c r="P618">
        <v>5.0764454044972797E-2</v>
      </c>
      <c r="Q618">
        <v>-4.3744036552388996</v>
      </c>
      <c r="R618">
        <v>-4.3000375337815404</v>
      </c>
    </row>
    <row r="619" spans="1:18" x14ac:dyDescent="0.2">
      <c r="A619">
        <v>617</v>
      </c>
      <c r="B619" t="s">
        <v>683</v>
      </c>
      <c r="C619">
        <v>1</v>
      </c>
      <c r="D619">
        <v>1022</v>
      </c>
      <c r="E619">
        <v>9.7847358121330697E-4</v>
      </c>
      <c r="F619">
        <v>2</v>
      </c>
      <c r="G619">
        <v>796</v>
      </c>
      <c r="H619">
        <v>2.5125628140703501E-3</v>
      </c>
      <c r="I619">
        <v>1.65016501650165E-3</v>
      </c>
      <c r="J619">
        <v>1.4786855541365101E-3</v>
      </c>
      <c r="K619">
        <v>-12.9414170555524</v>
      </c>
      <c r="L619">
        <v>6.6226188564871601E-3</v>
      </c>
      <c r="M619" s="8">
        <v>2.6273807615624702E-38</v>
      </c>
      <c r="N619">
        <v>0.929658075111369</v>
      </c>
      <c r="O619">
        <v>1.1200963196811501E-2</v>
      </c>
      <c r="P619">
        <v>2.8762272329500901E-2</v>
      </c>
      <c r="Q619">
        <v>-6.4802333914637797</v>
      </c>
      <c r="R619">
        <v>-5.1196785310698099</v>
      </c>
    </row>
    <row r="620" spans="1:18" x14ac:dyDescent="0.2">
      <c r="A620">
        <v>618</v>
      </c>
      <c r="B620" t="s">
        <v>684</v>
      </c>
      <c r="C620">
        <v>165</v>
      </c>
      <c r="D620">
        <v>1173</v>
      </c>
      <c r="E620">
        <v>0.14066496163682801</v>
      </c>
      <c r="F620">
        <v>86</v>
      </c>
      <c r="G620">
        <v>828</v>
      </c>
      <c r="H620">
        <v>0.103864734299516</v>
      </c>
      <c r="I620">
        <v>0.12543728135932</v>
      </c>
      <c r="J620">
        <v>0.12407434967487101</v>
      </c>
      <c r="K620">
        <v>6.0275236364083504</v>
      </c>
      <c r="L620">
        <v>6.31785887840061E-3</v>
      </c>
      <c r="M620" s="8">
        <v>1.6649090845125801E-9</v>
      </c>
      <c r="N620">
        <v>0.29337551753769198</v>
      </c>
      <c r="O620">
        <v>1.6102458856592701</v>
      </c>
      <c r="P620">
        <v>1.18897953779487</v>
      </c>
      <c r="Q620">
        <v>0.68728100569114103</v>
      </c>
      <c r="R620">
        <v>0.249723886676606</v>
      </c>
    </row>
    <row r="621" spans="1:18" x14ac:dyDescent="0.2">
      <c r="A621">
        <v>619</v>
      </c>
      <c r="B621" t="s">
        <v>685</v>
      </c>
      <c r="C621">
        <v>29</v>
      </c>
      <c r="D621">
        <v>2505</v>
      </c>
      <c r="E621">
        <v>1.1576846307385201E-2</v>
      </c>
      <c r="F621">
        <v>15</v>
      </c>
      <c r="G621">
        <v>1568</v>
      </c>
      <c r="H621">
        <v>9.5663265306122399E-3</v>
      </c>
      <c r="I621">
        <v>1.0802848023569799E-2</v>
      </c>
      <c r="J621">
        <v>1.07571457409033E-2</v>
      </c>
      <c r="K621">
        <v>-17.298327318583102</v>
      </c>
      <c r="L621">
        <v>4.4254793081906297E-3</v>
      </c>
      <c r="M621" s="8">
        <v>4.8424541172644197E-67</v>
      </c>
      <c r="N621">
        <v>0.186110160245372</v>
      </c>
      <c r="O621">
        <v>0.13252460967149701</v>
      </c>
      <c r="P621">
        <v>0.109509416968826</v>
      </c>
      <c r="Q621">
        <v>-2.9156678034811598</v>
      </c>
      <c r="R621">
        <v>-3.1908731590328498</v>
      </c>
    </row>
    <row r="622" spans="1:18" x14ac:dyDescent="0.2">
      <c r="A622">
        <v>620</v>
      </c>
      <c r="B622" t="s">
        <v>686</v>
      </c>
      <c r="C622">
        <v>1</v>
      </c>
      <c r="D622">
        <v>674</v>
      </c>
      <c r="E622">
        <v>1.48367952522255E-3</v>
      </c>
      <c r="F622">
        <v>1</v>
      </c>
      <c r="G622">
        <v>634</v>
      </c>
      <c r="H622">
        <v>1.57728706624605E-3</v>
      </c>
      <c r="I622">
        <v>1.52905198776758E-3</v>
      </c>
      <c r="J622">
        <v>1.52833705876932E-3</v>
      </c>
      <c r="K622">
        <v>-10.9928532903375</v>
      </c>
      <c r="L622">
        <v>7.8075439909619099E-3</v>
      </c>
      <c r="M622" s="8">
        <v>4.1363904702778998E-28</v>
      </c>
      <c r="N622">
        <v>6.1219331829372101E-2</v>
      </c>
      <c r="O622">
        <v>1.6984249832553901E-2</v>
      </c>
      <c r="P622">
        <v>1.8055811336185099E-2</v>
      </c>
      <c r="Q622">
        <v>-5.8796586917080198</v>
      </c>
      <c r="R622">
        <v>-5.7913929406655704</v>
      </c>
    </row>
    <row r="623" spans="1:18" x14ac:dyDescent="0.2">
      <c r="A623">
        <v>621</v>
      </c>
      <c r="B623" t="s">
        <v>687</v>
      </c>
      <c r="C623">
        <v>3</v>
      </c>
      <c r="D623">
        <v>663</v>
      </c>
      <c r="E623">
        <v>4.5248868778280504E-3</v>
      </c>
      <c r="F623">
        <v>0</v>
      </c>
      <c r="G623">
        <v>443</v>
      </c>
      <c r="H623">
        <v>0</v>
      </c>
      <c r="I623">
        <v>2.7124773960216998E-3</v>
      </c>
      <c r="J623">
        <v>0</v>
      </c>
      <c r="K623">
        <v>-9.9690889544762502</v>
      </c>
      <c r="L623">
        <v>8.4906214227570206E-3</v>
      </c>
      <c r="M623" s="8">
        <v>2.0812913938970999E-23</v>
      </c>
      <c r="N623">
        <v>1.6681749622926001</v>
      </c>
      <c r="O623">
        <v>5.1798119398829702E-2</v>
      </c>
      <c r="P623">
        <v>0</v>
      </c>
      <c r="Q623">
        <v>-4.2709564699175901</v>
      </c>
      <c r="R623" t="e">
        <f>-inf</f>
        <v>#NAME?</v>
      </c>
    </row>
    <row r="624" spans="1:18" x14ac:dyDescent="0.2">
      <c r="A624">
        <v>622</v>
      </c>
      <c r="B624" t="s">
        <v>688</v>
      </c>
      <c r="C624">
        <v>5</v>
      </c>
      <c r="D624">
        <v>1113</v>
      </c>
      <c r="E624">
        <v>4.49236298292902E-3</v>
      </c>
      <c r="F624">
        <v>2</v>
      </c>
      <c r="G624">
        <v>492</v>
      </c>
      <c r="H624">
        <v>4.0650406504065002E-3</v>
      </c>
      <c r="I624">
        <v>4.3613707165108999E-3</v>
      </c>
      <c r="J624">
        <v>4.3568024233658102E-3</v>
      </c>
      <c r="K624">
        <v>-11.774949631441199</v>
      </c>
      <c r="L624">
        <v>7.0484264917911998E-3</v>
      </c>
      <c r="M624" s="8">
        <v>5.2548478978730802E-32</v>
      </c>
      <c r="N624">
        <v>9.7978906242662603E-2</v>
      </c>
      <c r="O624">
        <v>5.14258058721535E-2</v>
      </c>
      <c r="P624">
        <v>4.6534082874558402E-2</v>
      </c>
      <c r="Q624">
        <v>-4.2813636929807597</v>
      </c>
      <c r="R624">
        <v>-4.4255684158654001</v>
      </c>
    </row>
    <row r="625" spans="1:18" x14ac:dyDescent="0.2">
      <c r="A625">
        <v>623</v>
      </c>
      <c r="B625" t="s">
        <v>689</v>
      </c>
      <c r="C625">
        <v>5</v>
      </c>
      <c r="D625">
        <v>607</v>
      </c>
      <c r="E625">
        <v>8.2372322899505693E-3</v>
      </c>
      <c r="F625">
        <v>1</v>
      </c>
      <c r="G625">
        <v>690</v>
      </c>
      <c r="H625">
        <v>1.4492753623188399E-3</v>
      </c>
      <c r="I625">
        <v>4.6260601387817998E-3</v>
      </c>
      <c r="J625">
        <v>3.26828759567162E-3</v>
      </c>
      <c r="K625">
        <v>-10.5513954561152</v>
      </c>
      <c r="L625">
        <v>7.8406858925506705E-3</v>
      </c>
      <c r="M625" s="8">
        <v>5.00481801100393E-26</v>
      </c>
      <c r="N625">
        <v>1.4673300225230601</v>
      </c>
      <c r="O625">
        <v>9.4294764309237E-2</v>
      </c>
      <c r="P625">
        <v>1.65904121552773E-2</v>
      </c>
      <c r="Q625">
        <v>-3.4066785218944799</v>
      </c>
      <c r="R625">
        <v>-5.9135064621916902</v>
      </c>
    </row>
    <row r="626" spans="1:18" x14ac:dyDescent="0.2">
      <c r="A626">
        <v>624</v>
      </c>
      <c r="B626" t="s">
        <v>690</v>
      </c>
      <c r="C626">
        <v>50</v>
      </c>
      <c r="D626">
        <v>1155</v>
      </c>
      <c r="E626">
        <v>4.3290043290043198E-2</v>
      </c>
      <c r="F626">
        <v>52</v>
      </c>
      <c r="G626">
        <v>1202</v>
      </c>
      <c r="H626">
        <v>4.3261231281198E-2</v>
      </c>
      <c r="I626">
        <v>4.3275350021213403E-2</v>
      </c>
      <c r="J626">
        <v>4.3275347624368403E-2</v>
      </c>
      <c r="K626">
        <v>-7.5761855214097302</v>
      </c>
      <c r="L626">
        <v>5.8183484937750704E-3</v>
      </c>
      <c r="M626" s="8">
        <v>3.5586283493962898E-14</v>
      </c>
      <c r="N626">
        <v>6.6578338086597101E-4</v>
      </c>
      <c r="O626">
        <v>0.49555776567711601</v>
      </c>
      <c r="P626">
        <v>0.49522794353689797</v>
      </c>
      <c r="Q626">
        <v>-1.01287485705486</v>
      </c>
      <c r="R626">
        <v>-1.0138353730962499</v>
      </c>
    </row>
    <row r="627" spans="1:18" x14ac:dyDescent="0.2">
      <c r="A627">
        <v>625</v>
      </c>
      <c r="B627" t="s">
        <v>691</v>
      </c>
      <c r="C627">
        <v>73</v>
      </c>
      <c r="D627">
        <v>963</v>
      </c>
      <c r="E627">
        <v>7.5804776739356095E-2</v>
      </c>
      <c r="F627">
        <v>60</v>
      </c>
      <c r="G627">
        <v>779</v>
      </c>
      <c r="H627">
        <v>7.7021822849807395E-2</v>
      </c>
      <c r="I627">
        <v>7.63490241102181E-2</v>
      </c>
      <c r="J627">
        <v>7.6346628767384406E-2</v>
      </c>
      <c r="K627">
        <v>-1.6262404212449599</v>
      </c>
      <c r="L627">
        <v>6.7685032202210301E-3</v>
      </c>
      <c r="M627">
        <v>0.103898520434255</v>
      </c>
      <c r="N627">
        <v>1.5940558830121101E-2</v>
      </c>
      <c r="O627">
        <v>0.86776641771684404</v>
      </c>
      <c r="P627">
        <v>0.88169841236005497</v>
      </c>
      <c r="Q627">
        <v>-0.20462133948960801</v>
      </c>
      <c r="R627">
        <v>-0.18164283297931599</v>
      </c>
    </row>
    <row r="628" spans="1:18" x14ac:dyDescent="0.2">
      <c r="A628">
        <v>626</v>
      </c>
      <c r="B628" t="s">
        <v>692</v>
      </c>
      <c r="C628">
        <v>119</v>
      </c>
      <c r="D628">
        <v>1497</v>
      </c>
      <c r="E628">
        <v>7.9492317969271795E-2</v>
      </c>
      <c r="F628">
        <v>147</v>
      </c>
      <c r="G628">
        <v>1695</v>
      </c>
      <c r="H628">
        <v>8.6725663716814103E-2</v>
      </c>
      <c r="I628">
        <v>8.3333333333333301E-2</v>
      </c>
      <c r="J628">
        <v>8.3254834532138597E-2</v>
      </c>
      <c r="K628">
        <v>-0.80415450657948595</v>
      </c>
      <c r="L628">
        <v>5.0026509483190804E-3</v>
      </c>
      <c r="M628">
        <v>0.42130774876556998</v>
      </c>
      <c r="N628">
        <v>8.6800148970507293E-2</v>
      </c>
      <c r="O628">
        <v>0.90997911961912104</v>
      </c>
      <c r="P628">
        <v>0.99278200879633205</v>
      </c>
      <c r="Q628">
        <v>-0.136094653276639</v>
      </c>
      <c r="R628">
        <v>-1.0451123713508099E-2</v>
      </c>
    </row>
    <row r="629" spans="1:18" x14ac:dyDescent="0.2">
      <c r="A629">
        <v>627</v>
      </c>
      <c r="B629" t="s">
        <v>693</v>
      </c>
      <c r="C629">
        <v>0</v>
      </c>
      <c r="D629">
        <v>325</v>
      </c>
      <c r="E629">
        <v>0</v>
      </c>
      <c r="F629">
        <v>3</v>
      </c>
      <c r="G629">
        <v>276</v>
      </c>
      <c r="H629">
        <v>1.0869565217391301E-2</v>
      </c>
      <c r="I629">
        <v>4.9916805324459199E-3</v>
      </c>
      <c r="J629">
        <v>0</v>
      </c>
      <c r="K629">
        <v>-7.1510105744097103</v>
      </c>
      <c r="L629">
        <v>1.1517890548304901E-2</v>
      </c>
      <c r="M629" s="8">
        <v>8.6141353679569497E-13</v>
      </c>
      <c r="N629">
        <v>2.1775362318840501</v>
      </c>
      <c r="O629">
        <v>0</v>
      </c>
      <c r="P629">
        <v>0.12442809116457999</v>
      </c>
      <c r="Q629" t="e">
        <f>-inf</f>
        <v>#NAME?</v>
      </c>
      <c r="R629">
        <v>-3.0066158665831701</v>
      </c>
    </row>
    <row r="630" spans="1:18" x14ac:dyDescent="0.2">
      <c r="A630">
        <v>628</v>
      </c>
      <c r="B630" t="s">
        <v>694</v>
      </c>
      <c r="C630">
        <v>6</v>
      </c>
      <c r="D630">
        <v>807</v>
      </c>
      <c r="E630">
        <v>7.4349442379182101E-3</v>
      </c>
      <c r="F630">
        <v>7</v>
      </c>
      <c r="G630">
        <v>543</v>
      </c>
      <c r="H630">
        <v>1.2891344383057E-2</v>
      </c>
      <c r="I630">
        <v>9.6296296296296303E-3</v>
      </c>
      <c r="J630">
        <v>9.2772032235416205E-3</v>
      </c>
      <c r="K630">
        <v>-10.113501538299101</v>
      </c>
      <c r="L630">
        <v>7.6854299882481696E-3</v>
      </c>
      <c r="M630" s="8">
        <v>4.8132582947498301E-24</v>
      </c>
      <c r="N630">
        <v>0.566626168918267</v>
      </c>
      <c r="O630">
        <v>8.5110664588411697E-2</v>
      </c>
      <c r="P630">
        <v>0.14757217441987</v>
      </c>
      <c r="Q630">
        <v>-3.5545162730827902</v>
      </c>
      <c r="R630">
        <v>-2.76050737627292</v>
      </c>
    </row>
    <row r="631" spans="1:18" x14ac:dyDescent="0.2">
      <c r="A631">
        <v>629</v>
      </c>
      <c r="B631" t="s">
        <v>695</v>
      </c>
      <c r="C631">
        <v>0</v>
      </c>
      <c r="D631">
        <v>645</v>
      </c>
      <c r="E631">
        <v>0</v>
      </c>
      <c r="F631">
        <v>1</v>
      </c>
      <c r="G631">
        <v>574</v>
      </c>
      <c r="H631">
        <v>1.74216027874564E-3</v>
      </c>
      <c r="I631">
        <v>8.2034454470877698E-4</v>
      </c>
      <c r="J631">
        <v>0</v>
      </c>
      <c r="K631">
        <v>-10.699968502615</v>
      </c>
      <c r="L631">
        <v>8.0874904512485395E-3</v>
      </c>
      <c r="M631" s="8">
        <v>1.01812819015027E-26</v>
      </c>
      <c r="N631">
        <v>2.1236933797909399</v>
      </c>
      <c r="O631">
        <v>0</v>
      </c>
      <c r="P631">
        <v>1.9943178374810699E-2</v>
      </c>
      <c r="Q631" t="e">
        <f>-inf</f>
        <v>#NAME?</v>
      </c>
      <c r="R631">
        <v>-5.6479608372018504</v>
      </c>
    </row>
    <row r="632" spans="1:18" x14ac:dyDescent="0.2">
      <c r="A632">
        <v>630</v>
      </c>
      <c r="B632" t="s">
        <v>696</v>
      </c>
      <c r="C632">
        <v>3</v>
      </c>
      <c r="D632">
        <v>279</v>
      </c>
      <c r="E632">
        <v>1.0752688172042999E-2</v>
      </c>
      <c r="F632">
        <v>0</v>
      </c>
      <c r="G632">
        <v>281</v>
      </c>
      <c r="H632">
        <v>0</v>
      </c>
      <c r="I632">
        <v>5.3571428571428503E-3</v>
      </c>
      <c r="J632">
        <v>0</v>
      </c>
      <c r="K632">
        <v>-6.8721628951740099</v>
      </c>
      <c r="L632">
        <v>1.1932065061890399E-2</v>
      </c>
      <c r="M632" s="8">
        <v>6.3235684374899601E-12</v>
      </c>
      <c r="N632">
        <v>2.0071684587813601</v>
      </c>
      <c r="O632">
        <v>0.123090154700444</v>
      </c>
      <c r="P632">
        <v>0</v>
      </c>
      <c r="Q632">
        <v>-3.0222127216341899</v>
      </c>
      <c r="R632" t="e">
        <f>-inf</f>
        <v>#NAME?</v>
      </c>
    </row>
    <row r="633" spans="1:18" x14ac:dyDescent="0.2">
      <c r="A633">
        <v>631</v>
      </c>
      <c r="B633" t="s">
        <v>697</v>
      </c>
      <c r="C633">
        <v>5</v>
      </c>
      <c r="D633">
        <v>513</v>
      </c>
      <c r="E633">
        <v>9.7465886939571093E-3</v>
      </c>
      <c r="F633">
        <v>27</v>
      </c>
      <c r="G633">
        <v>688</v>
      </c>
      <c r="H633">
        <v>3.92441860465116E-2</v>
      </c>
      <c r="I633">
        <v>2.66444629475437E-2</v>
      </c>
      <c r="J633">
        <v>2.1646426027554198E-2</v>
      </c>
      <c r="K633">
        <v>-7.4504665244363899</v>
      </c>
      <c r="L633">
        <v>8.1487212232414109E-3</v>
      </c>
      <c r="M633" s="8">
        <v>9.3010739526031396E-14</v>
      </c>
      <c r="N633">
        <v>1.10708170063806</v>
      </c>
      <c r="O633">
        <v>0.111572947243093</v>
      </c>
      <c r="P633">
        <v>0.44924328263490798</v>
      </c>
      <c r="Q633">
        <v>-3.1639408312458501</v>
      </c>
      <c r="R633">
        <v>-1.1544311630647901</v>
      </c>
    </row>
    <row r="634" spans="1:18" x14ac:dyDescent="0.2">
      <c r="A634">
        <v>632</v>
      </c>
      <c r="B634" t="s">
        <v>698</v>
      </c>
      <c r="C634">
        <v>74</v>
      </c>
      <c r="D634">
        <v>924</v>
      </c>
      <c r="E634">
        <v>8.0086580086579998E-2</v>
      </c>
      <c r="F634">
        <v>77</v>
      </c>
      <c r="G634">
        <v>940</v>
      </c>
      <c r="H634">
        <v>8.1914893617021201E-2</v>
      </c>
      <c r="I634">
        <v>8.1008583690987096E-2</v>
      </c>
      <c r="J634">
        <v>8.1003425252641398E-2</v>
      </c>
      <c r="K634">
        <v>-0.97004389932937995</v>
      </c>
      <c r="L634">
        <v>6.5436769940715603E-3</v>
      </c>
      <c r="M634">
        <v>0.33202461073933598</v>
      </c>
      <c r="N634">
        <v>2.2569380269816999E-2</v>
      </c>
      <c r="O634">
        <v>0.91678186650266402</v>
      </c>
      <c r="P634">
        <v>0.937711274265836</v>
      </c>
      <c r="Q634">
        <v>-0.125349586313274</v>
      </c>
      <c r="R634">
        <v>-9.2784316396264693E-2</v>
      </c>
    </row>
    <row r="635" spans="1:18" x14ac:dyDescent="0.2">
      <c r="A635">
        <v>633</v>
      </c>
      <c r="B635" t="s">
        <v>699</v>
      </c>
      <c r="C635">
        <v>133</v>
      </c>
      <c r="D635">
        <v>1049</v>
      </c>
      <c r="E635">
        <v>0.126787416587225</v>
      </c>
      <c r="F635">
        <v>125</v>
      </c>
      <c r="G635">
        <v>899</v>
      </c>
      <c r="H635">
        <v>0.13904338153503801</v>
      </c>
      <c r="I635">
        <v>0.132443531827515</v>
      </c>
      <c r="J635">
        <v>0.132303197518784</v>
      </c>
      <c r="K635">
        <v>7.0411830172554897</v>
      </c>
      <c r="L635">
        <v>6.4033691609426697E-3</v>
      </c>
      <c r="M635" s="8">
        <v>1.9061443657950298E-12</v>
      </c>
      <c r="N635">
        <v>9.2537285729998905E-2</v>
      </c>
      <c r="O635">
        <v>1.4513842931265999</v>
      </c>
      <c r="P635">
        <v>1.5916830349195401</v>
      </c>
      <c r="Q635">
        <v>0.53742956239775497</v>
      </c>
      <c r="R635">
        <v>0.67055306862147301</v>
      </c>
    </row>
    <row r="636" spans="1:18" x14ac:dyDescent="0.2">
      <c r="A636">
        <v>634</v>
      </c>
      <c r="B636" t="s">
        <v>700</v>
      </c>
      <c r="C636">
        <v>67379</v>
      </c>
      <c r="D636">
        <v>787475</v>
      </c>
      <c r="E636">
        <v>8.5563351217498904E-2</v>
      </c>
      <c r="F636">
        <v>66181</v>
      </c>
      <c r="G636">
        <v>741437</v>
      </c>
      <c r="H636">
        <v>8.9260449640360506E-2</v>
      </c>
      <c r="I636">
        <v>8.7356237638268205E-2</v>
      </c>
      <c r="J636">
        <v>8.7336711161432906E-2</v>
      </c>
      <c r="K636">
        <v>0</v>
      </c>
      <c r="L636">
        <v>3.2293964135947698E-4</v>
      </c>
      <c r="M636">
        <v>1</v>
      </c>
      <c r="N636">
        <v>4.2322088528707197E-2</v>
      </c>
      <c r="O636">
        <v>0.979476570838692</v>
      </c>
      <c r="P636">
        <v>1.02179867760228</v>
      </c>
      <c r="Q636">
        <v>-2.9917111367538E-2</v>
      </c>
      <c r="R636">
        <v>3.11109737354879E-2</v>
      </c>
    </row>
    <row r="637" spans="1:18" x14ac:dyDescent="0.2">
      <c r="A637">
        <v>635</v>
      </c>
      <c r="B637" t="s">
        <v>701</v>
      </c>
      <c r="C637">
        <v>51</v>
      </c>
      <c r="D637">
        <v>711</v>
      </c>
      <c r="E637">
        <v>7.1729957805907102E-2</v>
      </c>
      <c r="F637">
        <v>39</v>
      </c>
      <c r="G637">
        <v>600</v>
      </c>
      <c r="H637">
        <v>6.5000000000000002E-2</v>
      </c>
      <c r="I637">
        <v>6.8649885583524001E-2</v>
      </c>
      <c r="J637">
        <v>6.8567501427485494E-2</v>
      </c>
      <c r="K637">
        <v>-2.3979645274475798</v>
      </c>
      <c r="L637">
        <v>7.8009294302011402E-3</v>
      </c>
      <c r="M637">
        <v>1.64864617338152E-2</v>
      </c>
      <c r="N637">
        <v>9.8033052039380994E-2</v>
      </c>
      <c r="O637">
        <v>0.821120399077651</v>
      </c>
      <c r="P637">
        <v>0.74407998516418905</v>
      </c>
      <c r="Q637">
        <v>-0.284334318174086</v>
      </c>
      <c r="R637">
        <v>-0.42647038215979799</v>
      </c>
    </row>
    <row r="638" spans="1:18" x14ac:dyDescent="0.2">
      <c r="A638">
        <v>636</v>
      </c>
      <c r="B638" t="s">
        <v>702</v>
      </c>
      <c r="C638">
        <v>16</v>
      </c>
      <c r="D638">
        <v>624</v>
      </c>
      <c r="E638">
        <v>2.5641025641025599E-2</v>
      </c>
      <c r="F638">
        <v>0</v>
      </c>
      <c r="G638">
        <v>504</v>
      </c>
      <c r="H638">
        <v>0</v>
      </c>
      <c r="I638">
        <v>1.4184397163120499E-2</v>
      </c>
      <c r="J638">
        <v>0</v>
      </c>
      <c r="K638">
        <v>-8.7028615887905598</v>
      </c>
      <c r="L638">
        <v>8.4077909005693292E-3</v>
      </c>
      <c r="M638" s="8">
        <v>3.23618520650626E-18</v>
      </c>
      <c r="N638">
        <v>1.8076923076922999</v>
      </c>
      <c r="O638">
        <v>0.293522676593368</v>
      </c>
      <c r="P638">
        <v>0</v>
      </c>
      <c r="Q638">
        <v>-1.76845612938841</v>
      </c>
      <c r="R638" t="e">
        <f>-inf</f>
        <v>#NAME?</v>
      </c>
    </row>
    <row r="639" spans="1:18" x14ac:dyDescent="0.2">
      <c r="A639">
        <v>637</v>
      </c>
      <c r="B639" t="s">
        <v>703</v>
      </c>
      <c r="C639">
        <v>1</v>
      </c>
      <c r="D639">
        <v>1036</v>
      </c>
      <c r="E639">
        <v>9.6525096525096495E-4</v>
      </c>
      <c r="F639">
        <v>1</v>
      </c>
      <c r="G639">
        <v>1012</v>
      </c>
      <c r="H639">
        <v>9.8814229249011808E-4</v>
      </c>
      <c r="I639">
        <v>9.765625E-4</v>
      </c>
      <c r="J639">
        <v>9.7649544554198196E-4</v>
      </c>
      <c r="K639">
        <v>-13.8435729505746</v>
      </c>
      <c r="L639">
        <v>6.2396951601055304E-3</v>
      </c>
      <c r="M639" s="8">
        <v>1.3911613940194801E-43</v>
      </c>
      <c r="N639">
        <v>2.34407190928929E-2</v>
      </c>
      <c r="O639">
        <v>1.1049598829286999E-2</v>
      </c>
      <c r="P639">
        <v>1.1311644651325401E-2</v>
      </c>
      <c r="Q639">
        <v>-6.4998621982127203</v>
      </c>
      <c r="R639">
        <v>-6.4660474852204697</v>
      </c>
    </row>
    <row r="640" spans="1:18" x14ac:dyDescent="0.2">
      <c r="A640">
        <v>638</v>
      </c>
      <c r="B640" t="s">
        <v>704</v>
      </c>
      <c r="C640">
        <v>4</v>
      </c>
      <c r="D640">
        <v>1053</v>
      </c>
      <c r="E640">
        <v>3.79867046533713E-3</v>
      </c>
      <c r="F640">
        <v>14</v>
      </c>
      <c r="G640">
        <v>1008</v>
      </c>
      <c r="H640">
        <v>1.38888888888888E-2</v>
      </c>
      <c r="I640">
        <v>8.7336244541484694E-3</v>
      </c>
      <c r="J640">
        <v>7.1614816243654698E-3</v>
      </c>
      <c r="K640">
        <v>-12.6396317140278</v>
      </c>
      <c r="L640">
        <v>6.2203246869022401E-3</v>
      </c>
      <c r="M640" s="8">
        <v>1.2765045033210701E-36</v>
      </c>
      <c r="N640">
        <v>1.1553300094966701</v>
      </c>
      <c r="O640">
        <v>4.3484840976795301E-2</v>
      </c>
      <c r="P640">
        <v>0.158991449821408</v>
      </c>
      <c r="Q640">
        <v>-4.5233436315518798</v>
      </c>
      <c r="R640">
        <v>-2.6529789119684701</v>
      </c>
    </row>
    <row r="641" spans="1:18" x14ac:dyDescent="0.2">
      <c r="A641">
        <v>639</v>
      </c>
      <c r="B641" t="s">
        <v>705</v>
      </c>
      <c r="C641">
        <v>10</v>
      </c>
      <c r="D641">
        <v>582</v>
      </c>
      <c r="E641">
        <v>1.71821305841924E-2</v>
      </c>
      <c r="F641">
        <v>4</v>
      </c>
      <c r="G641">
        <v>314</v>
      </c>
      <c r="H641">
        <v>1.27388535031847E-2</v>
      </c>
      <c r="I641">
        <v>1.5625E-2</v>
      </c>
      <c r="J641">
        <v>1.5471686906565901E-2</v>
      </c>
      <c r="K641">
        <v>-7.6038224417494096</v>
      </c>
      <c r="L641">
        <v>9.4335760977823403E-3</v>
      </c>
      <c r="M641" s="8">
        <v>2.8750965793133301E-14</v>
      </c>
      <c r="N641">
        <v>0.28436973318449399</v>
      </c>
      <c r="O641">
        <v>0.19669045338730801</v>
      </c>
      <c r="P641">
        <v>0.145826552702437</v>
      </c>
      <c r="Q641">
        <v>-2.3460011585470801</v>
      </c>
      <c r="R641">
        <v>-2.7776746594177899</v>
      </c>
    </row>
    <row r="642" spans="1:18" x14ac:dyDescent="0.2">
      <c r="A642">
        <v>640</v>
      </c>
      <c r="B642" t="s">
        <v>706</v>
      </c>
      <c r="C642">
        <v>23</v>
      </c>
      <c r="D642">
        <v>418</v>
      </c>
      <c r="E642">
        <v>5.5023923444976003E-2</v>
      </c>
      <c r="F642">
        <v>0</v>
      </c>
      <c r="G642">
        <v>434</v>
      </c>
      <c r="H642">
        <v>0</v>
      </c>
      <c r="I642">
        <v>2.6995305164319201E-2</v>
      </c>
      <c r="J642">
        <v>0</v>
      </c>
      <c r="K642">
        <v>-6.2392550964454898</v>
      </c>
      <c r="L642">
        <v>9.6743812427763504E-3</v>
      </c>
      <c r="M642" s="8">
        <v>4.3965950379811699E-10</v>
      </c>
      <c r="N642">
        <v>2.03827751196172</v>
      </c>
      <c r="O642">
        <v>0.62988000216328099</v>
      </c>
      <c r="P642">
        <v>0</v>
      </c>
      <c r="Q642">
        <v>-0.666851086550036</v>
      </c>
      <c r="R642" t="e">
        <f>-inf</f>
        <v>#NAME?</v>
      </c>
    </row>
    <row r="643" spans="1:18" x14ac:dyDescent="0.2">
      <c r="A643">
        <v>641</v>
      </c>
      <c r="B643" t="s">
        <v>707</v>
      </c>
      <c r="C643">
        <v>0</v>
      </c>
      <c r="D643">
        <v>538</v>
      </c>
      <c r="E643">
        <v>0</v>
      </c>
      <c r="F643">
        <v>0</v>
      </c>
      <c r="G643">
        <v>289</v>
      </c>
      <c r="H643">
        <v>0</v>
      </c>
      <c r="I643">
        <v>0</v>
      </c>
      <c r="J643">
        <v>0</v>
      </c>
      <c r="K643">
        <v>-8.8968820721996895</v>
      </c>
      <c r="L643">
        <v>9.8187473914296795E-3</v>
      </c>
      <c r="M643" s="8">
        <v>5.7437474836748404E-19</v>
      </c>
      <c r="O643">
        <v>0</v>
      </c>
      <c r="P643">
        <v>0</v>
      </c>
      <c r="Q643" t="e">
        <f>-inf</f>
        <v>#NAME?</v>
      </c>
      <c r="R643" t="e">
        <f>-inf</f>
        <v>#NAME?</v>
      </c>
    </row>
    <row r="644" spans="1:18" x14ac:dyDescent="0.2">
      <c r="A644">
        <v>642</v>
      </c>
      <c r="B644" t="s">
        <v>708</v>
      </c>
      <c r="C644">
        <v>1</v>
      </c>
      <c r="D644">
        <v>813</v>
      </c>
      <c r="E644">
        <v>1.230012300123E-3</v>
      </c>
      <c r="F644">
        <v>6</v>
      </c>
      <c r="G644">
        <v>649</v>
      </c>
      <c r="H644">
        <v>9.2449922958397508E-3</v>
      </c>
      <c r="I644">
        <v>4.7879616963064199E-3</v>
      </c>
      <c r="J644">
        <v>3.0114487165653499E-3</v>
      </c>
      <c r="K644">
        <v>-11.180446546752201</v>
      </c>
      <c r="L644">
        <v>7.3850606589543396E-3</v>
      </c>
      <c r="M644" s="8">
        <v>5.0833556899667097E-29</v>
      </c>
      <c r="N644">
        <v>1.6739858219625501</v>
      </c>
      <c r="O644">
        <v>1.4080423600419899E-2</v>
      </c>
      <c r="P644">
        <v>0.105830980466638</v>
      </c>
      <c r="Q644">
        <v>-6.1501654526011897</v>
      </c>
      <c r="R644">
        <v>-3.2401660778041399</v>
      </c>
    </row>
    <row r="645" spans="1:18" x14ac:dyDescent="0.2">
      <c r="A645">
        <v>643</v>
      </c>
      <c r="B645" t="s">
        <v>709</v>
      </c>
      <c r="C645">
        <v>0</v>
      </c>
      <c r="D645">
        <v>717</v>
      </c>
      <c r="E645">
        <v>0</v>
      </c>
      <c r="F645">
        <v>7</v>
      </c>
      <c r="G645">
        <v>726</v>
      </c>
      <c r="H645">
        <v>9.6418732782369097E-3</v>
      </c>
      <c r="I645">
        <v>4.8510048510048498E-3</v>
      </c>
      <c r="J645">
        <v>0</v>
      </c>
      <c r="K645">
        <v>-11.099084663066</v>
      </c>
      <c r="L645">
        <v>7.43351684322331E-3</v>
      </c>
      <c r="M645" s="8">
        <v>1.26735159364198E-28</v>
      </c>
      <c r="N645">
        <v>1.9876033057851199</v>
      </c>
      <c r="O645">
        <v>0</v>
      </c>
      <c r="P645">
        <v>0.11037422962808401</v>
      </c>
      <c r="Q645" t="e">
        <f>-inf</f>
        <v>#NAME?</v>
      </c>
      <c r="R645">
        <v>-3.1795247264643098</v>
      </c>
    </row>
    <row r="646" spans="1:18" x14ac:dyDescent="0.2">
      <c r="A646">
        <v>644</v>
      </c>
      <c r="B646" t="s">
        <v>710</v>
      </c>
      <c r="C646">
        <v>0</v>
      </c>
      <c r="D646">
        <v>813</v>
      </c>
      <c r="E646">
        <v>0</v>
      </c>
      <c r="F646">
        <v>0</v>
      </c>
      <c r="G646">
        <v>542</v>
      </c>
      <c r="H646">
        <v>0</v>
      </c>
      <c r="I646">
        <v>0</v>
      </c>
      <c r="J646">
        <v>0</v>
      </c>
      <c r="K646">
        <v>-11.3880026539415</v>
      </c>
      <c r="L646">
        <v>7.6709007095316301E-3</v>
      </c>
      <c r="M646" s="8">
        <v>4.7986335331971202E-30</v>
      </c>
      <c r="O646">
        <v>0</v>
      </c>
      <c r="P646">
        <v>0</v>
      </c>
      <c r="Q646" t="e">
        <f>-inf</f>
        <v>#NAME?</v>
      </c>
      <c r="R646" t="e">
        <f>-inf</f>
        <v>#NAME?</v>
      </c>
    </row>
    <row r="647" spans="1:18" x14ac:dyDescent="0.2">
      <c r="A647">
        <v>645</v>
      </c>
      <c r="B647" t="s">
        <v>711</v>
      </c>
      <c r="C647">
        <v>130</v>
      </c>
      <c r="D647">
        <v>1538</v>
      </c>
      <c r="E647">
        <v>8.4525357607282095E-2</v>
      </c>
      <c r="F647">
        <v>117</v>
      </c>
      <c r="G647">
        <v>1291</v>
      </c>
      <c r="H647">
        <v>9.0627420604182801E-2</v>
      </c>
      <c r="I647">
        <v>8.7310003534817895E-2</v>
      </c>
      <c r="J647">
        <v>8.7257299425625198E-2</v>
      </c>
      <c r="K647">
        <v>-8.7012185424329893E-3</v>
      </c>
      <c r="L647">
        <v>5.3135205402371401E-3</v>
      </c>
      <c r="M647">
        <v>0.99305751966885603</v>
      </c>
      <c r="N647">
        <v>6.9889620316728199E-2</v>
      </c>
      <c r="O647">
        <v>0.96759425899114304</v>
      </c>
      <c r="P647">
        <v>1.0374469196712099</v>
      </c>
      <c r="Q647">
        <v>-4.7525885459538397E-2</v>
      </c>
      <c r="R647">
        <v>5.3037523750047402E-2</v>
      </c>
    </row>
    <row r="648" spans="1:18" x14ac:dyDescent="0.2">
      <c r="A648">
        <v>646</v>
      </c>
      <c r="B648" t="s">
        <v>712</v>
      </c>
      <c r="C648">
        <v>0</v>
      </c>
      <c r="D648">
        <v>590</v>
      </c>
      <c r="E648">
        <v>0</v>
      </c>
      <c r="F648">
        <v>3</v>
      </c>
      <c r="G648">
        <v>604</v>
      </c>
      <c r="H648">
        <v>4.9668874172185398E-3</v>
      </c>
      <c r="I648">
        <v>2.5125628140703501E-3</v>
      </c>
      <c r="J648">
        <v>0</v>
      </c>
      <c r="K648">
        <v>-10.3825348879258</v>
      </c>
      <c r="L648">
        <v>8.1717688156159908E-3</v>
      </c>
      <c r="M648" s="8">
        <v>2.9776213344773501E-25</v>
      </c>
      <c r="N648">
        <v>1.9768211920529799</v>
      </c>
      <c r="O648">
        <v>0</v>
      </c>
      <c r="P648">
        <v>5.6857869472556499E-2</v>
      </c>
      <c r="Q648" t="e">
        <f>-inf</f>
        <v>#NAME?</v>
      </c>
      <c r="R648">
        <v>-4.13649614913008</v>
      </c>
    </row>
    <row r="649" spans="1:18" x14ac:dyDescent="0.2">
      <c r="A649">
        <v>647</v>
      </c>
      <c r="B649" t="s">
        <v>713</v>
      </c>
      <c r="C649">
        <v>29</v>
      </c>
      <c r="D649">
        <v>1235</v>
      </c>
      <c r="E649">
        <v>2.3481781376518199E-2</v>
      </c>
      <c r="F649">
        <v>90</v>
      </c>
      <c r="G649">
        <v>1014</v>
      </c>
      <c r="H649">
        <v>8.8757396449704096E-2</v>
      </c>
      <c r="I649">
        <v>5.2912405513561502E-2</v>
      </c>
      <c r="J649">
        <v>4.2765624785154797E-2</v>
      </c>
      <c r="K649">
        <v>-5.7823338180443304</v>
      </c>
      <c r="L649">
        <v>5.9567353266982504E-3</v>
      </c>
      <c r="M649" s="8">
        <v>7.3671332760465603E-9</v>
      </c>
      <c r="N649">
        <v>1.2336542714251599</v>
      </c>
      <c r="O649">
        <v>0.26880497751182097</v>
      </c>
      <c r="P649">
        <v>1.01604003436166</v>
      </c>
      <c r="Q649">
        <v>-1.8953682418706299</v>
      </c>
      <c r="R649">
        <v>2.2957248800167699E-2</v>
      </c>
    </row>
    <row r="650" spans="1:18" x14ac:dyDescent="0.2">
      <c r="A650">
        <v>648</v>
      </c>
      <c r="B650" t="s">
        <v>714</v>
      </c>
      <c r="C650">
        <v>15</v>
      </c>
      <c r="D650">
        <v>854</v>
      </c>
      <c r="E650">
        <v>1.75644028103044E-2</v>
      </c>
      <c r="F650">
        <v>22</v>
      </c>
      <c r="G650">
        <v>598</v>
      </c>
      <c r="H650">
        <v>3.6789297658862803E-2</v>
      </c>
      <c r="I650">
        <v>2.5482093663911801E-2</v>
      </c>
      <c r="J650">
        <v>2.3816182785905599E-2</v>
      </c>
      <c r="K650">
        <v>-8.3487372061419691</v>
      </c>
      <c r="L650">
        <v>7.4111979388735601E-3</v>
      </c>
      <c r="M650" s="8">
        <v>6.8996661569325197E-17</v>
      </c>
      <c r="N650">
        <v>0.75444722486775195</v>
      </c>
      <c r="O650">
        <v>0.20106647050014101</v>
      </c>
      <c r="P650">
        <v>0.421141231633963</v>
      </c>
      <c r="Q650">
        <v>-2.3142555745381301</v>
      </c>
      <c r="R650">
        <v>-1.2476239660869699</v>
      </c>
    </row>
    <row r="651" spans="1:18" x14ac:dyDescent="0.2">
      <c r="A651">
        <v>649</v>
      </c>
      <c r="B651" t="s">
        <v>715</v>
      </c>
      <c r="C651">
        <v>67379</v>
      </c>
      <c r="D651">
        <v>787475</v>
      </c>
      <c r="E651">
        <v>8.5563351217498904E-2</v>
      </c>
      <c r="F651">
        <v>66181</v>
      </c>
      <c r="G651">
        <v>741437</v>
      </c>
      <c r="H651">
        <v>8.9260449640360506E-2</v>
      </c>
      <c r="I651">
        <v>8.7356237638268205E-2</v>
      </c>
      <c r="J651">
        <v>8.7336711161432906E-2</v>
      </c>
      <c r="K651">
        <v>0</v>
      </c>
      <c r="L651">
        <v>3.2293964135947698E-4</v>
      </c>
      <c r="M651">
        <v>1</v>
      </c>
      <c r="N651">
        <v>4.2322088528707197E-2</v>
      </c>
      <c r="O651">
        <v>0.979476570838692</v>
      </c>
      <c r="P651">
        <v>1.02179867760228</v>
      </c>
      <c r="Q651">
        <v>-2.9917111367538E-2</v>
      </c>
      <c r="R651">
        <v>3.11109737354879E-2</v>
      </c>
    </row>
    <row r="652" spans="1:18" x14ac:dyDescent="0.2">
      <c r="A652">
        <v>650</v>
      </c>
      <c r="B652" t="s">
        <v>716</v>
      </c>
      <c r="C652">
        <v>93</v>
      </c>
      <c r="D652">
        <v>870</v>
      </c>
      <c r="E652">
        <v>0.10689655172413701</v>
      </c>
      <c r="F652">
        <v>39</v>
      </c>
      <c r="G652">
        <v>718</v>
      </c>
      <c r="H652">
        <v>5.4317548746518E-2</v>
      </c>
      <c r="I652">
        <v>8.3123425692695194E-2</v>
      </c>
      <c r="J652">
        <v>7.8708853180656194E-2</v>
      </c>
      <c r="K652">
        <v>-0.59709174622078298</v>
      </c>
      <c r="L652">
        <v>7.0890478261742898E-3</v>
      </c>
      <c r="M652">
        <v>0.55044612820599603</v>
      </c>
      <c r="N652">
        <v>0.63254133885197195</v>
      </c>
      <c r="O652">
        <v>1.2236859172461401</v>
      </c>
      <c r="P652">
        <v>0.62179385946868204</v>
      </c>
      <c r="Q652">
        <v>0.291233309845774</v>
      </c>
      <c r="R652">
        <v>-0.68549172548696902</v>
      </c>
    </row>
    <row r="653" spans="1:18" x14ac:dyDescent="0.2">
      <c r="A653">
        <v>651</v>
      </c>
      <c r="B653" t="s">
        <v>717</v>
      </c>
      <c r="C653">
        <v>136</v>
      </c>
      <c r="D653">
        <v>1140</v>
      </c>
      <c r="E653">
        <v>0.119298245614035</v>
      </c>
      <c r="F653">
        <v>82</v>
      </c>
      <c r="G653">
        <v>896</v>
      </c>
      <c r="H653">
        <v>9.1517857142857095E-2</v>
      </c>
      <c r="I653">
        <v>0.107072691552062</v>
      </c>
      <c r="J653">
        <v>0.106161878673113</v>
      </c>
      <c r="K653">
        <v>3.1482715436992099</v>
      </c>
      <c r="L653">
        <v>6.2626281247099101E-3</v>
      </c>
      <c r="M653">
        <v>1.64239047200033E-3</v>
      </c>
      <c r="N653">
        <v>0.25945353636384499</v>
      </c>
      <c r="O653">
        <v>1.3656528742554599</v>
      </c>
      <c r="P653">
        <v>1.0476400890017701</v>
      </c>
      <c r="Q653">
        <v>0.44959082167206799</v>
      </c>
      <c r="R653">
        <v>6.7143172034313095E-2</v>
      </c>
    </row>
    <row r="654" spans="1:18" x14ac:dyDescent="0.2">
      <c r="A654">
        <v>652</v>
      </c>
      <c r="B654" t="s">
        <v>718</v>
      </c>
      <c r="C654">
        <v>0</v>
      </c>
      <c r="D654">
        <v>519</v>
      </c>
      <c r="E654">
        <v>0</v>
      </c>
      <c r="F654">
        <v>1</v>
      </c>
      <c r="G654">
        <v>713</v>
      </c>
      <c r="H654">
        <v>1.4025245441795201E-3</v>
      </c>
      <c r="I654">
        <v>8.1168831168831098E-4</v>
      </c>
      <c r="J654">
        <v>0</v>
      </c>
      <c r="K654">
        <v>-10.7579436339434</v>
      </c>
      <c r="L654">
        <v>8.0447111707775305E-3</v>
      </c>
      <c r="M654" s="8">
        <v>5.4369851902791498E-27</v>
      </c>
      <c r="N654">
        <v>1.72791023842917</v>
      </c>
      <c r="O654">
        <v>0</v>
      </c>
      <c r="P654">
        <v>1.6055237569623199E-2</v>
      </c>
      <c r="Q654" t="e">
        <f>-inf</f>
        <v>#NAME?</v>
      </c>
      <c r="R654">
        <v>-5.9608121769700499</v>
      </c>
    </row>
    <row r="655" spans="1:18" x14ac:dyDescent="0.2">
      <c r="A655">
        <v>653</v>
      </c>
      <c r="B655" t="s">
        <v>719</v>
      </c>
      <c r="C655">
        <v>2</v>
      </c>
      <c r="D655">
        <v>1194</v>
      </c>
      <c r="E655">
        <v>1.6750418760468999E-3</v>
      </c>
      <c r="F655">
        <v>1</v>
      </c>
      <c r="G655">
        <v>1163</v>
      </c>
      <c r="H655">
        <v>8.5984522785898497E-4</v>
      </c>
      <c r="I655">
        <v>1.27280441238862E-3</v>
      </c>
      <c r="J655">
        <v>1.2053896754886399E-3</v>
      </c>
      <c r="K655">
        <v>-14.800124311168901</v>
      </c>
      <c r="L655">
        <v>5.8163993366539797E-3</v>
      </c>
      <c r="M655" s="8">
        <v>1.4621215239388E-49</v>
      </c>
      <c r="N655">
        <v>0.640472833259639</v>
      </c>
      <c r="O655">
        <v>1.91748482196673E-2</v>
      </c>
      <c r="P655">
        <v>9.8429788367509694E-3</v>
      </c>
      <c r="Q655">
        <v>-5.7046410317909704</v>
      </c>
      <c r="R655">
        <v>-6.6666892919993801</v>
      </c>
    </row>
    <row r="656" spans="1:18" x14ac:dyDescent="0.2">
      <c r="A656">
        <v>654</v>
      </c>
      <c r="B656" t="s">
        <v>720</v>
      </c>
      <c r="C656">
        <v>10</v>
      </c>
      <c r="D656">
        <v>1038</v>
      </c>
      <c r="E656">
        <v>9.63391136801541E-3</v>
      </c>
      <c r="F656">
        <v>1</v>
      </c>
      <c r="G656">
        <v>1235</v>
      </c>
      <c r="H656">
        <v>8.0971659919028304E-4</v>
      </c>
      <c r="I656">
        <v>4.8394192696876301E-3</v>
      </c>
      <c r="J656">
        <v>2.5087800324340099E-3</v>
      </c>
      <c r="K656">
        <v>-13.931489757852701</v>
      </c>
      <c r="L656">
        <v>5.9230433932644299E-3</v>
      </c>
      <c r="M656" s="8">
        <v>4.0776056644044901E-44</v>
      </c>
      <c r="N656">
        <v>1.82339951904904</v>
      </c>
      <c r="O656">
        <v>0.11028308658132301</v>
      </c>
      <c r="P656">
        <v>9.2691371555800595E-3</v>
      </c>
      <c r="Q656">
        <v>-3.18071654399668</v>
      </c>
      <c r="R656">
        <v>-6.7533492369981998</v>
      </c>
    </row>
    <row r="657" spans="1:18" x14ac:dyDescent="0.2">
      <c r="A657">
        <v>655</v>
      </c>
      <c r="B657" t="s">
        <v>721</v>
      </c>
      <c r="C657">
        <v>22</v>
      </c>
      <c r="D657">
        <v>1525</v>
      </c>
      <c r="E657">
        <v>1.44262295081967E-2</v>
      </c>
      <c r="F657">
        <v>6</v>
      </c>
      <c r="G657">
        <v>1510</v>
      </c>
      <c r="H657">
        <v>3.9735099337748301E-3</v>
      </c>
      <c r="I657">
        <v>9.2257001647446397E-3</v>
      </c>
      <c r="J657">
        <v>7.5953426683841602E-3</v>
      </c>
      <c r="K657">
        <v>-15.2412367623355</v>
      </c>
      <c r="L657">
        <v>5.1262596790439801E-3</v>
      </c>
      <c r="M657" s="8">
        <v>1.8827251410444401E-52</v>
      </c>
      <c r="N657">
        <v>1.1330001395846501</v>
      </c>
      <c r="O657">
        <v>0.165142594437449</v>
      </c>
      <c r="P657">
        <v>4.5486295578045198E-2</v>
      </c>
      <c r="Q657">
        <v>-2.5982158192264801</v>
      </c>
      <c r="R657">
        <v>-4.4584242440174497</v>
      </c>
    </row>
    <row r="658" spans="1:18" x14ac:dyDescent="0.2">
      <c r="A658">
        <v>656</v>
      </c>
      <c r="B658" t="s">
        <v>722</v>
      </c>
      <c r="C658">
        <v>0</v>
      </c>
      <c r="D658">
        <v>1035</v>
      </c>
      <c r="E658">
        <v>0</v>
      </c>
      <c r="F658">
        <v>7</v>
      </c>
      <c r="G658">
        <v>1307</v>
      </c>
      <c r="H658">
        <v>5.3557765876052002E-3</v>
      </c>
      <c r="I658">
        <v>2.9888983774551598E-3</v>
      </c>
      <c r="J658">
        <v>0</v>
      </c>
      <c r="K658">
        <v>-14.458662228292701</v>
      </c>
      <c r="L658">
        <v>5.8350722859907903E-3</v>
      </c>
      <c r="M658" s="8">
        <v>2.2105249595311902E-47</v>
      </c>
      <c r="N658">
        <v>1.79188982402448</v>
      </c>
      <c r="O658">
        <v>0</v>
      </c>
      <c r="P658">
        <v>6.13096332899691E-2</v>
      </c>
      <c r="Q658" t="e">
        <f>-inf</f>
        <v>#NAME?</v>
      </c>
      <c r="R658">
        <v>-4.0277424142639902</v>
      </c>
    </row>
    <row r="659" spans="1:18" x14ac:dyDescent="0.2">
      <c r="A659">
        <v>657</v>
      </c>
      <c r="B659" t="s">
        <v>723</v>
      </c>
      <c r="C659">
        <v>30</v>
      </c>
      <c r="D659">
        <v>1587</v>
      </c>
      <c r="E659">
        <v>1.8903591682419601E-2</v>
      </c>
      <c r="F659">
        <v>13</v>
      </c>
      <c r="G659">
        <v>1868</v>
      </c>
      <c r="H659">
        <v>6.9593147751605897E-3</v>
      </c>
      <c r="I659">
        <v>1.24457308248914E-2</v>
      </c>
      <c r="J659">
        <v>1.1013044407501201E-2</v>
      </c>
      <c r="K659">
        <v>-15.590465156752201</v>
      </c>
      <c r="L659">
        <v>4.8048923531273102E-3</v>
      </c>
      <c r="M659" s="8">
        <v>8.4515905597903798E-55</v>
      </c>
      <c r="N659">
        <v>0.95970876080418699</v>
      </c>
      <c r="O659">
        <v>0.216396680286226</v>
      </c>
      <c r="P659">
        <v>7.9665951302375707E-2</v>
      </c>
      <c r="Q659">
        <v>-2.2082497277528201</v>
      </c>
      <c r="R659">
        <v>-3.6498929320947302</v>
      </c>
    </row>
    <row r="660" spans="1:18" x14ac:dyDescent="0.2">
      <c r="A660">
        <v>658</v>
      </c>
      <c r="B660" t="s">
        <v>724</v>
      </c>
      <c r="C660">
        <v>35</v>
      </c>
      <c r="D660">
        <v>537</v>
      </c>
      <c r="E660">
        <v>6.5176908752327706E-2</v>
      </c>
      <c r="F660">
        <v>36</v>
      </c>
      <c r="G660">
        <v>608</v>
      </c>
      <c r="H660">
        <v>5.9210526315789401E-2</v>
      </c>
      <c r="I660">
        <v>6.2008733624454103E-2</v>
      </c>
      <c r="J660">
        <v>6.1937492329795701E-2</v>
      </c>
      <c r="K660">
        <v>-3.03682958158377</v>
      </c>
      <c r="L660">
        <v>8.3466995209506706E-3</v>
      </c>
      <c r="M660">
        <v>2.3908058205533698E-3</v>
      </c>
      <c r="N660">
        <v>9.6218420983610206E-2</v>
      </c>
      <c r="O660">
        <v>0.74610512765353498</v>
      </c>
      <c r="P660">
        <v>0.67780565450179198</v>
      </c>
      <c r="Q660">
        <v>-0.42254917156661198</v>
      </c>
      <c r="R660">
        <v>-0.56105642252743904</v>
      </c>
    </row>
    <row r="661" spans="1:18" x14ac:dyDescent="0.2">
      <c r="A661">
        <v>659</v>
      </c>
      <c r="B661" t="s">
        <v>725</v>
      </c>
      <c r="C661">
        <v>14</v>
      </c>
      <c r="D661">
        <v>1220</v>
      </c>
      <c r="E661">
        <v>1.14754098360655E-2</v>
      </c>
      <c r="F661">
        <v>16</v>
      </c>
      <c r="G661">
        <v>931</v>
      </c>
      <c r="H661">
        <v>1.7185821697099798E-2</v>
      </c>
      <c r="I661">
        <v>1.39470013947001E-2</v>
      </c>
      <c r="J661">
        <v>1.36674055500877E-2</v>
      </c>
      <c r="K661">
        <v>-12.055910031820099</v>
      </c>
      <c r="L661">
        <v>6.0890663624573304E-3</v>
      </c>
      <c r="M661" s="8">
        <v>1.80527457271246E-33</v>
      </c>
      <c r="N661">
        <v>0.40943653043616002</v>
      </c>
      <c r="O661">
        <v>0.13136342739342499</v>
      </c>
      <c r="P661">
        <v>0.19673270697557599</v>
      </c>
      <c r="Q661">
        <v>-2.9283644209188102</v>
      </c>
      <c r="R661">
        <v>-2.34569126808496</v>
      </c>
    </row>
    <row r="662" spans="1:18" x14ac:dyDescent="0.2">
      <c r="A662">
        <v>660</v>
      </c>
      <c r="B662" t="s">
        <v>726</v>
      </c>
      <c r="C662">
        <v>1</v>
      </c>
      <c r="D662">
        <v>397</v>
      </c>
      <c r="E662">
        <v>2.5188916876574298E-3</v>
      </c>
      <c r="F662">
        <v>0</v>
      </c>
      <c r="G662">
        <v>627</v>
      </c>
      <c r="H662">
        <v>0</v>
      </c>
      <c r="I662">
        <v>9.765625E-4</v>
      </c>
      <c r="J662">
        <v>0</v>
      </c>
      <c r="K662">
        <v>-9.7892305727774591</v>
      </c>
      <c r="L662">
        <v>8.8239493896975496E-3</v>
      </c>
      <c r="M662" s="8">
        <v>1.2524531599307799E-22</v>
      </c>
      <c r="N662">
        <v>2.5793450881612001</v>
      </c>
      <c r="O662">
        <v>2.88347213781898E-2</v>
      </c>
      <c r="P662">
        <v>0</v>
      </c>
      <c r="Q662">
        <v>-5.1160491076691201</v>
      </c>
      <c r="R662" t="e">
        <f>-inf</f>
        <v>#NAME?</v>
      </c>
    </row>
    <row r="663" spans="1:18" x14ac:dyDescent="0.2">
      <c r="A663">
        <v>661</v>
      </c>
      <c r="B663" t="s">
        <v>727</v>
      </c>
      <c r="C663">
        <v>2</v>
      </c>
      <c r="D663">
        <v>621</v>
      </c>
      <c r="E663">
        <v>3.2206119162640802E-3</v>
      </c>
      <c r="F663">
        <v>0</v>
      </c>
      <c r="G663">
        <v>492</v>
      </c>
      <c r="H663">
        <v>0</v>
      </c>
      <c r="I663">
        <v>1.7969451931715999E-3</v>
      </c>
      <c r="J663">
        <v>0</v>
      </c>
      <c r="K663">
        <v>-10.108788292704901</v>
      </c>
      <c r="L663">
        <v>8.4638524388567001E-3</v>
      </c>
      <c r="M663" s="8">
        <v>5.0505038225858397E-24</v>
      </c>
      <c r="N663">
        <v>1.7922705314009599</v>
      </c>
      <c r="O663">
        <v>3.6867582567283001E-2</v>
      </c>
      <c r="P663">
        <v>0</v>
      </c>
      <c r="Q663">
        <v>-4.7615033687466397</v>
      </c>
      <c r="R663" t="e">
        <f>-inf</f>
        <v>#NAME?</v>
      </c>
    </row>
    <row r="664" spans="1:18" x14ac:dyDescent="0.2">
      <c r="A664">
        <v>662</v>
      </c>
      <c r="B664" t="s">
        <v>728</v>
      </c>
      <c r="C664">
        <v>0</v>
      </c>
      <c r="D664">
        <v>1013</v>
      </c>
      <c r="E664">
        <v>0</v>
      </c>
      <c r="F664">
        <v>16</v>
      </c>
      <c r="G664">
        <v>940</v>
      </c>
      <c r="H664">
        <v>1.7021276595744601E-2</v>
      </c>
      <c r="I664">
        <v>8.1925243215565796E-3</v>
      </c>
      <c r="J664">
        <v>0</v>
      </c>
      <c r="K664">
        <v>-12.388811170578199</v>
      </c>
      <c r="L664">
        <v>6.3899362276757096E-3</v>
      </c>
      <c r="M664" s="8">
        <v>3.0046452921972699E-35</v>
      </c>
      <c r="N664">
        <v>2.0776595744680799</v>
      </c>
      <c r="O664">
        <v>0</v>
      </c>
      <c r="P664">
        <v>0.19484909595134201</v>
      </c>
      <c r="Q664" t="e">
        <f>-inf</f>
        <v>#NAME?</v>
      </c>
      <c r="R664">
        <v>-2.35957085709116</v>
      </c>
    </row>
    <row r="665" spans="1:18" x14ac:dyDescent="0.2">
      <c r="A665">
        <v>663</v>
      </c>
      <c r="B665" t="s">
        <v>729</v>
      </c>
      <c r="C665">
        <v>1</v>
      </c>
      <c r="D665">
        <v>1702</v>
      </c>
      <c r="E665">
        <v>5.8754406580493503E-4</v>
      </c>
      <c r="F665">
        <v>16</v>
      </c>
      <c r="G665">
        <v>1671</v>
      </c>
      <c r="H665">
        <v>9.5751047277079504E-3</v>
      </c>
      <c r="I665">
        <v>5.0400237177586696E-3</v>
      </c>
      <c r="J665">
        <v>2.3416500502525099E-3</v>
      </c>
      <c r="K665">
        <v>-16.928762233628799</v>
      </c>
      <c r="L665">
        <v>4.8625063536534997E-3</v>
      </c>
      <c r="M665" s="8">
        <v>2.7612560661644498E-64</v>
      </c>
      <c r="N665">
        <v>1.7832377713293399</v>
      </c>
      <c r="O665">
        <v>6.7258427656529804E-3</v>
      </c>
      <c r="P665">
        <v>0.109609904365207</v>
      </c>
      <c r="Q665">
        <v>-7.2160692322121198</v>
      </c>
      <c r="R665">
        <v>-3.1895499285873501</v>
      </c>
    </row>
    <row r="666" spans="1:18" x14ac:dyDescent="0.2">
      <c r="A666">
        <v>664</v>
      </c>
      <c r="B666" t="s">
        <v>730</v>
      </c>
      <c r="C666">
        <v>6</v>
      </c>
      <c r="D666">
        <v>747</v>
      </c>
      <c r="E666">
        <v>8.0321285140562207E-3</v>
      </c>
      <c r="F666">
        <v>0</v>
      </c>
      <c r="G666">
        <v>758</v>
      </c>
      <c r="H666">
        <v>0</v>
      </c>
      <c r="I666">
        <v>3.9867109634551404E-3</v>
      </c>
      <c r="J666">
        <v>0</v>
      </c>
      <c r="K666">
        <v>-11.453776899583399</v>
      </c>
      <c r="L666">
        <v>7.2787803888379604E-3</v>
      </c>
      <c r="M666" s="8">
        <v>2.2511850229471001E-30</v>
      </c>
      <c r="N666">
        <v>2.0147255689424299</v>
      </c>
      <c r="O666">
        <v>9.1946862547320304E-2</v>
      </c>
      <c r="P666">
        <v>0</v>
      </c>
      <c r="Q666">
        <v>-3.4430558425942399</v>
      </c>
      <c r="R666" t="e">
        <f>-inf</f>
        <v>#NAME?</v>
      </c>
    </row>
    <row r="667" spans="1:18" x14ac:dyDescent="0.2">
      <c r="A667">
        <v>665</v>
      </c>
      <c r="B667" t="s">
        <v>731</v>
      </c>
      <c r="C667">
        <v>24</v>
      </c>
      <c r="D667">
        <v>954</v>
      </c>
      <c r="E667">
        <v>2.51572327044025E-2</v>
      </c>
      <c r="F667">
        <v>29</v>
      </c>
      <c r="G667">
        <v>1286</v>
      </c>
      <c r="H667">
        <v>2.25505443234836E-2</v>
      </c>
      <c r="I667">
        <v>2.3660714285714202E-2</v>
      </c>
      <c r="J667">
        <v>2.3625957928082499E-2</v>
      </c>
      <c r="K667">
        <v>-10.673994910557299</v>
      </c>
      <c r="L667">
        <v>5.9673556045595003E-3</v>
      </c>
      <c r="M667" s="8">
        <v>1.34707385554124E-26</v>
      </c>
      <c r="N667">
        <v>0.110169471193551</v>
      </c>
      <c r="O667">
        <v>0.28798451288405902</v>
      </c>
      <c r="P667">
        <v>0.25814474901018603</v>
      </c>
      <c r="Q667">
        <v>-1.7959368658105199</v>
      </c>
      <c r="R667">
        <v>-1.95374784272654</v>
      </c>
    </row>
    <row r="668" spans="1:18" x14ac:dyDescent="0.2">
      <c r="A668">
        <v>666</v>
      </c>
      <c r="B668" t="s">
        <v>732</v>
      </c>
      <c r="C668">
        <v>7</v>
      </c>
      <c r="D668">
        <v>1484</v>
      </c>
      <c r="E668">
        <v>4.7169811320754698E-3</v>
      </c>
      <c r="F668">
        <v>6</v>
      </c>
      <c r="G668">
        <v>1544</v>
      </c>
      <c r="H668">
        <v>3.8860103626943E-3</v>
      </c>
      <c r="I668">
        <v>4.2932628797886299E-3</v>
      </c>
      <c r="J668">
        <v>4.2731705554258396E-3</v>
      </c>
      <c r="K668">
        <v>-16.185555724511801</v>
      </c>
      <c r="L668">
        <v>5.1319198532483196E-3</v>
      </c>
      <c r="M668" s="8">
        <v>6.3771508138889601E-59</v>
      </c>
      <c r="N668">
        <v>0.19355226843739801</v>
      </c>
      <c r="O668">
        <v>5.3997096165761198E-2</v>
      </c>
      <c r="P668">
        <v>4.4484654354176298E-2</v>
      </c>
      <c r="Q668">
        <v>-4.2109743650893598</v>
      </c>
      <c r="R668">
        <v>-4.4905484470730901</v>
      </c>
    </row>
    <row r="669" spans="1:18" x14ac:dyDescent="0.2">
      <c r="A669">
        <v>667</v>
      </c>
      <c r="B669" t="s">
        <v>733</v>
      </c>
      <c r="C669">
        <v>21</v>
      </c>
      <c r="D669">
        <v>1274</v>
      </c>
      <c r="E669">
        <v>1.6483516483516401E-2</v>
      </c>
      <c r="F669">
        <v>9</v>
      </c>
      <c r="G669">
        <v>1631</v>
      </c>
      <c r="H669">
        <v>5.5180870631514403E-3</v>
      </c>
      <c r="I669">
        <v>1.03270223752151E-2</v>
      </c>
      <c r="J669">
        <v>8.9169514832176007E-3</v>
      </c>
      <c r="K669">
        <v>-14.701018090279501</v>
      </c>
      <c r="L669">
        <v>5.2397197792706301E-3</v>
      </c>
      <c r="M669" s="8">
        <v>6.3497807848151903E-49</v>
      </c>
      <c r="N669">
        <v>1.0618190822053399</v>
      </c>
      <c r="O669">
        <v>0.18869314923859401</v>
      </c>
      <c r="P669">
        <v>6.3167663693606602E-2</v>
      </c>
      <c r="Q669">
        <v>-2.4058860500037</v>
      </c>
      <c r="R669">
        <v>-3.9846699757957298</v>
      </c>
    </row>
    <row r="670" spans="1:18" x14ac:dyDescent="0.2">
      <c r="A670">
        <v>668</v>
      </c>
      <c r="B670" t="s">
        <v>734</v>
      </c>
      <c r="C670">
        <v>5</v>
      </c>
      <c r="D670">
        <v>834</v>
      </c>
      <c r="E670">
        <v>5.9952038369304496E-3</v>
      </c>
      <c r="F670">
        <v>1</v>
      </c>
      <c r="G670">
        <v>732</v>
      </c>
      <c r="H670">
        <v>1.36612021857923E-3</v>
      </c>
      <c r="I670">
        <v>3.83141762452107E-3</v>
      </c>
      <c r="J670">
        <v>3.0030650666509002E-3</v>
      </c>
      <c r="K670">
        <v>-11.705331928024</v>
      </c>
      <c r="L670">
        <v>7.1356216574924997E-3</v>
      </c>
      <c r="M670" s="8">
        <v>1.19689945654309E-31</v>
      </c>
      <c r="N670">
        <v>1.20819082438966</v>
      </c>
      <c r="O670">
        <v>6.8629402800607794E-2</v>
      </c>
      <c r="P670">
        <v>1.5638503261122101E-2</v>
      </c>
      <c r="Q670">
        <v>-3.8650293890834599</v>
      </c>
      <c r="R670">
        <v>-5.9987537488102003</v>
      </c>
    </row>
    <row r="671" spans="1:18" x14ac:dyDescent="0.2">
      <c r="A671">
        <v>669</v>
      </c>
      <c r="B671" t="s">
        <v>735</v>
      </c>
      <c r="C671">
        <v>83</v>
      </c>
      <c r="D671">
        <v>1600</v>
      </c>
      <c r="E671">
        <v>5.1874999999999998E-2</v>
      </c>
      <c r="F671">
        <v>167</v>
      </c>
      <c r="G671">
        <v>1255</v>
      </c>
      <c r="H671">
        <v>0.13306772908366499</v>
      </c>
      <c r="I671">
        <v>8.75656742556917E-2</v>
      </c>
      <c r="J671">
        <v>7.8486794493602394E-2</v>
      </c>
      <c r="K671">
        <v>3.9596069566032503E-2</v>
      </c>
      <c r="L671">
        <v>5.2893284540335697E-3</v>
      </c>
      <c r="M671">
        <v>0.96841516101528702</v>
      </c>
      <c r="N671">
        <v>0.92722096613545801</v>
      </c>
      <c r="O671">
        <v>0.59383306508295897</v>
      </c>
      <c r="P671">
        <v>1.5232774443446999</v>
      </c>
      <c r="Q671">
        <v>-0.75187066895396604</v>
      </c>
      <c r="R671">
        <v>0.60717873310975101</v>
      </c>
    </row>
    <row r="672" spans="1:18" x14ac:dyDescent="0.2">
      <c r="A672">
        <v>670</v>
      </c>
      <c r="B672" t="s">
        <v>736</v>
      </c>
      <c r="C672">
        <v>67379</v>
      </c>
      <c r="D672">
        <v>787475</v>
      </c>
      <c r="E672">
        <v>8.5563351217498904E-2</v>
      </c>
      <c r="F672">
        <v>66181</v>
      </c>
      <c r="G672">
        <v>741437</v>
      </c>
      <c r="H672">
        <v>8.9260449640360506E-2</v>
      </c>
      <c r="I672">
        <v>8.7356237638268205E-2</v>
      </c>
      <c r="J672">
        <v>8.7336711161432906E-2</v>
      </c>
      <c r="K672">
        <v>0</v>
      </c>
      <c r="L672">
        <v>3.2293964135947698E-4</v>
      </c>
      <c r="M672">
        <v>1</v>
      </c>
      <c r="N672">
        <v>4.2322088528707197E-2</v>
      </c>
      <c r="O672">
        <v>0.979476570838692</v>
      </c>
      <c r="P672">
        <v>1.02179867760228</v>
      </c>
      <c r="Q672">
        <v>-2.9917111367538E-2</v>
      </c>
      <c r="R672">
        <v>3.11109737354879E-2</v>
      </c>
    </row>
    <row r="673" spans="1:18" x14ac:dyDescent="0.2">
      <c r="A673">
        <v>671</v>
      </c>
      <c r="B673" t="s">
        <v>737</v>
      </c>
      <c r="C673">
        <v>17</v>
      </c>
      <c r="D673">
        <v>1269</v>
      </c>
      <c r="E673">
        <v>1.3396375098502699E-2</v>
      </c>
      <c r="F673">
        <v>15</v>
      </c>
      <c r="G673">
        <v>798</v>
      </c>
      <c r="H673">
        <v>1.8796992481203E-2</v>
      </c>
      <c r="I673">
        <v>1.548137397194E-2</v>
      </c>
      <c r="J673">
        <v>1.5267858722868E-2</v>
      </c>
      <c r="K673">
        <v>-11.5710976465095</v>
      </c>
      <c r="L673">
        <v>6.2115856128834397E-3</v>
      </c>
      <c r="M673" s="8">
        <v>5.7739217330084403E-31</v>
      </c>
      <c r="N673">
        <v>0.34884612906379397</v>
      </c>
      <c r="O673">
        <v>0.15335345514689</v>
      </c>
      <c r="P673">
        <v>0.21517639825453699</v>
      </c>
      <c r="Q673">
        <v>-2.70506742311693</v>
      </c>
      <c r="R673">
        <v>-2.2164082511399901</v>
      </c>
    </row>
    <row r="674" spans="1:18" x14ac:dyDescent="0.2">
      <c r="A674">
        <v>672</v>
      </c>
      <c r="B674" t="s">
        <v>738</v>
      </c>
      <c r="C674">
        <v>6</v>
      </c>
      <c r="D674">
        <v>1205</v>
      </c>
      <c r="E674">
        <v>4.9792531120331903E-3</v>
      </c>
      <c r="F674">
        <v>8</v>
      </c>
      <c r="G674">
        <v>1074</v>
      </c>
      <c r="H674">
        <v>7.4487895716945996E-3</v>
      </c>
      <c r="I674">
        <v>6.1430451952610796E-3</v>
      </c>
      <c r="J674">
        <v>6.02001526326593E-3</v>
      </c>
      <c r="K674">
        <v>-13.7293387523363</v>
      </c>
      <c r="L674">
        <v>5.9153025435538199E-3</v>
      </c>
      <c r="M674" s="8">
        <v>6.7749006332468102E-43</v>
      </c>
      <c r="N674">
        <v>0.40200525654059499</v>
      </c>
      <c r="O674">
        <v>5.6999424334313903E-2</v>
      </c>
      <c r="P674">
        <v>8.5269157446118293E-2</v>
      </c>
      <c r="Q674">
        <v>-4.1329088409223296</v>
      </c>
      <c r="R674">
        <v>-3.55183218851157</v>
      </c>
    </row>
    <row r="675" spans="1:18" x14ac:dyDescent="0.2">
      <c r="A675">
        <v>673</v>
      </c>
      <c r="B675" t="s">
        <v>739</v>
      </c>
      <c r="C675">
        <v>12</v>
      </c>
      <c r="D675">
        <v>881</v>
      </c>
      <c r="E675">
        <v>1.36208853575482E-2</v>
      </c>
      <c r="F675">
        <v>6</v>
      </c>
      <c r="G675">
        <v>1163</v>
      </c>
      <c r="H675">
        <v>5.15907136715391E-3</v>
      </c>
      <c r="I675">
        <v>8.8062622309197595E-3</v>
      </c>
      <c r="J675">
        <v>7.8397665454187498E-3</v>
      </c>
      <c r="K675">
        <v>-12.575772703700199</v>
      </c>
      <c r="L675">
        <v>6.24613510899703E-3</v>
      </c>
      <c r="M675" s="8">
        <v>2.8698051827873E-36</v>
      </c>
      <c r="N675">
        <v>0.96088598868700004</v>
      </c>
      <c r="O675">
        <v>0.15592351038103999</v>
      </c>
      <c r="P675">
        <v>5.9057873020505802E-2</v>
      </c>
      <c r="Q675">
        <v>-2.6810896187254198</v>
      </c>
      <c r="R675">
        <v>-4.0817267912782196</v>
      </c>
    </row>
    <row r="676" spans="1:18" x14ac:dyDescent="0.2">
      <c r="A676">
        <v>674</v>
      </c>
      <c r="B676" t="s">
        <v>740</v>
      </c>
      <c r="C676">
        <v>0</v>
      </c>
      <c r="D676">
        <v>264</v>
      </c>
      <c r="E676">
        <v>0</v>
      </c>
      <c r="F676">
        <v>2</v>
      </c>
      <c r="G676">
        <v>411</v>
      </c>
      <c r="H676">
        <v>4.8661800486617997E-3</v>
      </c>
      <c r="I676">
        <v>2.9629629629629602E-3</v>
      </c>
      <c r="J676">
        <v>0</v>
      </c>
      <c r="K676">
        <v>-7.7651528218368497</v>
      </c>
      <c r="L676">
        <v>1.08682052512833E-2</v>
      </c>
      <c r="M676" s="8">
        <v>8.1546839662705002E-15</v>
      </c>
      <c r="N676">
        <v>1.64233576642335</v>
      </c>
      <c r="O676">
        <v>0</v>
      </c>
      <c r="P676">
        <v>5.5705033514069899E-2</v>
      </c>
      <c r="Q676" t="e">
        <f>-inf</f>
        <v>#NAME?</v>
      </c>
      <c r="R676">
        <v>-4.16604849420784</v>
      </c>
    </row>
    <row r="677" spans="1:18" x14ac:dyDescent="0.2">
      <c r="A677">
        <v>675</v>
      </c>
      <c r="B677" t="s">
        <v>741</v>
      </c>
      <c r="C677">
        <v>0</v>
      </c>
      <c r="D677">
        <v>1303</v>
      </c>
      <c r="E677">
        <v>0</v>
      </c>
      <c r="F677">
        <v>4</v>
      </c>
      <c r="G677">
        <v>979</v>
      </c>
      <c r="H677">
        <v>4.0858018386108197E-3</v>
      </c>
      <c r="I677">
        <v>1.7528483786152401E-3</v>
      </c>
      <c r="J677">
        <v>0</v>
      </c>
      <c r="K677">
        <v>-14.481525667246</v>
      </c>
      <c r="L677">
        <v>5.9112134471624497E-3</v>
      </c>
      <c r="M677" s="8">
        <v>1.58538711178962E-47</v>
      </c>
      <c r="N677">
        <v>2.3309499489274699</v>
      </c>
      <c r="O677">
        <v>0</v>
      </c>
      <c r="P677">
        <v>4.6771744176267102E-2</v>
      </c>
      <c r="Q677" t="e">
        <f>-inf</f>
        <v>#NAME?</v>
      </c>
      <c r="R677">
        <v>-4.4182189601298596</v>
      </c>
    </row>
    <row r="678" spans="1:18" x14ac:dyDescent="0.2">
      <c r="A678">
        <v>676</v>
      </c>
      <c r="B678" t="s">
        <v>742</v>
      </c>
      <c r="C678">
        <v>2</v>
      </c>
      <c r="D678">
        <v>1270</v>
      </c>
      <c r="E678">
        <v>1.5748031496062901E-3</v>
      </c>
      <c r="F678">
        <v>4</v>
      </c>
      <c r="G678">
        <v>1108</v>
      </c>
      <c r="H678">
        <v>3.6101083032490898E-3</v>
      </c>
      <c r="I678">
        <v>2.52312867956265E-3</v>
      </c>
      <c r="J678">
        <v>2.3179327658705601E-3</v>
      </c>
      <c r="K678">
        <v>-14.649830675058499</v>
      </c>
      <c r="L678">
        <v>5.7907228308880301E-3</v>
      </c>
      <c r="M678" s="8">
        <v>1.35051843788234E-48</v>
      </c>
      <c r="N678">
        <v>0.80665927589376196</v>
      </c>
      <c r="O678">
        <v>1.8027376987624199E-2</v>
      </c>
      <c r="P678">
        <v>4.1326297426503102E-2</v>
      </c>
      <c r="Q678">
        <v>-5.7936666921856901</v>
      </c>
      <c r="R678">
        <v>-4.5967960765753499</v>
      </c>
    </row>
    <row r="679" spans="1:18" x14ac:dyDescent="0.2">
      <c r="A679">
        <v>677</v>
      </c>
      <c r="B679" t="s">
        <v>743</v>
      </c>
      <c r="C679">
        <v>0</v>
      </c>
      <c r="D679">
        <v>740</v>
      </c>
      <c r="E679">
        <v>0</v>
      </c>
      <c r="F679">
        <v>2</v>
      </c>
      <c r="G679">
        <v>792</v>
      </c>
      <c r="H679">
        <v>2.5252525252525198E-3</v>
      </c>
      <c r="I679">
        <v>1.3054830287206199E-3</v>
      </c>
      <c r="J679">
        <v>0</v>
      </c>
      <c r="K679">
        <v>-11.927864986016001</v>
      </c>
      <c r="L679">
        <v>7.2142629641123402E-3</v>
      </c>
      <c r="M679" s="8">
        <v>8.4718476784619098E-33</v>
      </c>
      <c r="N679">
        <v>1.93434343434343</v>
      </c>
      <c r="O679">
        <v>0</v>
      </c>
      <c r="P679">
        <v>2.89075363311651E-2</v>
      </c>
      <c r="Q679" t="e">
        <f>-inf</f>
        <v>#NAME?</v>
      </c>
      <c r="R679">
        <v>-5.1124105306057697</v>
      </c>
    </row>
    <row r="680" spans="1:18" x14ac:dyDescent="0.2">
      <c r="A680">
        <v>678</v>
      </c>
      <c r="B680" t="s">
        <v>744</v>
      </c>
      <c r="C680">
        <v>8</v>
      </c>
      <c r="D680">
        <v>1394</v>
      </c>
      <c r="E680">
        <v>5.7388809182209403E-3</v>
      </c>
      <c r="F680">
        <v>2</v>
      </c>
      <c r="G680">
        <v>1500</v>
      </c>
      <c r="H680">
        <v>1.33333333333333E-3</v>
      </c>
      <c r="I680">
        <v>3.4554250172771201E-3</v>
      </c>
      <c r="J680">
        <v>2.69323406030594E-3</v>
      </c>
      <c r="K680">
        <v>-15.983204480662801</v>
      </c>
      <c r="L680">
        <v>5.2493110954375801E-3</v>
      </c>
      <c r="M680" s="8">
        <v>1.6731881622880301E-57</v>
      </c>
      <c r="N680">
        <v>1.27496547106647</v>
      </c>
      <c r="O680">
        <v>6.5695175822906002E-2</v>
      </c>
      <c r="P680">
        <v>1.5263179182855101E-2</v>
      </c>
      <c r="Q680">
        <v>-3.92806875639458</v>
      </c>
      <c r="R680">
        <v>-6.0338006959093997</v>
      </c>
    </row>
    <row r="681" spans="1:18" x14ac:dyDescent="0.2">
      <c r="A681">
        <v>679</v>
      </c>
      <c r="B681" t="s">
        <v>745</v>
      </c>
      <c r="C681">
        <v>8</v>
      </c>
      <c r="D681">
        <v>1898</v>
      </c>
      <c r="E681">
        <v>4.2149631190727E-3</v>
      </c>
      <c r="F681">
        <v>11</v>
      </c>
      <c r="G681">
        <v>1947</v>
      </c>
      <c r="H681">
        <v>5.6497175141242903E-3</v>
      </c>
      <c r="I681">
        <v>4.9414824447334199E-3</v>
      </c>
      <c r="J681">
        <v>4.8890105384834202E-3</v>
      </c>
      <c r="K681">
        <v>-18.095703257318299</v>
      </c>
      <c r="L681">
        <v>4.5543825526761002E-3</v>
      </c>
      <c r="M681" s="8">
        <v>3.4451823615730499E-73</v>
      </c>
      <c r="N681">
        <v>0.29034898152491301</v>
      </c>
      <c r="O681">
        <v>4.8250303001649598E-2</v>
      </c>
      <c r="P681">
        <v>6.4674488062945595E-2</v>
      </c>
      <c r="Q681">
        <v>-4.3733181875472704</v>
      </c>
      <c r="R681">
        <v>-3.9506594606091601</v>
      </c>
    </row>
    <row r="682" spans="1:18" x14ac:dyDescent="0.2">
      <c r="A682">
        <v>680</v>
      </c>
      <c r="B682" t="s">
        <v>746</v>
      </c>
      <c r="C682">
        <v>4</v>
      </c>
      <c r="D682">
        <v>631</v>
      </c>
      <c r="E682">
        <v>6.3391442155309001E-3</v>
      </c>
      <c r="F682">
        <v>4</v>
      </c>
      <c r="G682">
        <v>879</v>
      </c>
      <c r="H682">
        <v>4.5506257110352602E-3</v>
      </c>
      <c r="I682">
        <v>5.29801324503311E-3</v>
      </c>
      <c r="J682">
        <v>5.22671756835341E-3</v>
      </c>
      <c r="K682">
        <v>-11.292255974948301</v>
      </c>
      <c r="L682">
        <v>7.2667697734872501E-3</v>
      </c>
      <c r="M682" s="8">
        <v>1.4331037768056001E-29</v>
      </c>
      <c r="N682">
        <v>0.33758286772355101</v>
      </c>
      <c r="O682">
        <v>7.2566620520706004E-2</v>
      </c>
      <c r="P682">
        <v>5.2092761716229202E-2</v>
      </c>
      <c r="Q682">
        <v>-3.7845501055087101</v>
      </c>
      <c r="R682">
        <v>-4.26277326566957</v>
      </c>
    </row>
    <row r="683" spans="1:18" x14ac:dyDescent="0.2">
      <c r="A683">
        <v>681</v>
      </c>
      <c r="B683" t="s">
        <v>747</v>
      </c>
      <c r="C683">
        <v>0</v>
      </c>
      <c r="D683">
        <v>491</v>
      </c>
      <c r="E683">
        <v>0</v>
      </c>
      <c r="F683">
        <v>2</v>
      </c>
      <c r="G683">
        <v>495</v>
      </c>
      <c r="H683">
        <v>4.04040404040403E-3</v>
      </c>
      <c r="I683">
        <v>2.02839756592292E-3</v>
      </c>
      <c r="J683">
        <v>0</v>
      </c>
      <c r="K683">
        <v>-9.4888868637803494</v>
      </c>
      <c r="L683">
        <v>8.9923972429312802E-3</v>
      </c>
      <c r="M683" s="8">
        <v>2.3351443990144901E-21</v>
      </c>
      <c r="N683">
        <v>1.9919191919191901</v>
      </c>
      <c r="O683">
        <v>0</v>
      </c>
      <c r="P683">
        <v>4.6252058129864097E-2</v>
      </c>
      <c r="Q683" t="e">
        <f>-inf</f>
        <v>#NAME?</v>
      </c>
      <c r="R683">
        <v>-4.4343386254931296</v>
      </c>
    </row>
    <row r="684" spans="1:18" x14ac:dyDescent="0.2">
      <c r="A684">
        <v>682</v>
      </c>
      <c r="B684" t="s">
        <v>748</v>
      </c>
      <c r="C684">
        <v>1</v>
      </c>
      <c r="D684">
        <v>792</v>
      </c>
      <c r="E684">
        <v>1.2626262626262599E-3</v>
      </c>
      <c r="F684">
        <v>7</v>
      </c>
      <c r="G684">
        <v>935</v>
      </c>
      <c r="H684">
        <v>7.4866310160427796E-3</v>
      </c>
      <c r="I684">
        <v>4.63231036479444E-3</v>
      </c>
      <c r="J684">
        <v>3.3096669197725799E-3</v>
      </c>
      <c r="K684">
        <v>-12.174313878277299</v>
      </c>
      <c r="L684">
        <v>6.7949560115316198E-3</v>
      </c>
      <c r="M684" s="8">
        <v>4.2596094516827697E-34</v>
      </c>
      <c r="N684">
        <v>1.34360702614379</v>
      </c>
      <c r="O684">
        <v>1.44537681655825E-2</v>
      </c>
      <c r="P684">
        <v>8.5702343005336495E-2</v>
      </c>
      <c r="Q684">
        <v>-6.1124105306057697</v>
      </c>
      <c r="R684">
        <v>-3.5445215432435599</v>
      </c>
    </row>
    <row r="685" spans="1:18" x14ac:dyDescent="0.2">
      <c r="A685">
        <v>683</v>
      </c>
      <c r="B685" t="s">
        <v>749</v>
      </c>
      <c r="C685">
        <v>35</v>
      </c>
      <c r="D685">
        <v>1681</v>
      </c>
      <c r="E685">
        <v>2.08209399167162E-2</v>
      </c>
      <c r="F685">
        <v>21</v>
      </c>
      <c r="G685">
        <v>1465</v>
      </c>
      <c r="H685">
        <v>1.4334470989761001E-2</v>
      </c>
      <c r="I685">
        <v>1.7800381436744998E-2</v>
      </c>
      <c r="J685">
        <v>1.74987256320785E-2</v>
      </c>
      <c r="K685">
        <v>-13.8130774097967</v>
      </c>
      <c r="L685">
        <v>5.0355075945778503E-3</v>
      </c>
      <c r="M685" s="8">
        <v>2.1255359870327E-43</v>
      </c>
      <c r="N685">
        <v>0.36440055793215798</v>
      </c>
      <c r="O685">
        <v>0.238345302528226</v>
      </c>
      <c r="P685">
        <v>0.16409219940612199</v>
      </c>
      <c r="Q685">
        <v>-2.0688749028173601</v>
      </c>
      <c r="R685">
        <v>-2.6074214370570101</v>
      </c>
    </row>
    <row r="686" spans="1:18" x14ac:dyDescent="0.2">
      <c r="A686">
        <v>684</v>
      </c>
      <c r="B686" t="s">
        <v>750</v>
      </c>
      <c r="C686">
        <v>4</v>
      </c>
      <c r="D686">
        <v>1287</v>
      </c>
      <c r="E686">
        <v>3.1080031080031002E-3</v>
      </c>
      <c r="F686">
        <v>10</v>
      </c>
      <c r="G686">
        <v>639</v>
      </c>
      <c r="H686">
        <v>1.56494522691705E-2</v>
      </c>
      <c r="I686">
        <v>7.2689511941848297E-3</v>
      </c>
      <c r="J686">
        <v>5.3136611729688596E-3</v>
      </c>
      <c r="K686">
        <v>-12.446503954797301</v>
      </c>
      <c r="L686">
        <v>6.4345206280366496E-3</v>
      </c>
      <c r="M686" s="8">
        <v>1.4610606472280299E-35</v>
      </c>
      <c r="N686">
        <v>1.7253450774577499</v>
      </c>
      <c r="O686">
        <v>3.55785062537416E-2</v>
      </c>
      <c r="P686">
        <v>0.17914529557341699</v>
      </c>
      <c r="Q686">
        <v>-4.8128502487468596</v>
      </c>
      <c r="R686">
        <v>-2.4807979365857902</v>
      </c>
    </row>
    <row r="687" spans="1:18" x14ac:dyDescent="0.2">
      <c r="A687">
        <v>685</v>
      </c>
      <c r="B687" t="s">
        <v>751</v>
      </c>
      <c r="C687">
        <v>5</v>
      </c>
      <c r="D687">
        <v>1272</v>
      </c>
      <c r="E687">
        <v>3.9308176100628896E-3</v>
      </c>
      <c r="F687">
        <v>8</v>
      </c>
      <c r="G687">
        <v>906</v>
      </c>
      <c r="H687">
        <v>8.8300220750551807E-3</v>
      </c>
      <c r="I687">
        <v>5.9687786960514197E-3</v>
      </c>
      <c r="J687">
        <v>5.5041513552856001E-3</v>
      </c>
      <c r="K687">
        <v>-13.450553052247299</v>
      </c>
      <c r="L687">
        <v>6.0508633827973703E-3</v>
      </c>
      <c r="M687" s="8">
        <v>3.0557819603969199E-41</v>
      </c>
      <c r="N687">
        <v>0.82080517882716997</v>
      </c>
      <c r="O687">
        <v>4.4997580138134298E-2</v>
      </c>
      <c r="P687">
        <v>0.10108065684009999</v>
      </c>
      <c r="Q687">
        <v>-4.4740087709231497</v>
      </c>
      <c r="R687">
        <v>-3.3064211505724002</v>
      </c>
    </row>
    <row r="688" spans="1:18" x14ac:dyDescent="0.2">
      <c r="A688">
        <v>686</v>
      </c>
      <c r="B688" t="s">
        <v>752</v>
      </c>
      <c r="C688">
        <v>1</v>
      </c>
      <c r="D688">
        <v>714</v>
      </c>
      <c r="E688">
        <v>1.40056022408963E-3</v>
      </c>
      <c r="F688">
        <v>0</v>
      </c>
      <c r="G688">
        <v>615</v>
      </c>
      <c r="H688">
        <v>0</v>
      </c>
      <c r="I688">
        <v>7.5244544770504103E-4</v>
      </c>
      <c r="J688">
        <v>0</v>
      </c>
      <c r="K688">
        <v>-11.1810418543264</v>
      </c>
      <c r="L688">
        <v>7.7455923445141602E-3</v>
      </c>
      <c r="M688" s="8">
        <v>5.0493686028830698E-29</v>
      </c>
      <c r="N688">
        <v>1.8613445378151201</v>
      </c>
      <c r="O688">
        <v>1.60327512424949E-2</v>
      </c>
      <c r="P688">
        <v>0</v>
      </c>
      <c r="Q688">
        <v>-5.96283417455526</v>
      </c>
      <c r="R688" t="e">
        <f>-inf</f>
        <v>#NAME?</v>
      </c>
    </row>
    <row r="689" spans="1:18" x14ac:dyDescent="0.2">
      <c r="A689">
        <v>687</v>
      </c>
      <c r="B689" t="s">
        <v>753</v>
      </c>
      <c r="C689">
        <v>11</v>
      </c>
      <c r="D689">
        <v>481</v>
      </c>
      <c r="E689">
        <v>2.2869022869022801E-2</v>
      </c>
      <c r="F689">
        <v>0</v>
      </c>
      <c r="G689">
        <v>449</v>
      </c>
      <c r="H689">
        <v>0</v>
      </c>
      <c r="I689">
        <v>1.1827956989247299E-2</v>
      </c>
      <c r="J689">
        <v>0</v>
      </c>
      <c r="K689">
        <v>-8.1568910118494795</v>
      </c>
      <c r="L689">
        <v>9.2594446265496597E-3</v>
      </c>
      <c r="M689" s="8">
        <v>3.4375831911426101E-16</v>
      </c>
      <c r="N689">
        <v>1.9334719334719299</v>
      </c>
      <c r="O689">
        <v>0.26179049534003102</v>
      </c>
      <c r="P689">
        <v>0</v>
      </c>
      <c r="Q689">
        <v>-1.9335153756589101</v>
      </c>
      <c r="R689" t="e">
        <f>-inf</f>
        <v>#NAME?</v>
      </c>
    </row>
    <row r="690" spans="1:18" x14ac:dyDescent="0.2">
      <c r="A690">
        <v>688</v>
      </c>
      <c r="B690" t="s">
        <v>754</v>
      </c>
      <c r="C690">
        <v>1</v>
      </c>
      <c r="D690">
        <v>261</v>
      </c>
      <c r="E690">
        <v>3.83141762452107E-3</v>
      </c>
      <c r="F690">
        <v>1</v>
      </c>
      <c r="G690">
        <v>320</v>
      </c>
      <c r="H690">
        <v>3.1250000000000002E-3</v>
      </c>
      <c r="I690">
        <v>3.44234079173838E-3</v>
      </c>
      <c r="J690">
        <v>3.4246069260373E-3</v>
      </c>
      <c r="K690">
        <v>-7.1633061795613502</v>
      </c>
      <c r="L690">
        <v>1.17144087859816E-2</v>
      </c>
      <c r="M690" s="8">
        <v>7.8754182257994098E-13</v>
      </c>
      <c r="N690">
        <v>0.205214319923371</v>
      </c>
      <c r="O690">
        <v>4.3859710295560801E-2</v>
      </c>
      <c r="P690">
        <v>3.5773076209816797E-2</v>
      </c>
      <c r="Q690">
        <v>-4.5109599070960504</v>
      </c>
      <c r="R690">
        <v>-4.8049820054135202</v>
      </c>
    </row>
    <row r="691" spans="1:18" x14ac:dyDescent="0.2">
      <c r="A691">
        <v>689</v>
      </c>
      <c r="B691" t="s">
        <v>755</v>
      </c>
      <c r="C691">
        <v>13</v>
      </c>
      <c r="D691">
        <v>1845</v>
      </c>
      <c r="E691">
        <v>7.0460704607046001E-3</v>
      </c>
      <c r="F691">
        <v>17</v>
      </c>
      <c r="G691">
        <v>1808</v>
      </c>
      <c r="H691">
        <v>9.4026548672566292E-3</v>
      </c>
      <c r="I691">
        <v>8.2124281412537595E-3</v>
      </c>
      <c r="J691">
        <v>8.1276344055990508E-3</v>
      </c>
      <c r="K691">
        <v>-16.937547700164998</v>
      </c>
      <c r="L691">
        <v>4.6726840802487199E-3</v>
      </c>
      <c r="M691" s="8">
        <v>2.3783446761878901E-64</v>
      </c>
      <c r="N691">
        <v>0.28695342790448503</v>
      </c>
      <c r="O691">
        <v>8.0659076982567898E-2</v>
      </c>
      <c r="P691">
        <v>0.107635804525112</v>
      </c>
      <c r="Q691">
        <v>-3.6320192933328301</v>
      </c>
      <c r="R691">
        <v>-3.2157700316910098</v>
      </c>
    </row>
    <row r="692" spans="1:18" x14ac:dyDescent="0.2">
      <c r="A692">
        <v>690</v>
      </c>
      <c r="B692" t="s">
        <v>756</v>
      </c>
      <c r="C692">
        <v>0</v>
      </c>
      <c r="D692">
        <v>514</v>
      </c>
      <c r="E692">
        <v>0</v>
      </c>
      <c r="F692">
        <v>1</v>
      </c>
      <c r="G692">
        <v>460</v>
      </c>
      <c r="H692">
        <v>2.17391304347826E-3</v>
      </c>
      <c r="I692">
        <v>1.02669404517453E-3</v>
      </c>
      <c r="J692">
        <v>0</v>
      </c>
      <c r="K692">
        <v>-9.5417188394268209</v>
      </c>
      <c r="L692">
        <v>9.0475882852862899E-3</v>
      </c>
      <c r="M692" s="8">
        <v>1.4048429661888401E-21</v>
      </c>
      <c r="N692">
        <v>2.1173913043478199</v>
      </c>
      <c r="O692">
        <v>0</v>
      </c>
      <c r="P692">
        <v>2.4885618232916001E-2</v>
      </c>
      <c r="Q692" t="e">
        <f>-inf</f>
        <v>#NAME?</v>
      </c>
      <c r="R692">
        <v>-5.3285439614705403</v>
      </c>
    </row>
    <row r="693" spans="1:18" x14ac:dyDescent="0.2">
      <c r="A693">
        <v>691</v>
      </c>
      <c r="B693" t="s">
        <v>757</v>
      </c>
      <c r="C693">
        <v>5</v>
      </c>
      <c r="D693">
        <v>639</v>
      </c>
      <c r="E693">
        <v>7.8247261345852897E-3</v>
      </c>
      <c r="F693">
        <v>4</v>
      </c>
      <c r="G693">
        <v>861</v>
      </c>
      <c r="H693">
        <v>4.6457607433217103E-3</v>
      </c>
      <c r="I693">
        <v>6.0000000000000001E-3</v>
      </c>
      <c r="J693">
        <v>5.8010750269738599E-3</v>
      </c>
      <c r="K693">
        <v>-11.1584860912266</v>
      </c>
      <c r="L693">
        <v>7.2909745079339098E-3</v>
      </c>
      <c r="M693" s="8">
        <v>6.5090529586044204E-29</v>
      </c>
      <c r="N693">
        <v>0.52982756521059504</v>
      </c>
      <c r="O693">
        <v>8.9572647786708703E-2</v>
      </c>
      <c r="P693">
        <v>5.3181808999495303E-2</v>
      </c>
      <c r="Q693">
        <v>-3.4807979365857902</v>
      </c>
      <c r="R693">
        <v>-4.23292333792301</v>
      </c>
    </row>
    <row r="694" spans="1:18" x14ac:dyDescent="0.2">
      <c r="A694">
        <v>692</v>
      </c>
      <c r="B694" t="s">
        <v>758</v>
      </c>
      <c r="C694">
        <v>0</v>
      </c>
      <c r="D694">
        <v>580</v>
      </c>
      <c r="E694">
        <v>0</v>
      </c>
      <c r="F694">
        <v>6</v>
      </c>
      <c r="G694">
        <v>681</v>
      </c>
      <c r="H694">
        <v>8.8105726872246704E-3</v>
      </c>
      <c r="I694">
        <v>4.75812846946867E-3</v>
      </c>
      <c r="J694">
        <v>0</v>
      </c>
      <c r="K694">
        <v>-10.3873339325591</v>
      </c>
      <c r="L694">
        <v>7.9518103206343803E-3</v>
      </c>
      <c r="M694" s="8">
        <v>2.8315749879951999E-25</v>
      </c>
      <c r="N694">
        <v>1.85168869309838</v>
      </c>
      <c r="O694">
        <v>0</v>
      </c>
      <c r="P694">
        <v>0.100858012221509</v>
      </c>
      <c r="Q694" t="e">
        <f>-inf</f>
        <v>#NAME?</v>
      </c>
      <c r="R694">
        <v>-3.3096023978170801</v>
      </c>
    </row>
    <row r="695" spans="1:18" x14ac:dyDescent="0.2">
      <c r="A695">
        <v>693</v>
      </c>
      <c r="B695" t="s">
        <v>759</v>
      </c>
      <c r="C695">
        <v>1</v>
      </c>
      <c r="D695">
        <v>588</v>
      </c>
      <c r="E695">
        <v>1.70068027210884E-3</v>
      </c>
      <c r="F695">
        <v>2</v>
      </c>
      <c r="G695">
        <v>576</v>
      </c>
      <c r="H695">
        <v>3.4722222222222199E-3</v>
      </c>
      <c r="I695">
        <v>2.5773195876288599E-3</v>
      </c>
      <c r="J695">
        <v>2.42112511666885E-3</v>
      </c>
      <c r="K695">
        <v>-10.243456607858899</v>
      </c>
      <c r="L695">
        <v>8.2763974404495202E-3</v>
      </c>
      <c r="M695" s="8">
        <v>1.2662969726321699E-24</v>
      </c>
      <c r="N695">
        <v>0.68735827664398996</v>
      </c>
      <c r="O695">
        <v>1.9468340794458101E-2</v>
      </c>
      <c r="P695">
        <v>3.9747862455352001E-2</v>
      </c>
      <c r="Q695">
        <v>-5.68272625536253</v>
      </c>
      <c r="R695">
        <v>-4.6529789119684697</v>
      </c>
    </row>
    <row r="696" spans="1:18" x14ac:dyDescent="0.2">
      <c r="A696">
        <v>694</v>
      </c>
      <c r="B696" t="s">
        <v>760</v>
      </c>
      <c r="C696">
        <v>0</v>
      </c>
      <c r="D696">
        <v>752</v>
      </c>
      <c r="E696">
        <v>0</v>
      </c>
      <c r="F696">
        <v>15</v>
      </c>
      <c r="G696">
        <v>954</v>
      </c>
      <c r="H696">
        <v>1.5723270440251499E-2</v>
      </c>
      <c r="I696">
        <v>8.7924970691676402E-3</v>
      </c>
      <c r="J696">
        <v>0</v>
      </c>
      <c r="K696">
        <v>-11.4912914817917</v>
      </c>
      <c r="L696">
        <v>6.83680687184611E-3</v>
      </c>
      <c r="M696" s="8">
        <v>1.4591402274677299E-30</v>
      </c>
      <c r="N696">
        <v>1.7882599580712699</v>
      </c>
      <c r="O696">
        <v>0</v>
      </c>
      <c r="P696">
        <v>0.179990320552537</v>
      </c>
      <c r="Q696" t="e">
        <f>-inf</f>
        <v>#NAME?</v>
      </c>
      <c r="R696">
        <v>-2.4740087709231502</v>
      </c>
    </row>
    <row r="697" spans="1:18" x14ac:dyDescent="0.2">
      <c r="A697">
        <v>695</v>
      </c>
      <c r="B697" t="s">
        <v>761</v>
      </c>
      <c r="C697">
        <v>21</v>
      </c>
      <c r="D697">
        <v>752</v>
      </c>
      <c r="E697">
        <v>2.7925531914893598E-2</v>
      </c>
      <c r="F697">
        <v>0</v>
      </c>
      <c r="G697">
        <v>744</v>
      </c>
      <c r="H697">
        <v>0</v>
      </c>
      <c r="I697">
        <v>1.4037433155080201E-2</v>
      </c>
      <c r="J697">
        <v>0</v>
      </c>
      <c r="K697">
        <v>-10.0422811081008</v>
      </c>
      <c r="L697">
        <v>7.3010109649333903E-3</v>
      </c>
      <c r="M697" s="8">
        <v>9.9349641196837802E-24</v>
      </c>
      <c r="N697">
        <v>1.98936170212765</v>
      </c>
      <c r="O697">
        <v>0.319674298045171</v>
      </c>
      <c r="P697">
        <v>0</v>
      </c>
      <c r="Q697">
        <v>-1.64532533942504</v>
      </c>
      <c r="R697" t="e">
        <f>-inf</f>
        <v>#NAME?</v>
      </c>
    </row>
    <row r="698" spans="1:18" x14ac:dyDescent="0.2">
      <c r="A698">
        <v>696</v>
      </c>
      <c r="B698" t="s">
        <v>762</v>
      </c>
      <c r="C698">
        <v>8</v>
      </c>
      <c r="D698">
        <v>1138</v>
      </c>
      <c r="E698">
        <v>7.0298769771528899E-3</v>
      </c>
      <c r="F698">
        <v>14</v>
      </c>
      <c r="G698">
        <v>1314</v>
      </c>
      <c r="H698">
        <v>1.06544901065449E-2</v>
      </c>
      <c r="I698">
        <v>8.9722675367047301E-3</v>
      </c>
      <c r="J698">
        <v>8.7845844746475103E-3</v>
      </c>
      <c r="K698">
        <v>-13.7443516535263</v>
      </c>
      <c r="L698">
        <v>5.7029950977318701E-3</v>
      </c>
      <c r="M698" s="8">
        <v>5.5064118002885804E-43</v>
      </c>
      <c r="N698">
        <v>0.40397960878496297</v>
      </c>
      <c r="O698">
        <v>8.04737039517847E-2</v>
      </c>
      <c r="P698">
        <v>0.121966043698614</v>
      </c>
      <c r="Q698">
        <v>-3.6353387528327401</v>
      </c>
      <c r="R698">
        <v>-3.0354485487908902</v>
      </c>
    </row>
    <row r="699" spans="1:18" x14ac:dyDescent="0.2">
      <c r="A699">
        <v>697</v>
      </c>
      <c r="B699" t="s">
        <v>763</v>
      </c>
      <c r="C699">
        <v>1</v>
      </c>
      <c r="D699">
        <v>356</v>
      </c>
      <c r="E699">
        <v>2.8089887640449398E-3</v>
      </c>
      <c r="F699">
        <v>3</v>
      </c>
      <c r="G699">
        <v>623</v>
      </c>
      <c r="H699">
        <v>4.8154093097913303E-3</v>
      </c>
      <c r="I699">
        <v>4.0858018386108197E-3</v>
      </c>
      <c r="J699">
        <v>3.95833040444894E-3</v>
      </c>
      <c r="K699">
        <v>-9.22710359685939</v>
      </c>
      <c r="L699">
        <v>9.0245476194718201E-3</v>
      </c>
      <c r="M699" s="8">
        <v>2.7804864707375701E-20</v>
      </c>
      <c r="N699">
        <v>0.49107142857142799</v>
      </c>
      <c r="O699">
        <v>3.2155574121183597E-2</v>
      </c>
      <c r="P699">
        <v>5.51238413506005E-2</v>
      </c>
      <c r="Q699">
        <v>-4.9587873414925596</v>
      </c>
      <c r="R699">
        <v>-4.1811797628290099</v>
      </c>
    </row>
    <row r="700" spans="1:18" x14ac:dyDescent="0.2">
      <c r="A700">
        <v>698</v>
      </c>
      <c r="B700" t="s">
        <v>764</v>
      </c>
      <c r="C700">
        <v>67379</v>
      </c>
      <c r="D700">
        <v>787475</v>
      </c>
      <c r="E700">
        <v>8.5563351217498904E-2</v>
      </c>
      <c r="F700">
        <v>66181</v>
      </c>
      <c r="G700">
        <v>741437</v>
      </c>
      <c r="H700">
        <v>8.9260449640360506E-2</v>
      </c>
      <c r="I700">
        <v>8.7356237638268205E-2</v>
      </c>
      <c r="J700">
        <v>8.7336711161432906E-2</v>
      </c>
      <c r="K700">
        <v>0</v>
      </c>
      <c r="L700">
        <v>3.2293964135947698E-4</v>
      </c>
      <c r="M700">
        <v>1</v>
      </c>
      <c r="N700">
        <v>4.2322088528707197E-2</v>
      </c>
      <c r="O700">
        <v>0.979476570838692</v>
      </c>
      <c r="P700">
        <v>1.02179867760228</v>
      </c>
      <c r="Q700">
        <v>-2.9917111367538E-2</v>
      </c>
      <c r="R700">
        <v>3.11109737354879E-2</v>
      </c>
    </row>
    <row r="701" spans="1:18" x14ac:dyDescent="0.2">
      <c r="A701">
        <v>699</v>
      </c>
      <c r="B701" t="s">
        <v>765</v>
      </c>
      <c r="C701">
        <v>5</v>
      </c>
      <c r="D701">
        <v>597</v>
      </c>
      <c r="E701">
        <v>8.3752093802344999E-3</v>
      </c>
      <c r="F701">
        <v>28</v>
      </c>
      <c r="G701">
        <v>727</v>
      </c>
      <c r="H701">
        <v>3.8514442916093503E-2</v>
      </c>
      <c r="I701">
        <v>2.4924471299093601E-2</v>
      </c>
      <c r="J701">
        <v>1.9357108085904799E-2</v>
      </c>
      <c r="K701">
        <v>-8.0442491102273195</v>
      </c>
      <c r="L701">
        <v>7.7610433843725499E-3</v>
      </c>
      <c r="M701" s="8">
        <v>8.6775842737695102E-16</v>
      </c>
      <c r="N701">
        <v>1.2092225818629501</v>
      </c>
      <c r="O701">
        <v>9.5874241098336505E-2</v>
      </c>
      <c r="P701">
        <v>0.44088963251713698</v>
      </c>
      <c r="Q701">
        <v>-3.3827129369036002</v>
      </c>
      <c r="R701">
        <v>-1.18151054238815</v>
      </c>
    </row>
    <row r="702" spans="1:18" x14ac:dyDescent="0.2">
      <c r="A702">
        <v>700</v>
      </c>
      <c r="B702" t="s">
        <v>766</v>
      </c>
      <c r="C702">
        <v>1</v>
      </c>
      <c r="D702">
        <v>816</v>
      </c>
      <c r="E702">
        <v>1.2254901960784301E-3</v>
      </c>
      <c r="F702">
        <v>2</v>
      </c>
      <c r="G702">
        <v>675</v>
      </c>
      <c r="H702">
        <v>2.9629629629629602E-3</v>
      </c>
      <c r="I702">
        <v>2.01207243460764E-3</v>
      </c>
      <c r="J702">
        <v>1.82763171601971E-3</v>
      </c>
      <c r="K702">
        <v>-11.6705249411848</v>
      </c>
      <c r="L702">
        <v>7.3127957511563198E-3</v>
      </c>
      <c r="M702" s="8">
        <v>1.80307212106469E-31</v>
      </c>
      <c r="N702">
        <v>0.863523965141612</v>
      </c>
      <c r="O702">
        <v>1.4028657337183E-2</v>
      </c>
      <c r="P702">
        <v>3.3918175961900297E-2</v>
      </c>
      <c r="Q702">
        <v>-6.1554792524976598</v>
      </c>
      <c r="R702">
        <v>-4.8817976024643599</v>
      </c>
    </row>
    <row r="703" spans="1:18" x14ac:dyDescent="0.2">
      <c r="A703">
        <v>701</v>
      </c>
      <c r="B703" t="s">
        <v>767</v>
      </c>
      <c r="C703">
        <v>7</v>
      </c>
      <c r="D703">
        <v>807</v>
      </c>
      <c r="E703">
        <v>8.6741016109045804E-3</v>
      </c>
      <c r="F703">
        <v>0</v>
      </c>
      <c r="G703">
        <v>752</v>
      </c>
      <c r="H703">
        <v>0</v>
      </c>
      <c r="I703">
        <v>4.4900577293136602E-3</v>
      </c>
      <c r="J703">
        <v>0</v>
      </c>
      <c r="K703">
        <v>-11.587008003849</v>
      </c>
      <c r="L703">
        <v>7.1516460402398698E-3</v>
      </c>
      <c r="M703" s="8">
        <v>4.7959430663846602E-31</v>
      </c>
      <c r="N703">
        <v>1.9318463444857401</v>
      </c>
      <c r="O703">
        <v>9.9295775353147001E-2</v>
      </c>
      <c r="P703">
        <v>0</v>
      </c>
      <c r="Q703">
        <v>-3.3321238517463398</v>
      </c>
      <c r="R703" t="e">
        <f>-inf</f>
        <v>#NAME?</v>
      </c>
    </row>
    <row r="704" spans="1:18" x14ac:dyDescent="0.2">
      <c r="A704">
        <v>702</v>
      </c>
      <c r="B704" t="s">
        <v>768</v>
      </c>
      <c r="C704">
        <v>6</v>
      </c>
      <c r="D704">
        <v>850</v>
      </c>
      <c r="E704">
        <v>7.0588235294117598E-3</v>
      </c>
      <c r="F704">
        <v>3</v>
      </c>
      <c r="G704">
        <v>785</v>
      </c>
      <c r="H704">
        <v>3.8216560509554101E-3</v>
      </c>
      <c r="I704">
        <v>5.5045871559632996E-3</v>
      </c>
      <c r="J704">
        <v>5.2576173973010697E-3</v>
      </c>
      <c r="K704">
        <v>-11.720692681455301</v>
      </c>
      <c r="L704">
        <v>6.9835164786644002E-3</v>
      </c>
      <c r="M704" s="8">
        <v>9.9852185604048401E-32</v>
      </c>
      <c r="N704">
        <v>0.58808542525290297</v>
      </c>
      <c r="O704">
        <v>8.0805066262174402E-2</v>
      </c>
      <c r="P704">
        <v>4.3747965810731301E-2</v>
      </c>
      <c r="Q704">
        <v>-3.6294104408300698</v>
      </c>
      <c r="R704">
        <v>-4.5146402535839902</v>
      </c>
    </row>
    <row r="705" spans="1:18" x14ac:dyDescent="0.2">
      <c r="A705">
        <v>703</v>
      </c>
      <c r="B705" t="s">
        <v>769</v>
      </c>
      <c r="C705">
        <v>0</v>
      </c>
      <c r="D705">
        <v>633</v>
      </c>
      <c r="E705">
        <v>0</v>
      </c>
      <c r="F705">
        <v>2</v>
      </c>
      <c r="G705">
        <v>687</v>
      </c>
      <c r="H705">
        <v>2.9112081513828201E-3</v>
      </c>
      <c r="I705">
        <v>1.5151515151515099E-3</v>
      </c>
      <c r="J705">
        <v>0</v>
      </c>
      <c r="K705">
        <v>-11.044948491330601</v>
      </c>
      <c r="L705">
        <v>7.7719770436679696E-3</v>
      </c>
      <c r="M705" s="8">
        <v>2.31900618201469E-28</v>
      </c>
      <c r="N705">
        <v>1.92139737991266</v>
      </c>
      <c r="O705">
        <v>0</v>
      </c>
      <c r="P705">
        <v>3.3325718739858401E-2</v>
      </c>
      <c r="Q705" t="e">
        <f>-inf</f>
        <v>#NAME?</v>
      </c>
      <c r="R705">
        <v>-4.9072201993442599</v>
      </c>
    </row>
    <row r="706" spans="1:18" x14ac:dyDescent="0.2">
      <c r="A706">
        <v>704</v>
      </c>
      <c r="B706" t="s">
        <v>770</v>
      </c>
      <c r="C706">
        <v>38</v>
      </c>
      <c r="D706">
        <v>711</v>
      </c>
      <c r="E706">
        <v>5.3445850914205298E-2</v>
      </c>
      <c r="F706">
        <v>0</v>
      </c>
      <c r="G706">
        <v>847</v>
      </c>
      <c r="H706">
        <v>0</v>
      </c>
      <c r="I706">
        <v>2.4390243902439001E-2</v>
      </c>
      <c r="J706">
        <v>0</v>
      </c>
      <c r="K706">
        <v>-8.8006583036161992</v>
      </c>
      <c r="L706">
        <v>7.1546913382555003E-3</v>
      </c>
      <c r="M706" s="8">
        <v>1.3601590204826801E-18</v>
      </c>
      <c r="N706">
        <v>2.19127988748241</v>
      </c>
      <c r="O706">
        <v>0.61181519931275996</v>
      </c>
      <c r="P706">
        <v>0</v>
      </c>
      <c r="Q706">
        <v>-0.70883214670199501</v>
      </c>
      <c r="R706" t="e">
        <f>-inf</f>
        <v>#NAME?</v>
      </c>
    </row>
    <row r="707" spans="1:18" x14ac:dyDescent="0.2">
      <c r="A707">
        <v>705</v>
      </c>
      <c r="B707" t="s">
        <v>771</v>
      </c>
      <c r="C707">
        <v>16</v>
      </c>
      <c r="D707">
        <v>813</v>
      </c>
      <c r="E707">
        <v>1.9680196801967999E-2</v>
      </c>
      <c r="F707">
        <v>19</v>
      </c>
      <c r="G707">
        <v>750</v>
      </c>
      <c r="H707">
        <v>2.5333333333333301E-2</v>
      </c>
      <c r="I707">
        <v>2.2392834293026201E-2</v>
      </c>
      <c r="J707">
        <v>2.2215228798202799E-2</v>
      </c>
      <c r="K707">
        <v>-9.0944820628946097</v>
      </c>
      <c r="L707">
        <v>7.1431669110978797E-3</v>
      </c>
      <c r="M707" s="8">
        <v>9.5038359936856096E-20</v>
      </c>
      <c r="N707">
        <v>0.25245292567211303</v>
      </c>
      <c r="O707">
        <v>0.225286777606718</v>
      </c>
      <c r="P707">
        <v>0.29000040447424802</v>
      </c>
      <c r="Q707">
        <v>-2.1501654526011902</v>
      </c>
      <c r="R707">
        <v>-1.7858731824658201</v>
      </c>
    </row>
    <row r="708" spans="1:18" x14ac:dyDescent="0.2">
      <c r="A708">
        <v>706</v>
      </c>
      <c r="B708" t="s">
        <v>772</v>
      </c>
      <c r="C708">
        <v>15</v>
      </c>
      <c r="D708">
        <v>1459</v>
      </c>
      <c r="E708">
        <v>1.02810143934201E-2</v>
      </c>
      <c r="F708">
        <v>5</v>
      </c>
      <c r="G708">
        <v>1159</v>
      </c>
      <c r="H708">
        <v>4.31406384814495E-3</v>
      </c>
      <c r="I708">
        <v>7.6394194041252798E-3</v>
      </c>
      <c r="J708">
        <v>6.9995526729624297E-3</v>
      </c>
      <c r="K708">
        <v>-14.443493069312201</v>
      </c>
      <c r="L708">
        <v>5.51922016728179E-3</v>
      </c>
      <c r="M708" s="8">
        <v>2.7551739768586099E-47</v>
      </c>
      <c r="N708">
        <v>0.78107382637652301</v>
      </c>
      <c r="O708">
        <v>0.117690723651213</v>
      </c>
      <c r="P708">
        <v>4.9384747140385599E-2</v>
      </c>
      <c r="Q708">
        <v>-3.08692748283553</v>
      </c>
      <c r="R708">
        <v>-4.3397906666452704</v>
      </c>
    </row>
    <row r="709" spans="1:18" x14ac:dyDescent="0.2">
      <c r="A709">
        <v>707</v>
      </c>
      <c r="B709" t="s">
        <v>773</v>
      </c>
      <c r="C709">
        <v>104</v>
      </c>
      <c r="D709">
        <v>1072</v>
      </c>
      <c r="E709">
        <v>9.7014925373134303E-2</v>
      </c>
      <c r="F709">
        <v>51</v>
      </c>
      <c r="G709">
        <v>813</v>
      </c>
      <c r="H709">
        <v>6.2730627306273004E-2</v>
      </c>
      <c r="I709">
        <v>8.2228116710875293E-2</v>
      </c>
      <c r="J709">
        <v>8.0383719977408799E-2</v>
      </c>
      <c r="K709">
        <v>-0.78806668436316096</v>
      </c>
      <c r="L709">
        <v>6.5072170022476804E-3</v>
      </c>
      <c r="M709">
        <v>0.43065770123415598</v>
      </c>
      <c r="N709">
        <v>0.41694130229699</v>
      </c>
      <c r="O709">
        <v>1.1105671420361001</v>
      </c>
      <c r="P709">
        <v>0.71810160362141495</v>
      </c>
      <c r="Q709">
        <v>0.15129661715715301</v>
      </c>
      <c r="R709">
        <v>-0.47774011062969801</v>
      </c>
    </row>
    <row r="710" spans="1:18" x14ac:dyDescent="0.2">
      <c r="A710">
        <v>708</v>
      </c>
      <c r="B710" t="s">
        <v>774</v>
      </c>
      <c r="C710">
        <v>24</v>
      </c>
      <c r="D710">
        <v>700</v>
      </c>
      <c r="E710">
        <v>3.4285714285714197E-2</v>
      </c>
      <c r="F710">
        <v>16</v>
      </c>
      <c r="G710">
        <v>518</v>
      </c>
      <c r="H710">
        <v>3.0888030888030799E-2</v>
      </c>
      <c r="I710">
        <v>3.2840722495894897E-2</v>
      </c>
      <c r="J710">
        <v>3.2797286367314202E-2</v>
      </c>
      <c r="K710">
        <v>-6.73706612923647</v>
      </c>
      <c r="L710">
        <v>8.0918776952174105E-3</v>
      </c>
      <c r="M710" s="8">
        <v>1.6161663809900201E-11</v>
      </c>
      <c r="N710">
        <v>0.103459459459459</v>
      </c>
      <c r="O710">
        <v>0.39248175041627498</v>
      </c>
      <c r="P710">
        <v>0.35358716253718497</v>
      </c>
      <c r="Q710">
        <v>-1.34930252163733</v>
      </c>
      <c r="R710">
        <v>-1.49986219821272</v>
      </c>
    </row>
    <row r="711" spans="1:18" x14ac:dyDescent="0.2">
      <c r="A711">
        <v>709</v>
      </c>
      <c r="B711" t="s">
        <v>775</v>
      </c>
      <c r="C711">
        <v>109</v>
      </c>
      <c r="D711">
        <v>1031</v>
      </c>
      <c r="E711">
        <v>0.10572259941804001</v>
      </c>
      <c r="F711">
        <v>59</v>
      </c>
      <c r="G711">
        <v>1036</v>
      </c>
      <c r="H711">
        <v>5.6949806949806898E-2</v>
      </c>
      <c r="I711">
        <v>8.1277213352684993E-2</v>
      </c>
      <c r="J711">
        <v>7.7536302368464705E-2</v>
      </c>
      <c r="K711">
        <v>-0.97820885286211401</v>
      </c>
      <c r="L711">
        <v>6.2144441524903003E-3</v>
      </c>
      <c r="M711">
        <v>0.32797103884138001</v>
      </c>
      <c r="N711">
        <v>0.60007953590380503</v>
      </c>
      <c r="O711">
        <v>1.2102472339460799</v>
      </c>
      <c r="P711">
        <v>0.65192633092793495</v>
      </c>
      <c r="Q711">
        <v>0.275301796882651</v>
      </c>
      <c r="R711">
        <v>-0.61721914885087903</v>
      </c>
    </row>
    <row r="712" spans="1:18" x14ac:dyDescent="0.2">
      <c r="A712">
        <v>710</v>
      </c>
      <c r="B712" t="s">
        <v>776</v>
      </c>
      <c r="C712">
        <v>67379</v>
      </c>
      <c r="D712">
        <v>787475</v>
      </c>
      <c r="E712">
        <v>8.5563351217498904E-2</v>
      </c>
      <c r="F712">
        <v>66181</v>
      </c>
      <c r="G712">
        <v>741437</v>
      </c>
      <c r="H712">
        <v>8.9260449640360506E-2</v>
      </c>
      <c r="I712">
        <v>8.7356237638268205E-2</v>
      </c>
      <c r="J712">
        <v>8.7336711161432906E-2</v>
      </c>
      <c r="K712">
        <v>0</v>
      </c>
      <c r="L712">
        <v>3.2293964135947698E-4</v>
      </c>
      <c r="M712">
        <v>1</v>
      </c>
      <c r="N712">
        <v>4.2322088528707197E-2</v>
      </c>
      <c r="O712">
        <v>0.979476570838692</v>
      </c>
      <c r="P712">
        <v>1.02179867760228</v>
      </c>
      <c r="Q712">
        <v>-2.9917111367538E-2</v>
      </c>
      <c r="R712">
        <v>3.11109737354879E-2</v>
      </c>
    </row>
    <row r="713" spans="1:18" x14ac:dyDescent="0.2">
      <c r="A713">
        <v>711</v>
      </c>
      <c r="B713" t="s">
        <v>777</v>
      </c>
      <c r="C713">
        <v>35</v>
      </c>
      <c r="D713">
        <v>1556</v>
      </c>
      <c r="E713">
        <v>2.2493573264781401E-2</v>
      </c>
      <c r="F713">
        <v>37</v>
      </c>
      <c r="G713">
        <v>956</v>
      </c>
      <c r="H713">
        <v>3.8702928870292801E-2</v>
      </c>
      <c r="I713">
        <v>2.8662420382165599E-2</v>
      </c>
      <c r="J713">
        <v>2.7653748093319001E-2</v>
      </c>
      <c r="K713">
        <v>-10.4151285051296</v>
      </c>
      <c r="L713">
        <v>5.6354386052169299E-3</v>
      </c>
      <c r="M713" s="8">
        <v>2.1151174337614698E-25</v>
      </c>
      <c r="N713">
        <v>0.56552640668117504</v>
      </c>
      <c r="O713">
        <v>0.25749257940227999</v>
      </c>
      <c r="P713">
        <v>0.44304730368643402</v>
      </c>
      <c r="Q713">
        <v>-1.9573972385673899</v>
      </c>
      <c r="R713">
        <v>-1.1744673528779599</v>
      </c>
    </row>
    <row r="714" spans="1:18" x14ac:dyDescent="0.2">
      <c r="A714">
        <v>712</v>
      </c>
      <c r="B714" t="s">
        <v>778</v>
      </c>
      <c r="C714">
        <v>15</v>
      </c>
      <c r="D714">
        <v>750</v>
      </c>
      <c r="E714">
        <v>0.02</v>
      </c>
      <c r="F714">
        <v>2</v>
      </c>
      <c r="G714">
        <v>584</v>
      </c>
      <c r="H714">
        <v>3.4246575342465699E-3</v>
      </c>
      <c r="I714">
        <v>1.2743628185907E-2</v>
      </c>
      <c r="J714">
        <v>9.2365317867722004E-3</v>
      </c>
      <c r="K714">
        <v>-9.6504913388427997</v>
      </c>
      <c r="L714">
        <v>7.7314829714471298E-3</v>
      </c>
      <c r="M714" s="8">
        <v>4.8920767459808598E-22</v>
      </c>
      <c r="N714">
        <v>1.3006768734891201</v>
      </c>
      <c r="O714">
        <v>0.22894768774282701</v>
      </c>
      <c r="P714">
        <v>3.9203371188840298E-2</v>
      </c>
      <c r="Q714">
        <v>-2.1269101003008899</v>
      </c>
      <c r="R714">
        <v>-4.6728784694061796</v>
      </c>
    </row>
    <row r="715" spans="1:18" x14ac:dyDescent="0.2">
      <c r="A715">
        <v>713</v>
      </c>
      <c r="B715" t="s">
        <v>779</v>
      </c>
      <c r="C715">
        <v>0</v>
      </c>
      <c r="D715">
        <v>824</v>
      </c>
      <c r="E715">
        <v>0</v>
      </c>
      <c r="F715">
        <v>0</v>
      </c>
      <c r="G715">
        <v>649</v>
      </c>
      <c r="H715">
        <v>0</v>
      </c>
      <c r="I715">
        <v>0</v>
      </c>
      <c r="J715">
        <v>0</v>
      </c>
      <c r="K715">
        <v>-11.8734706882694</v>
      </c>
      <c r="L715">
        <v>7.35726224721914E-3</v>
      </c>
      <c r="M715" s="8">
        <v>1.6258005274757501E-32</v>
      </c>
      <c r="O715">
        <v>0</v>
      </c>
      <c r="P715">
        <v>0</v>
      </c>
      <c r="Q715" t="e">
        <f>-inf</f>
        <v>#NAME?</v>
      </c>
      <c r="R715" t="e">
        <f>-inf</f>
        <v>#NAME?</v>
      </c>
    </row>
    <row r="716" spans="1:18" x14ac:dyDescent="0.2">
      <c r="A716">
        <v>714</v>
      </c>
      <c r="B716" t="s">
        <v>780</v>
      </c>
      <c r="C716">
        <v>4</v>
      </c>
      <c r="D716">
        <v>470</v>
      </c>
      <c r="E716">
        <v>8.5106382978723406E-3</v>
      </c>
      <c r="F716">
        <v>16</v>
      </c>
      <c r="G716">
        <v>704</v>
      </c>
      <c r="H716">
        <v>2.27272727272727E-2</v>
      </c>
      <c r="I716">
        <v>1.7035775127768299E-2</v>
      </c>
      <c r="J716">
        <v>1.53379706813717E-2</v>
      </c>
      <c r="K716">
        <v>-8.5324314891300101</v>
      </c>
      <c r="L716">
        <v>8.2415502075915293E-3</v>
      </c>
      <c r="M716" s="8">
        <v>1.4330341758722599E-17</v>
      </c>
      <c r="N716">
        <v>0.83451644100580202</v>
      </c>
      <c r="O716">
        <v>9.7424547975671294E-2</v>
      </c>
      <c r="P716">
        <v>0.26016782698048502</v>
      </c>
      <c r="Q716">
        <v>-3.35957085709116</v>
      </c>
      <c r="R716">
        <v>-1.94248552916346</v>
      </c>
    </row>
    <row r="717" spans="1:18" x14ac:dyDescent="0.2">
      <c r="A717">
        <v>715</v>
      </c>
      <c r="B717" t="s">
        <v>781</v>
      </c>
      <c r="C717">
        <v>8</v>
      </c>
      <c r="D717">
        <v>1225</v>
      </c>
      <c r="E717">
        <v>6.5306122448979499E-3</v>
      </c>
      <c r="F717">
        <v>0</v>
      </c>
      <c r="G717">
        <v>1282</v>
      </c>
      <c r="H717">
        <v>0</v>
      </c>
      <c r="I717">
        <v>3.1910650179497401E-3</v>
      </c>
      <c r="J717">
        <v>0</v>
      </c>
      <c r="K717">
        <v>-14.923345487198199</v>
      </c>
      <c r="L717">
        <v>5.6398327501375701E-3</v>
      </c>
      <c r="M717" s="8">
        <v>2.3232692124423599E-50</v>
      </c>
      <c r="N717">
        <v>2.0465306122448901</v>
      </c>
      <c r="O717">
        <v>7.4758428650719203E-2</v>
      </c>
      <c r="P717">
        <v>0</v>
      </c>
      <c r="Q717">
        <v>-3.7416199444160898</v>
      </c>
      <c r="R717" t="e">
        <f>-inf</f>
        <v>#NAME?</v>
      </c>
    </row>
    <row r="718" spans="1:18" x14ac:dyDescent="0.2">
      <c r="A718">
        <v>716</v>
      </c>
      <c r="B718" t="s">
        <v>782</v>
      </c>
      <c r="C718">
        <v>7</v>
      </c>
      <c r="D718">
        <v>1710</v>
      </c>
      <c r="E718">
        <v>4.0935672514619799E-3</v>
      </c>
      <c r="F718">
        <v>15</v>
      </c>
      <c r="G718">
        <v>1818</v>
      </c>
      <c r="H718">
        <v>8.2508250825082501E-3</v>
      </c>
      <c r="I718">
        <v>6.2358276643990898E-3</v>
      </c>
      <c r="J718">
        <v>5.8743358009207504E-3</v>
      </c>
      <c r="K718">
        <v>-17.061476933209899</v>
      </c>
      <c r="L718">
        <v>4.7545948273662701E-3</v>
      </c>
      <c r="M718" s="8">
        <v>2.8720116525369702E-65</v>
      </c>
      <c r="N718">
        <v>0.666672983087782</v>
      </c>
      <c r="O718">
        <v>4.68606378420992E-2</v>
      </c>
      <c r="P718">
        <v>9.4450366230539401E-2</v>
      </c>
      <c r="Q718">
        <v>-4.41547959824182</v>
      </c>
      <c r="R718">
        <v>-3.4042997991117501</v>
      </c>
    </row>
    <row r="719" spans="1:18" x14ac:dyDescent="0.2">
      <c r="A719">
        <v>717</v>
      </c>
      <c r="B719" t="s">
        <v>783</v>
      </c>
      <c r="C719">
        <v>5</v>
      </c>
      <c r="D719">
        <v>1391</v>
      </c>
      <c r="E719">
        <v>3.5945363048166699E-3</v>
      </c>
      <c r="F719">
        <v>0</v>
      </c>
      <c r="G719">
        <v>1337</v>
      </c>
      <c r="H719">
        <v>0</v>
      </c>
      <c r="I719">
        <v>1.8328445747800501E-3</v>
      </c>
      <c r="J719">
        <v>0</v>
      </c>
      <c r="K719">
        <v>-15.8184938924104</v>
      </c>
      <c r="L719">
        <v>5.4065446208201601E-3</v>
      </c>
      <c r="M719" s="8">
        <v>2.31975677842043E-56</v>
      </c>
      <c r="N719">
        <v>1.9611790079079801</v>
      </c>
      <c r="O719">
        <v>4.1148038774771301E-2</v>
      </c>
      <c r="P719">
        <v>0</v>
      </c>
      <c r="Q719">
        <v>-4.6030325201810403</v>
      </c>
      <c r="R719" t="e">
        <f>-inf</f>
        <v>#NAME?</v>
      </c>
    </row>
    <row r="720" spans="1:18" x14ac:dyDescent="0.2">
      <c r="A720">
        <v>718</v>
      </c>
      <c r="B720" t="s">
        <v>784</v>
      </c>
      <c r="C720">
        <v>62</v>
      </c>
      <c r="D720">
        <v>1133</v>
      </c>
      <c r="E720">
        <v>5.47219770520741E-2</v>
      </c>
      <c r="F720">
        <v>72</v>
      </c>
      <c r="G720">
        <v>1302</v>
      </c>
      <c r="H720">
        <v>5.5299539170506902E-2</v>
      </c>
      <c r="I720">
        <v>5.5030800821355197E-2</v>
      </c>
      <c r="J720">
        <v>5.5030046392177297E-2</v>
      </c>
      <c r="K720">
        <v>-5.64633051626162</v>
      </c>
      <c r="L720">
        <v>5.7250344668656299E-3</v>
      </c>
      <c r="M720" s="8">
        <v>1.6390859357773398E-8</v>
      </c>
      <c r="N720">
        <v>1.04952519282373E-2</v>
      </c>
      <c r="O720">
        <v>0.62642350573942196</v>
      </c>
      <c r="P720">
        <v>0.63303508131657404</v>
      </c>
      <c r="Q720">
        <v>-0.67478974595980601</v>
      </c>
      <c r="R720">
        <v>-0.65964264224948899</v>
      </c>
    </row>
    <row r="721" spans="1:18" x14ac:dyDescent="0.2">
      <c r="A721">
        <v>719</v>
      </c>
      <c r="B721" t="s">
        <v>4</v>
      </c>
      <c r="C721">
        <v>24</v>
      </c>
      <c r="D721">
        <v>1739</v>
      </c>
      <c r="E721">
        <v>1.3801035077630801E-2</v>
      </c>
      <c r="F721">
        <v>24</v>
      </c>
      <c r="G721">
        <v>1362</v>
      </c>
      <c r="H721">
        <v>1.7621145374449299E-2</v>
      </c>
      <c r="I721">
        <v>1.5478877781360799E-2</v>
      </c>
      <c r="J721">
        <v>1.5364627890917699E-2</v>
      </c>
      <c r="K721">
        <v>-14.172052550804301</v>
      </c>
      <c r="L721">
        <v>5.0717678049272798E-3</v>
      </c>
      <c r="M721" s="8">
        <v>1.3645309957094299E-45</v>
      </c>
      <c r="N721">
        <v>0.246795042300713</v>
      </c>
      <c r="O721">
        <v>0.15798575347406099</v>
      </c>
      <c r="P721">
        <v>0.201716024443019</v>
      </c>
      <c r="Q721">
        <v>-2.6621336271115901</v>
      </c>
      <c r="R721">
        <v>-2.3096023978170801</v>
      </c>
    </row>
    <row r="722" spans="1:18" x14ac:dyDescent="0.2">
      <c r="A722">
        <v>720</v>
      </c>
      <c r="B722" t="s">
        <v>785</v>
      </c>
      <c r="C722">
        <v>9</v>
      </c>
      <c r="D722">
        <v>1040</v>
      </c>
      <c r="E722">
        <v>8.6538461538461509E-3</v>
      </c>
      <c r="F722">
        <v>16</v>
      </c>
      <c r="G722">
        <v>633</v>
      </c>
      <c r="H722">
        <v>2.5276461295418599E-2</v>
      </c>
      <c r="I722">
        <v>1.4943215780035801E-2</v>
      </c>
      <c r="J722">
        <v>1.2981936261856E-2</v>
      </c>
      <c r="K722">
        <v>-10.488359442170999</v>
      </c>
      <c r="L722">
        <v>6.9041323628820503E-3</v>
      </c>
      <c r="M722" s="8">
        <v>9.7710174040170903E-26</v>
      </c>
      <c r="N722">
        <v>1.1123854052740301</v>
      </c>
      <c r="O722">
        <v>9.9063903350261898E-2</v>
      </c>
      <c r="P722">
        <v>0.28934936839535802</v>
      </c>
      <c r="Q722">
        <v>-3.3354967221123002</v>
      </c>
      <c r="R722">
        <v>-1.7891155999545001</v>
      </c>
    </row>
    <row r="723" spans="1:18" x14ac:dyDescent="0.2">
      <c r="A723">
        <v>721</v>
      </c>
      <c r="B723" t="s">
        <v>786</v>
      </c>
      <c r="C723">
        <v>67379</v>
      </c>
      <c r="D723">
        <v>787475</v>
      </c>
      <c r="E723">
        <v>8.5563351217498904E-2</v>
      </c>
      <c r="F723">
        <v>66181</v>
      </c>
      <c r="G723">
        <v>741437</v>
      </c>
      <c r="H723">
        <v>8.9260449640360506E-2</v>
      </c>
      <c r="I723">
        <v>8.7356237638268205E-2</v>
      </c>
      <c r="J723">
        <v>8.7336711161432906E-2</v>
      </c>
      <c r="K723">
        <v>0</v>
      </c>
      <c r="L723">
        <v>3.2293964135947698E-4</v>
      </c>
      <c r="M723">
        <v>1</v>
      </c>
      <c r="N723">
        <v>4.2322088528707197E-2</v>
      </c>
      <c r="O723">
        <v>0.979476570838692</v>
      </c>
      <c r="P723">
        <v>1.02179867760228</v>
      </c>
      <c r="Q723">
        <v>-2.9917111367538E-2</v>
      </c>
      <c r="R723">
        <v>3.11109737354879E-2</v>
      </c>
    </row>
    <row r="724" spans="1:18" x14ac:dyDescent="0.2">
      <c r="A724">
        <v>722</v>
      </c>
      <c r="B724" t="s">
        <v>787</v>
      </c>
      <c r="C724">
        <v>53</v>
      </c>
      <c r="D724">
        <v>1612</v>
      </c>
      <c r="E724">
        <v>3.2878411910669897E-2</v>
      </c>
      <c r="F724">
        <v>59</v>
      </c>
      <c r="G724">
        <v>1227</v>
      </c>
      <c r="H724">
        <v>4.8084759576202098E-2</v>
      </c>
      <c r="I724">
        <v>3.9450510743219397E-2</v>
      </c>
      <c r="J724">
        <v>3.87493722385783E-2</v>
      </c>
      <c r="K724">
        <v>-9.0358576877817196</v>
      </c>
      <c r="L724">
        <v>5.3017354356772097E-3</v>
      </c>
      <c r="M724" s="8">
        <v>1.6272130301023199E-19</v>
      </c>
      <c r="N724">
        <v>0.385453759128979</v>
      </c>
      <c r="O724">
        <v>0.37637181918020601</v>
      </c>
      <c r="P724">
        <v>0.55044472603206296</v>
      </c>
      <c r="Q724">
        <v>-1.4097694844909301</v>
      </c>
      <c r="R724">
        <v>-0.86133039482722995</v>
      </c>
    </row>
    <row r="725" spans="1:18" x14ac:dyDescent="0.2">
      <c r="A725">
        <v>723</v>
      </c>
      <c r="B725" t="s">
        <v>788</v>
      </c>
      <c r="C725">
        <v>9</v>
      </c>
      <c r="D725">
        <v>989</v>
      </c>
      <c r="E725">
        <v>9.1001011122345803E-3</v>
      </c>
      <c r="F725">
        <v>8</v>
      </c>
      <c r="G725">
        <v>854</v>
      </c>
      <c r="H725">
        <v>9.3676814988290398E-3</v>
      </c>
      <c r="I725">
        <v>9.2240911557243607E-3</v>
      </c>
      <c r="J725">
        <v>9.2231274011591296E-3</v>
      </c>
      <c r="K725">
        <v>-11.8780404306058</v>
      </c>
      <c r="L725">
        <v>6.5778650055123896E-3</v>
      </c>
      <c r="M725" s="8">
        <v>1.53933677910182E-32</v>
      </c>
      <c r="N725">
        <v>2.9008861911387501E-2</v>
      </c>
      <c r="O725">
        <v>0.10417235539360201</v>
      </c>
      <c r="P725">
        <v>0.107235450933408</v>
      </c>
      <c r="Q725">
        <v>-3.2629556198429599</v>
      </c>
      <c r="R725">
        <v>-3.2211461701466502</v>
      </c>
    </row>
    <row r="726" spans="1:18" x14ac:dyDescent="0.2">
      <c r="A726">
        <v>724</v>
      </c>
      <c r="B726" t="s">
        <v>789</v>
      </c>
      <c r="C726">
        <v>26</v>
      </c>
      <c r="D726">
        <v>1079</v>
      </c>
      <c r="E726">
        <v>2.40963855421686E-2</v>
      </c>
      <c r="F726">
        <v>16</v>
      </c>
      <c r="G726">
        <v>980</v>
      </c>
      <c r="H726">
        <v>1.6326530612244899E-2</v>
      </c>
      <c r="I726">
        <v>2.03982515784361E-2</v>
      </c>
      <c r="J726">
        <v>2.0021065848503598E-2</v>
      </c>
      <c r="K726">
        <v>-10.7582900952602</v>
      </c>
      <c r="L726">
        <v>6.2238502091825597E-3</v>
      </c>
      <c r="M726" s="8">
        <v>5.4165862410859202E-27</v>
      </c>
      <c r="N726">
        <v>0.38090788811221499</v>
      </c>
      <c r="O726">
        <v>0.27584058764196101</v>
      </c>
      <c r="P726">
        <v>0.186896071626798</v>
      </c>
      <c r="Q726">
        <v>-1.8580933418730901</v>
      </c>
      <c r="R726">
        <v>-2.4196918495287298</v>
      </c>
    </row>
    <row r="727" spans="1:18" x14ac:dyDescent="0.2">
      <c r="A727">
        <v>725</v>
      </c>
      <c r="B727" t="s">
        <v>790</v>
      </c>
      <c r="C727">
        <v>11</v>
      </c>
      <c r="D727">
        <v>1256</v>
      </c>
      <c r="E727">
        <v>8.7579617834394902E-3</v>
      </c>
      <c r="F727">
        <v>23</v>
      </c>
      <c r="G727">
        <v>1152</v>
      </c>
      <c r="H727">
        <v>1.99652777777777E-2</v>
      </c>
      <c r="I727">
        <v>1.41196013289036E-2</v>
      </c>
      <c r="J727">
        <v>1.29900571490943E-2</v>
      </c>
      <c r="K727">
        <v>-12.7255439150317</v>
      </c>
      <c r="L727">
        <v>5.75508888251571E-3</v>
      </c>
      <c r="M727" s="8">
        <v>4.2649447117396498E-37</v>
      </c>
      <c r="N727">
        <v>0.79374167395195805</v>
      </c>
      <c r="O727">
        <v>0.10025575498292599</v>
      </c>
      <c r="P727">
        <v>0.22855020911827401</v>
      </c>
      <c r="Q727">
        <v>-3.3182430407804899</v>
      </c>
      <c r="R727">
        <v>-2.1294169559114602</v>
      </c>
    </row>
    <row r="728" spans="1:18" x14ac:dyDescent="0.2">
      <c r="A728">
        <v>726</v>
      </c>
      <c r="B728" t="s">
        <v>791</v>
      </c>
      <c r="C728">
        <v>17</v>
      </c>
      <c r="D728">
        <v>1454</v>
      </c>
      <c r="E728">
        <v>1.16918844566712E-2</v>
      </c>
      <c r="F728">
        <v>61</v>
      </c>
      <c r="G728">
        <v>1113</v>
      </c>
      <c r="H728">
        <v>5.4806828391734001E-2</v>
      </c>
      <c r="I728">
        <v>3.0385664199454598E-2</v>
      </c>
      <c r="J728">
        <v>2.2845208181711998E-2</v>
      </c>
      <c r="K728">
        <v>-10.2191887774118</v>
      </c>
      <c r="L728">
        <v>5.5748626118679199E-3</v>
      </c>
      <c r="M728" s="8">
        <v>1.6269669247277501E-24</v>
      </c>
      <c r="N728">
        <v>1.41892386001674</v>
      </c>
      <c r="O728">
        <v>0.13384149558555899</v>
      </c>
      <c r="P728">
        <v>0.62739483164027299</v>
      </c>
      <c r="Q728">
        <v>-2.9014026231954202</v>
      </c>
      <c r="R728">
        <v>-0.67255445030523897</v>
      </c>
    </row>
    <row r="729" spans="1:18" x14ac:dyDescent="0.2">
      <c r="A729">
        <v>727</v>
      </c>
      <c r="B729" t="s">
        <v>792</v>
      </c>
      <c r="C729">
        <v>17</v>
      </c>
      <c r="D729">
        <v>1208</v>
      </c>
      <c r="E729">
        <v>1.4072847682119201E-2</v>
      </c>
      <c r="F729">
        <v>48</v>
      </c>
      <c r="G729">
        <v>1312</v>
      </c>
      <c r="H729">
        <v>3.65853658536585E-2</v>
      </c>
      <c r="I729">
        <v>2.5793650793650699E-2</v>
      </c>
      <c r="J729">
        <v>2.3142306850726001E-2</v>
      </c>
      <c r="K729">
        <v>-10.941825131343901</v>
      </c>
      <c r="L729">
        <v>5.6263544797718404E-3</v>
      </c>
      <c r="M729" s="8">
        <v>7.2720998262391104E-28</v>
      </c>
      <c r="N729">
        <v>0.87279301218890903</v>
      </c>
      <c r="O729">
        <v>0.16109729683891</v>
      </c>
      <c r="P729">
        <v>0.41880674587102601</v>
      </c>
      <c r="Q729">
        <v>-2.6339958086009001</v>
      </c>
      <c r="R729">
        <v>-1.2556434144230899</v>
      </c>
    </row>
    <row r="730" spans="1:18" x14ac:dyDescent="0.2">
      <c r="A730">
        <v>728</v>
      </c>
      <c r="B730" t="s">
        <v>793</v>
      </c>
      <c r="C730">
        <v>66</v>
      </c>
      <c r="D730">
        <v>2106</v>
      </c>
      <c r="E730">
        <v>3.1339031339031299E-2</v>
      </c>
      <c r="F730">
        <v>115</v>
      </c>
      <c r="G730">
        <v>1853</v>
      </c>
      <c r="H730">
        <v>6.2061521856449003E-2</v>
      </c>
      <c r="I730">
        <v>4.5718615812073697E-2</v>
      </c>
      <c r="J730">
        <v>4.3149176004566497E-2</v>
      </c>
      <c r="K730">
        <v>-9.2717432855778803</v>
      </c>
      <c r="L730">
        <v>4.4908083133580103E-3</v>
      </c>
      <c r="M730" s="8">
        <v>1.8312797565824799E-20</v>
      </c>
      <c r="N730">
        <v>0.671990828499759</v>
      </c>
      <c r="O730">
        <v>0.35874993805856098</v>
      </c>
      <c r="P730">
        <v>0.71044209634174704</v>
      </c>
      <c r="Q730">
        <v>-1.47894951219343</v>
      </c>
      <c r="R730">
        <v>-0.493211025609056</v>
      </c>
    </row>
    <row r="731" spans="1:18" x14ac:dyDescent="0.2">
      <c r="A731">
        <v>729</v>
      </c>
      <c r="B731" t="s">
        <v>794</v>
      </c>
      <c r="C731">
        <v>28</v>
      </c>
      <c r="D731">
        <v>1280</v>
      </c>
      <c r="E731">
        <v>2.1874999999999999E-2</v>
      </c>
      <c r="F731">
        <v>1</v>
      </c>
      <c r="G731">
        <v>786</v>
      </c>
      <c r="H731">
        <v>1.2722646310432499E-3</v>
      </c>
      <c r="I731">
        <v>1.4036786060019299E-2</v>
      </c>
      <c r="J731">
        <v>7.4123704173197696E-3</v>
      </c>
      <c r="K731">
        <v>-11.8009257135685</v>
      </c>
      <c r="L731">
        <v>6.2130254318902203E-3</v>
      </c>
      <c r="M731" s="8">
        <v>3.8604109392284798E-32</v>
      </c>
      <c r="N731">
        <v>1.4677672852504999</v>
      </c>
      <c r="O731">
        <v>0.25041153346871697</v>
      </c>
      <c r="P731">
        <v>1.4564102273716699E-2</v>
      </c>
      <c r="Q731">
        <v>-1.99762708335592</v>
      </c>
      <c r="R731">
        <v>-6.10143941278477</v>
      </c>
    </row>
    <row r="732" spans="1:18" x14ac:dyDescent="0.2">
      <c r="A732">
        <v>730</v>
      </c>
      <c r="B732" t="s">
        <v>795</v>
      </c>
      <c r="C732">
        <v>59</v>
      </c>
      <c r="D732">
        <v>1544</v>
      </c>
      <c r="E732">
        <v>3.8212435233160598E-2</v>
      </c>
      <c r="F732">
        <v>37</v>
      </c>
      <c r="G732">
        <v>1287</v>
      </c>
      <c r="H732">
        <v>2.87490287490287E-2</v>
      </c>
      <c r="I732">
        <v>3.3910279053338002E-2</v>
      </c>
      <c r="J732">
        <v>3.35755667451169E-2</v>
      </c>
      <c r="K732">
        <v>-10.0671762898832</v>
      </c>
      <c r="L732">
        <v>5.3089324201702004E-3</v>
      </c>
      <c r="M732" s="8">
        <v>7.7161591331209101E-24</v>
      </c>
      <c r="N732">
        <v>0.27907191413101301</v>
      </c>
      <c r="O732">
        <v>0.437432434482734</v>
      </c>
      <c r="P732">
        <v>0.32910118284710999</v>
      </c>
      <c r="Q732">
        <v>-1.1928678984323999</v>
      </c>
      <c r="R732">
        <v>-1.60339688311791</v>
      </c>
    </row>
    <row r="733" spans="1:18" x14ac:dyDescent="0.2">
      <c r="A733">
        <v>731</v>
      </c>
      <c r="B733" t="s">
        <v>796</v>
      </c>
      <c r="C733">
        <v>1</v>
      </c>
      <c r="D733">
        <v>1589</v>
      </c>
      <c r="E733">
        <v>6.29326620516047E-4</v>
      </c>
      <c r="F733">
        <v>41</v>
      </c>
      <c r="G733">
        <v>1409</v>
      </c>
      <c r="H733">
        <v>2.9098651525904799E-2</v>
      </c>
      <c r="I733">
        <v>1.40093395597064E-2</v>
      </c>
      <c r="J733">
        <v>3.8140928232571502E-3</v>
      </c>
      <c r="K733">
        <v>-14.2199325159038</v>
      </c>
      <c r="L733">
        <v>5.1580341887367698E-3</v>
      </c>
      <c r="M733" s="8">
        <v>6.8919366739870101E-46</v>
      </c>
      <c r="N733">
        <v>2.0321675253894198</v>
      </c>
      <c r="O733">
        <v>7.2041437301078497E-3</v>
      </c>
      <c r="P733">
        <v>0.33310344916451101</v>
      </c>
      <c r="Q733">
        <v>-7.1169573198746798</v>
      </c>
      <c r="R733">
        <v>-1.5859578022177101</v>
      </c>
    </row>
    <row r="734" spans="1:18" x14ac:dyDescent="0.2">
      <c r="A734">
        <v>732</v>
      </c>
      <c r="B734" t="s">
        <v>797</v>
      </c>
      <c r="C734">
        <v>19</v>
      </c>
      <c r="D734">
        <v>934</v>
      </c>
      <c r="E734">
        <v>2.0342612419700201E-2</v>
      </c>
      <c r="F734">
        <v>1</v>
      </c>
      <c r="G734">
        <v>843</v>
      </c>
      <c r="H734">
        <v>1.18623962040332E-3</v>
      </c>
      <c r="I734">
        <v>1.12549240292628E-2</v>
      </c>
      <c r="J734">
        <v>5.28313958477387E-3</v>
      </c>
      <c r="K734">
        <v>-11.360167314487001</v>
      </c>
      <c r="L734">
        <v>6.6989606316763799E-3</v>
      </c>
      <c r="M734" s="8">
        <v>6.6018078276802206E-30</v>
      </c>
      <c r="N734">
        <v>1.7020437232175201</v>
      </c>
      <c r="O734">
        <v>0.232869703806944</v>
      </c>
      <c r="P734">
        <v>1.3579340910013501E-2</v>
      </c>
      <c r="Q734">
        <v>-2.1024051367922398</v>
      </c>
      <c r="R734">
        <v>-6.2024427314682402</v>
      </c>
    </row>
    <row r="735" spans="1:18" x14ac:dyDescent="0.2">
      <c r="A735">
        <v>733</v>
      </c>
      <c r="B735" t="s">
        <v>798</v>
      </c>
      <c r="C735">
        <v>33</v>
      </c>
      <c r="D735">
        <v>2090</v>
      </c>
      <c r="E735">
        <v>1.5789473684210499E-2</v>
      </c>
      <c r="F735">
        <v>14</v>
      </c>
      <c r="G735">
        <v>2243</v>
      </c>
      <c r="H735">
        <v>6.2416406598305796E-3</v>
      </c>
      <c r="I735">
        <v>1.08469882298638E-2</v>
      </c>
      <c r="J735">
        <v>9.7660050455341194E-3</v>
      </c>
      <c r="K735">
        <v>-17.831293165528798</v>
      </c>
      <c r="L735">
        <v>4.29072915229227E-3</v>
      </c>
      <c r="M735" s="8">
        <v>4.0396844015201302E-71</v>
      </c>
      <c r="N735">
        <v>0.88022894669443097</v>
      </c>
      <c r="O735">
        <v>0.18074817453381101</v>
      </c>
      <c r="P735">
        <v>7.1450459839491401E-2</v>
      </c>
      <c r="Q735">
        <v>-2.4679470181359502</v>
      </c>
      <c r="R735">
        <v>-3.8069128935548302</v>
      </c>
    </row>
    <row r="736" spans="1:18" x14ac:dyDescent="0.2">
      <c r="A736">
        <v>734</v>
      </c>
      <c r="B736" t="s">
        <v>799</v>
      </c>
      <c r="C736">
        <v>18</v>
      </c>
      <c r="D736">
        <v>1804</v>
      </c>
      <c r="E736">
        <v>9.9778270509977805E-3</v>
      </c>
      <c r="F736">
        <v>11</v>
      </c>
      <c r="G736">
        <v>2128</v>
      </c>
      <c r="H736">
        <v>5.1691729323308198E-3</v>
      </c>
      <c r="I736">
        <v>7.37538148524923E-3</v>
      </c>
      <c r="J736">
        <v>6.9897407203477696E-3</v>
      </c>
      <c r="K736">
        <v>-17.758212309248101</v>
      </c>
      <c r="L736">
        <v>4.5038799379240602E-3</v>
      </c>
      <c r="M736" s="8">
        <v>1.4890205996737199E-70</v>
      </c>
      <c r="N736">
        <v>0.651987172227533</v>
      </c>
      <c r="O736">
        <v>0.11422002160118799</v>
      </c>
      <c r="P736">
        <v>5.9173509519997697E-2</v>
      </c>
      <c r="Q736">
        <v>-3.13011253233923</v>
      </c>
      <c r="R736">
        <v>-4.0789047273900501</v>
      </c>
    </row>
    <row r="737" spans="1:18" x14ac:dyDescent="0.2">
      <c r="A737">
        <v>735</v>
      </c>
      <c r="B737" t="s">
        <v>800</v>
      </c>
      <c r="C737">
        <v>3</v>
      </c>
      <c r="D737">
        <v>1426</v>
      </c>
      <c r="E737">
        <v>2.1037868162692799E-3</v>
      </c>
      <c r="F737">
        <v>5</v>
      </c>
      <c r="G737">
        <v>1645</v>
      </c>
      <c r="H737">
        <v>3.0395136778115501E-3</v>
      </c>
      <c r="I737">
        <v>2.6050146532074201E-3</v>
      </c>
      <c r="J737">
        <v>2.5621281678825099E-3</v>
      </c>
      <c r="K737">
        <v>-16.631631403941199</v>
      </c>
      <c r="L737">
        <v>5.0957853097307803E-3</v>
      </c>
      <c r="M737" s="8">
        <v>4.1124270152782602E-62</v>
      </c>
      <c r="N737">
        <v>0.35920214897453701</v>
      </c>
      <c r="O737">
        <v>2.4082856354434801E-2</v>
      </c>
      <c r="P737">
        <v>3.4794481419882603E-2</v>
      </c>
      <c r="Q737">
        <v>-5.3758496762488903</v>
      </c>
      <c r="R737">
        <v>-4.8449976842613998</v>
      </c>
    </row>
    <row r="738" spans="1:18" x14ac:dyDescent="0.2">
      <c r="A738">
        <v>736</v>
      </c>
      <c r="B738" t="s">
        <v>801</v>
      </c>
      <c r="C738">
        <v>8</v>
      </c>
      <c r="D738">
        <v>1491</v>
      </c>
      <c r="E738">
        <v>5.3655264922870503E-3</v>
      </c>
      <c r="F738">
        <v>1</v>
      </c>
      <c r="G738">
        <v>1974</v>
      </c>
      <c r="H738">
        <v>5.0658561296859097E-4</v>
      </c>
      <c r="I738">
        <v>2.59740259740259E-3</v>
      </c>
      <c r="J738">
        <v>1.3986080608431701E-3</v>
      </c>
      <c r="K738">
        <v>-17.667649078737</v>
      </c>
      <c r="L738">
        <v>4.7974031328748001E-3</v>
      </c>
      <c r="M738" s="8">
        <v>7.4434881134840596E-70</v>
      </c>
      <c r="N738">
        <v>1.8706922385375999</v>
      </c>
      <c r="O738">
        <v>6.1421244196600298E-2</v>
      </c>
      <c r="P738">
        <v>5.7990802366471002E-3</v>
      </c>
      <c r="Q738">
        <v>-4.0251184528095996</v>
      </c>
      <c r="R738">
        <v>-7.4299601849825603</v>
      </c>
    </row>
    <row r="739" spans="1:18" x14ac:dyDescent="0.2">
      <c r="A739">
        <v>737</v>
      </c>
      <c r="B739" t="s">
        <v>27</v>
      </c>
      <c r="C739">
        <v>1</v>
      </c>
      <c r="D739">
        <v>1278</v>
      </c>
      <c r="E739">
        <v>7.8247261345852897E-4</v>
      </c>
      <c r="F739">
        <v>17</v>
      </c>
      <c r="G739">
        <v>1056</v>
      </c>
      <c r="H739">
        <v>1.6098484848484799E-2</v>
      </c>
      <c r="I739">
        <v>7.7120822622107899E-3</v>
      </c>
      <c r="J739">
        <v>3.0737504722523601E-3</v>
      </c>
      <c r="K739">
        <v>-13.625378824214099</v>
      </c>
      <c r="L739">
        <v>5.8452800765083201E-3</v>
      </c>
      <c r="M739" s="8">
        <v>2.82938276387251E-42</v>
      </c>
      <c r="N739">
        <v>1.98597625314174</v>
      </c>
      <c r="O739">
        <v>8.9572647786708703E-3</v>
      </c>
      <c r="P739">
        <v>0.18428554411117701</v>
      </c>
      <c r="Q739">
        <v>-6.8027260314731599</v>
      </c>
      <c r="R739">
        <v>-2.4399851886342798</v>
      </c>
    </row>
    <row r="740" spans="1:18" x14ac:dyDescent="0.2">
      <c r="A740">
        <v>738</v>
      </c>
      <c r="B740" t="s">
        <v>802</v>
      </c>
      <c r="C740">
        <v>20</v>
      </c>
      <c r="D740">
        <v>912</v>
      </c>
      <c r="E740">
        <v>2.1929824561403501E-2</v>
      </c>
      <c r="F740">
        <v>17</v>
      </c>
      <c r="G740">
        <v>801</v>
      </c>
      <c r="H740">
        <v>2.1223470661672902E-2</v>
      </c>
      <c r="I740">
        <v>2.1599532983070598E-2</v>
      </c>
      <c r="J740">
        <v>2.1596653423796599E-2</v>
      </c>
      <c r="K740">
        <v>-9.6370355243629593</v>
      </c>
      <c r="L740">
        <v>6.82333322202258E-3</v>
      </c>
      <c r="M740" s="8">
        <v>5.5775431030601501E-22</v>
      </c>
      <c r="N740">
        <v>3.2702276492932801E-2</v>
      </c>
      <c r="O740">
        <v>0.25103913129695998</v>
      </c>
      <c r="P740">
        <v>0.24295322669338701</v>
      </c>
      <c r="Q740">
        <v>-1.99401582980354</v>
      </c>
      <c r="R740">
        <v>-2.04124950168453</v>
      </c>
    </row>
    <row r="741" spans="1:18" x14ac:dyDescent="0.2">
      <c r="A741">
        <v>739</v>
      </c>
      <c r="B741" t="s">
        <v>803</v>
      </c>
      <c r="C741">
        <v>1</v>
      </c>
      <c r="D741">
        <v>1248</v>
      </c>
      <c r="E741">
        <v>8.0128205128205104E-4</v>
      </c>
      <c r="F741">
        <v>6</v>
      </c>
      <c r="G741">
        <v>1216</v>
      </c>
      <c r="H741">
        <v>4.9342105263157797E-3</v>
      </c>
      <c r="I741">
        <v>2.8409090909090901E-3</v>
      </c>
      <c r="J741">
        <v>1.9650579463647102E-3</v>
      </c>
      <c r="K741">
        <v>-14.856431223117699</v>
      </c>
      <c r="L741">
        <v>5.6888042140192203E-3</v>
      </c>
      <c r="M741" s="8">
        <v>6.3203561003324902E-50</v>
      </c>
      <c r="N741">
        <v>1.45479082321187</v>
      </c>
      <c r="O741">
        <v>9.1725836435427692E-3</v>
      </c>
      <c r="P741">
        <v>5.6483804541816E-2</v>
      </c>
      <c r="Q741">
        <v>-6.7684561293884098</v>
      </c>
      <c r="R741">
        <v>-4.1460189232485902</v>
      </c>
    </row>
    <row r="742" spans="1:18" x14ac:dyDescent="0.2">
      <c r="A742">
        <v>740</v>
      </c>
      <c r="B742" t="s">
        <v>804</v>
      </c>
      <c r="C742">
        <v>52</v>
      </c>
      <c r="D742">
        <v>479</v>
      </c>
      <c r="E742">
        <v>0.108559498956158</v>
      </c>
      <c r="F742">
        <v>24</v>
      </c>
      <c r="G742">
        <v>334</v>
      </c>
      <c r="H742">
        <v>7.1856287425149698E-2</v>
      </c>
      <c r="I742">
        <v>9.3480934809348007E-2</v>
      </c>
      <c r="J742">
        <v>9.1631942833199906E-2</v>
      </c>
      <c r="K742">
        <v>0.61831464558414395</v>
      </c>
      <c r="L742">
        <v>9.9054699978739901E-3</v>
      </c>
      <c r="M742">
        <v>0.53636794961080902</v>
      </c>
      <c r="N742">
        <v>0.39262777598303</v>
      </c>
      <c r="O742">
        <v>1.2427223134266201</v>
      </c>
      <c r="P742">
        <v>0.82256654278860197</v>
      </c>
      <c r="Q742">
        <v>0.31350396187874502</v>
      </c>
      <c r="R742">
        <v>-0.28179570227906198</v>
      </c>
    </row>
    <row r="743" spans="1:18" x14ac:dyDescent="0.2">
      <c r="A743">
        <v>741</v>
      </c>
      <c r="B743" t="s">
        <v>805</v>
      </c>
      <c r="C743">
        <v>13</v>
      </c>
      <c r="D743">
        <v>393</v>
      </c>
      <c r="E743">
        <v>3.3078880407124603E-2</v>
      </c>
      <c r="F743">
        <v>1</v>
      </c>
      <c r="G743">
        <v>307</v>
      </c>
      <c r="H743">
        <v>3.2573289902280101E-3</v>
      </c>
      <c r="I743">
        <v>0.02</v>
      </c>
      <c r="J743">
        <v>1.1968664446472699E-2</v>
      </c>
      <c r="K743">
        <v>-6.3110139547379402</v>
      </c>
      <c r="L743">
        <v>1.06728075902448E-2</v>
      </c>
      <c r="M743" s="8">
        <v>2.7721319392766299E-10</v>
      </c>
      <c r="N743">
        <v>1.4910775708448301</v>
      </c>
      <c r="O743">
        <v>0.378666659116636</v>
      </c>
      <c r="P743">
        <v>3.72878970265191E-2</v>
      </c>
      <c r="Q743">
        <v>-1.40099969464368</v>
      </c>
      <c r="R743">
        <v>-4.7451487558963397</v>
      </c>
    </row>
    <row r="744" spans="1:18" x14ac:dyDescent="0.2">
      <c r="A744">
        <v>742</v>
      </c>
      <c r="B744" t="s">
        <v>806</v>
      </c>
      <c r="C744">
        <v>28</v>
      </c>
      <c r="D744">
        <v>867</v>
      </c>
      <c r="E744">
        <v>3.22952710495963E-2</v>
      </c>
      <c r="F744">
        <v>6</v>
      </c>
      <c r="G744">
        <v>599</v>
      </c>
      <c r="H744">
        <v>1.0016694490818E-2</v>
      </c>
      <c r="I744">
        <v>2.31923601637107E-2</v>
      </c>
      <c r="J744">
        <v>2.0017203413894999E-2</v>
      </c>
      <c r="K744">
        <v>-8.69941572050727</v>
      </c>
      <c r="L744">
        <v>7.3756536687059199E-3</v>
      </c>
      <c r="M744" s="8">
        <v>3.3359730387269501E-18</v>
      </c>
      <c r="N744">
        <v>0.96059980103438003</v>
      </c>
      <c r="O744">
        <v>0.36969638159164703</v>
      </c>
      <c r="P744">
        <v>0.11466495212495501</v>
      </c>
      <c r="Q744">
        <v>-1.4355871716903901</v>
      </c>
      <c r="R744">
        <v>-3.1245036025937898</v>
      </c>
    </row>
    <row r="745" spans="1:18" x14ac:dyDescent="0.2">
      <c r="A745">
        <v>743</v>
      </c>
      <c r="B745" t="s">
        <v>807</v>
      </c>
      <c r="C745">
        <v>0</v>
      </c>
      <c r="D745">
        <v>432</v>
      </c>
      <c r="E745">
        <v>0</v>
      </c>
      <c r="F745">
        <v>1</v>
      </c>
      <c r="G745">
        <v>505</v>
      </c>
      <c r="H745">
        <v>1.9801980198019798E-3</v>
      </c>
      <c r="I745">
        <v>1.0672358591248599E-3</v>
      </c>
      <c r="J745">
        <v>0</v>
      </c>
      <c r="K745">
        <v>-9.3543461094817602</v>
      </c>
      <c r="L745">
        <v>9.2244824779018006E-3</v>
      </c>
      <c r="M745" s="8">
        <v>8.4118409883654207E-21</v>
      </c>
      <c r="N745">
        <v>1.85544554455445</v>
      </c>
      <c r="O745">
        <v>0</v>
      </c>
      <c r="P745">
        <v>2.2668087895329401E-2</v>
      </c>
      <c r="Q745" t="e">
        <f>-inf</f>
        <v>#NAME?</v>
      </c>
      <c r="R745">
        <v>-5.4631934881653201</v>
      </c>
    </row>
    <row r="746" spans="1:18" x14ac:dyDescent="0.2">
      <c r="A746">
        <v>744</v>
      </c>
      <c r="B746" t="s">
        <v>808</v>
      </c>
      <c r="C746">
        <v>25</v>
      </c>
      <c r="D746">
        <v>792</v>
      </c>
      <c r="E746">
        <v>3.1565656565656498E-2</v>
      </c>
      <c r="F746">
        <v>4</v>
      </c>
      <c r="G746">
        <v>1221</v>
      </c>
      <c r="H746">
        <v>3.2760032760032701E-3</v>
      </c>
      <c r="I746">
        <v>1.4406358668653699E-2</v>
      </c>
      <c r="J746">
        <v>7.9880526269209603E-3</v>
      </c>
      <c r="K746">
        <v>-11.589878733339299</v>
      </c>
      <c r="L746">
        <v>6.2942745690485399E-3</v>
      </c>
      <c r="M746" s="8">
        <v>4.6378871895913996E-31</v>
      </c>
      <c r="N746">
        <v>1.9636921404162699</v>
      </c>
      <c r="O746">
        <v>0.36134420413956297</v>
      </c>
      <c r="P746">
        <v>3.7501668753943902E-2</v>
      </c>
      <c r="Q746">
        <v>-1.46855434083105</v>
      </c>
      <c r="R746">
        <v>-4.7369013955135602</v>
      </c>
    </row>
    <row r="747" spans="1:18" x14ac:dyDescent="0.2">
      <c r="A747">
        <v>745</v>
      </c>
      <c r="B747" t="s">
        <v>809</v>
      </c>
      <c r="C747">
        <v>67379</v>
      </c>
      <c r="D747">
        <v>787475</v>
      </c>
      <c r="E747">
        <v>8.5563351217498904E-2</v>
      </c>
      <c r="F747">
        <v>66181</v>
      </c>
      <c r="G747">
        <v>741437</v>
      </c>
      <c r="H747">
        <v>8.9260449640360506E-2</v>
      </c>
      <c r="I747">
        <v>8.7356237638268205E-2</v>
      </c>
      <c r="J747">
        <v>8.7336711161432906E-2</v>
      </c>
      <c r="K747">
        <v>0</v>
      </c>
      <c r="L747">
        <v>3.2293964135947698E-4</v>
      </c>
      <c r="M747">
        <v>1</v>
      </c>
      <c r="N747">
        <v>4.2322088528707197E-2</v>
      </c>
      <c r="O747">
        <v>0.979476570838692</v>
      </c>
      <c r="P747">
        <v>1.02179867760228</v>
      </c>
      <c r="Q747">
        <v>-2.9917111367538E-2</v>
      </c>
      <c r="R747">
        <v>3.11109737354879E-2</v>
      </c>
    </row>
    <row r="748" spans="1:18" x14ac:dyDescent="0.2">
      <c r="A748">
        <v>746</v>
      </c>
      <c r="B748" t="s">
        <v>810</v>
      </c>
      <c r="C748">
        <v>52</v>
      </c>
      <c r="D748">
        <v>1006</v>
      </c>
      <c r="E748">
        <v>5.1689860834989998E-2</v>
      </c>
      <c r="F748">
        <v>44</v>
      </c>
      <c r="G748">
        <v>785</v>
      </c>
      <c r="H748">
        <v>5.6050955414012699E-2</v>
      </c>
      <c r="I748">
        <v>5.3601340033500797E-2</v>
      </c>
      <c r="J748">
        <v>5.35579347996799E-2</v>
      </c>
      <c r="K748">
        <v>-5.0573331181993302</v>
      </c>
      <c r="L748">
        <v>6.67444615884544E-3</v>
      </c>
      <c r="M748" s="8">
        <v>4.2516019850118199E-7</v>
      </c>
      <c r="N748">
        <v>8.1361670739891798E-2</v>
      </c>
      <c r="O748">
        <v>0.59171370589597505</v>
      </c>
      <c r="P748">
        <v>0.64163683189072696</v>
      </c>
      <c r="Q748">
        <v>-0.75702878219060099</v>
      </c>
      <c r="R748">
        <v>-0.64017113566785799</v>
      </c>
    </row>
    <row r="749" spans="1:18" x14ac:dyDescent="0.2">
      <c r="A749">
        <v>747</v>
      </c>
      <c r="B749" t="s">
        <v>811</v>
      </c>
      <c r="C749">
        <v>43</v>
      </c>
      <c r="D749">
        <v>1067</v>
      </c>
      <c r="E749">
        <v>4.0299906279287701E-2</v>
      </c>
      <c r="F749">
        <v>81</v>
      </c>
      <c r="G749">
        <v>1302</v>
      </c>
      <c r="H749">
        <v>6.2211981566820201E-2</v>
      </c>
      <c r="I749">
        <v>5.2342760658505599E-2</v>
      </c>
      <c r="J749">
        <v>5.1161340641202903E-2</v>
      </c>
      <c r="K749">
        <v>-6.0326171764712502</v>
      </c>
      <c r="L749">
        <v>5.8040276641992102E-3</v>
      </c>
      <c r="M749" s="8">
        <v>1.61325283221839E-9</v>
      </c>
      <c r="N749">
        <v>0.41862666416261801</v>
      </c>
      <c r="O749">
        <v>0.46132851794477903</v>
      </c>
      <c r="P749">
        <v>0.71216446648114495</v>
      </c>
      <c r="Q749">
        <v>-1.1161336166484901</v>
      </c>
      <c r="R749">
        <v>-0.489717640807177</v>
      </c>
    </row>
    <row r="750" spans="1:18" x14ac:dyDescent="0.2">
      <c r="A750">
        <v>748</v>
      </c>
      <c r="B750" t="s">
        <v>812</v>
      </c>
      <c r="C750">
        <v>34</v>
      </c>
      <c r="D750">
        <v>815</v>
      </c>
      <c r="E750">
        <v>4.1717791411042898E-2</v>
      </c>
      <c r="F750">
        <v>39</v>
      </c>
      <c r="G750">
        <v>552</v>
      </c>
      <c r="H750">
        <v>7.0652173913043403E-2</v>
      </c>
      <c r="I750">
        <v>5.3401609363569802E-2</v>
      </c>
      <c r="J750">
        <v>5.1607563614515697E-2</v>
      </c>
      <c r="K750">
        <v>-4.4448771421059803</v>
      </c>
      <c r="L750">
        <v>7.6390476472451199E-3</v>
      </c>
      <c r="M750" s="8">
        <v>8.7942108675635303E-6</v>
      </c>
      <c r="N750">
        <v>0.54182603945526997</v>
      </c>
      <c r="O750">
        <v>0.47755959406479298</v>
      </c>
      <c r="P750">
        <v>0.80878259256977103</v>
      </c>
      <c r="Q750">
        <v>-1.06624731839426</v>
      </c>
      <c r="R750">
        <v>-0.30617614844208701</v>
      </c>
    </row>
    <row r="751" spans="1:18" x14ac:dyDescent="0.2">
      <c r="A751">
        <v>749</v>
      </c>
      <c r="B751" t="s">
        <v>813</v>
      </c>
      <c r="C751">
        <v>101</v>
      </c>
      <c r="D751">
        <v>1884</v>
      </c>
      <c r="E751">
        <v>5.3609341825902303E-2</v>
      </c>
      <c r="F751">
        <v>98</v>
      </c>
      <c r="G751">
        <v>1893</v>
      </c>
      <c r="H751">
        <v>5.1769677760168997E-2</v>
      </c>
      <c r="I751">
        <v>5.2687317977230599E-2</v>
      </c>
      <c r="J751">
        <v>5.2679288495567099E-2</v>
      </c>
      <c r="K751">
        <v>-7.5400212077419102</v>
      </c>
      <c r="L751">
        <v>4.5979870222964897E-3</v>
      </c>
      <c r="M751" s="8">
        <v>4.6989503317035598E-14</v>
      </c>
      <c r="N751">
        <v>3.4916639076757003E-2</v>
      </c>
      <c r="O751">
        <v>0.61368674262275902</v>
      </c>
      <c r="P751">
        <v>0.59262740091909905</v>
      </c>
      <c r="Q751">
        <v>-0.704425677387154</v>
      </c>
      <c r="R751">
        <v>-0.75480276211466302</v>
      </c>
    </row>
    <row r="752" spans="1:18" x14ac:dyDescent="0.2">
      <c r="A752">
        <v>750</v>
      </c>
      <c r="B752" t="s">
        <v>814</v>
      </c>
      <c r="C752">
        <v>64</v>
      </c>
      <c r="D752">
        <v>609</v>
      </c>
      <c r="E752">
        <v>0.105090311986863</v>
      </c>
      <c r="F752">
        <v>7</v>
      </c>
      <c r="G752">
        <v>454</v>
      </c>
      <c r="H752">
        <v>1.5418502202643101E-2</v>
      </c>
      <c r="I752">
        <v>6.6792097836312306E-2</v>
      </c>
      <c r="J752">
        <v>4.6299020410733201E-2</v>
      </c>
      <c r="K752">
        <v>-2.3738909841386402</v>
      </c>
      <c r="L752">
        <v>8.6626302300135093E-3</v>
      </c>
      <c r="M752">
        <v>1.7601746510735601E-2</v>
      </c>
      <c r="N752">
        <v>1.3425511802905099</v>
      </c>
      <c r="O752">
        <v>1.2030091966782399</v>
      </c>
      <c r="P752">
        <v>0.176501521387642</v>
      </c>
      <c r="Q752">
        <v>0.26664767156750102</v>
      </c>
      <c r="R752">
        <v>-2.5022474757594702</v>
      </c>
    </row>
    <row r="753" spans="1:18" x14ac:dyDescent="0.2">
      <c r="A753">
        <v>751</v>
      </c>
      <c r="B753" t="s">
        <v>815</v>
      </c>
      <c r="C753">
        <v>42</v>
      </c>
      <c r="D753">
        <v>468</v>
      </c>
      <c r="E753">
        <v>8.9743589743589702E-2</v>
      </c>
      <c r="F753">
        <v>18</v>
      </c>
      <c r="G753">
        <v>521</v>
      </c>
      <c r="H753">
        <v>3.4548944337811902E-2</v>
      </c>
      <c r="I753">
        <v>6.0667340748230499E-2</v>
      </c>
      <c r="J753">
        <v>5.4276376868295097E-2</v>
      </c>
      <c r="K753">
        <v>-2.9718681024726998</v>
      </c>
      <c r="L753">
        <v>8.9805119102801395E-3</v>
      </c>
      <c r="M753">
        <v>2.95993813803728E-3</v>
      </c>
      <c r="N753">
        <v>0.90979173843857097</v>
      </c>
      <c r="O753">
        <v>1.0273293680767901</v>
      </c>
      <c r="P753">
        <v>0.395495046004884</v>
      </c>
      <c r="Q753">
        <v>3.8898792669189303E-2</v>
      </c>
      <c r="R753">
        <v>-1.33826847136236</v>
      </c>
    </row>
    <row r="754" spans="1:18" x14ac:dyDescent="0.2">
      <c r="A754">
        <v>752</v>
      </c>
      <c r="B754" t="s">
        <v>816</v>
      </c>
      <c r="C754">
        <v>35</v>
      </c>
      <c r="D754">
        <v>582</v>
      </c>
      <c r="E754">
        <v>6.0137457044673499E-2</v>
      </c>
      <c r="F754">
        <v>35</v>
      </c>
      <c r="G754">
        <v>635</v>
      </c>
      <c r="H754">
        <v>5.5118110236220402E-2</v>
      </c>
      <c r="I754">
        <v>5.7518488085456003E-2</v>
      </c>
      <c r="J754">
        <v>5.7463952567391903E-2</v>
      </c>
      <c r="K754">
        <v>-3.68548223818404</v>
      </c>
      <c r="L754">
        <v>8.0960231591060902E-3</v>
      </c>
      <c r="M754">
        <v>2.28270002470791E-4</v>
      </c>
      <c r="N754">
        <v>8.7264929512676906E-2</v>
      </c>
      <c r="O754">
        <v>0.68841658685558105</v>
      </c>
      <c r="P754">
        <v>0.63095819456684699</v>
      </c>
      <c r="Q754">
        <v>-0.53864623648948295</v>
      </c>
      <c r="R754">
        <v>-0.66438367524072806</v>
      </c>
    </row>
    <row r="755" spans="1:18" x14ac:dyDescent="0.2">
      <c r="A755">
        <v>753</v>
      </c>
      <c r="B755" t="s">
        <v>817</v>
      </c>
      <c r="C755">
        <v>62</v>
      </c>
      <c r="D755">
        <v>753</v>
      </c>
      <c r="E755">
        <v>8.2337317397078294E-2</v>
      </c>
      <c r="F755">
        <v>67</v>
      </c>
      <c r="G755">
        <v>742</v>
      </c>
      <c r="H755">
        <v>9.0296495956873293E-2</v>
      </c>
      <c r="I755">
        <v>8.6287625418060204E-2</v>
      </c>
      <c r="J755">
        <v>8.6195853679400802E-2</v>
      </c>
      <c r="K755">
        <v>-0.14626258562182601</v>
      </c>
      <c r="L755">
        <v>7.3061214914594396E-3</v>
      </c>
      <c r="M755">
        <v>0.883714100521796</v>
      </c>
      <c r="N755">
        <v>9.2240092611577298E-2</v>
      </c>
      <c r="O755">
        <v>0.94254692165041898</v>
      </c>
      <c r="P755">
        <v>1.03365869803028</v>
      </c>
      <c r="Q755">
        <v>-8.5363654811219297E-2</v>
      </c>
      <c r="R755">
        <v>4.77599033108028E-2</v>
      </c>
    </row>
    <row r="756" spans="1:18" x14ac:dyDescent="0.2">
      <c r="A756">
        <v>754</v>
      </c>
      <c r="B756" t="s">
        <v>818</v>
      </c>
      <c r="C756">
        <v>28</v>
      </c>
      <c r="D756">
        <v>1502</v>
      </c>
      <c r="E756">
        <v>1.8641810918774902E-2</v>
      </c>
      <c r="F756">
        <v>64</v>
      </c>
      <c r="G756">
        <v>1426</v>
      </c>
      <c r="H756">
        <v>4.4880785413744698E-2</v>
      </c>
      <c r="I756">
        <v>3.1420765027322398E-2</v>
      </c>
      <c r="J756">
        <v>2.85971118103511E-2</v>
      </c>
      <c r="K756">
        <v>-10.715199945795099</v>
      </c>
      <c r="L756">
        <v>5.2201986798105504E-3</v>
      </c>
      <c r="M756" s="8">
        <v>8.6370429330047607E-27</v>
      </c>
      <c r="N756">
        <v>0.83508388392686395</v>
      </c>
      <c r="O756">
        <v>0.21339997525962601</v>
      </c>
      <c r="P756">
        <v>0.51376760222794404</v>
      </c>
      <c r="Q756">
        <v>-2.2283680859828299</v>
      </c>
      <c r="R756">
        <v>-0.96081217697005405</v>
      </c>
    </row>
    <row r="757" spans="1:18" x14ac:dyDescent="0.2">
      <c r="A757">
        <v>755</v>
      </c>
      <c r="B757" t="s">
        <v>819</v>
      </c>
      <c r="C757">
        <v>138</v>
      </c>
      <c r="D757">
        <v>1336</v>
      </c>
      <c r="E757">
        <v>0.103293413173652</v>
      </c>
      <c r="F757">
        <v>110</v>
      </c>
      <c r="G757">
        <v>1308</v>
      </c>
      <c r="H757">
        <v>8.4097859327217098E-2</v>
      </c>
      <c r="I757">
        <v>9.3797276853252606E-2</v>
      </c>
      <c r="J757">
        <v>9.3304279524238504E-2</v>
      </c>
      <c r="K757">
        <v>1.17189546705023</v>
      </c>
      <c r="L757">
        <v>5.4962574701283504E-3</v>
      </c>
      <c r="M757">
        <v>0.24123902720781801</v>
      </c>
      <c r="N757">
        <v>0.20464937245957901</v>
      </c>
      <c r="O757">
        <v>1.18243940525861</v>
      </c>
      <c r="P757">
        <v>0.96270052185439703</v>
      </c>
      <c r="Q757">
        <v>0.24176625377795</v>
      </c>
      <c r="R757">
        <v>-5.48410224995892E-2</v>
      </c>
    </row>
    <row r="758" spans="1:18" x14ac:dyDescent="0.2">
      <c r="A758">
        <v>756</v>
      </c>
      <c r="B758" t="s">
        <v>820</v>
      </c>
      <c r="C758">
        <v>13</v>
      </c>
      <c r="D758">
        <v>745</v>
      </c>
      <c r="E758">
        <v>1.74496644295302E-2</v>
      </c>
      <c r="F758">
        <v>23</v>
      </c>
      <c r="G758">
        <v>696</v>
      </c>
      <c r="H758">
        <v>3.3045977011494199E-2</v>
      </c>
      <c r="I758">
        <v>2.4982650936849399E-2</v>
      </c>
      <c r="J758">
        <v>2.3754047732218501E-2</v>
      </c>
      <c r="K758">
        <v>-8.3842188708263592</v>
      </c>
      <c r="L758">
        <v>7.4394034390553899E-3</v>
      </c>
      <c r="M758" s="8">
        <v>5.10637034114485E-17</v>
      </c>
      <c r="N758">
        <v>0.62428573418361599</v>
      </c>
      <c r="O758">
        <v>0.19975301615145999</v>
      </c>
      <c r="P758">
        <v>0.37829000129921198</v>
      </c>
      <c r="Q758">
        <v>-2.32371080773459</v>
      </c>
      <c r="R758">
        <v>-1.40243545031788</v>
      </c>
    </row>
    <row r="759" spans="1:18" x14ac:dyDescent="0.2">
      <c r="A759">
        <v>757</v>
      </c>
      <c r="B759" t="s">
        <v>821</v>
      </c>
      <c r="C759">
        <v>37</v>
      </c>
      <c r="D759">
        <v>1644</v>
      </c>
      <c r="E759">
        <v>2.25060827250608E-2</v>
      </c>
      <c r="F759">
        <v>37</v>
      </c>
      <c r="G759">
        <v>1432</v>
      </c>
      <c r="H759">
        <v>2.5837988826815601E-2</v>
      </c>
      <c r="I759">
        <v>2.4057217165149501E-2</v>
      </c>
      <c r="J759">
        <v>2.4000103141938199E-2</v>
      </c>
      <c r="K759">
        <v>-12.429167275577701</v>
      </c>
      <c r="L759">
        <v>5.0927804791472998E-3</v>
      </c>
      <c r="M759" s="8">
        <v>1.81515308999242E-35</v>
      </c>
      <c r="N759">
        <v>0.13849923201348299</v>
      </c>
      <c r="O759">
        <v>0.25763578000257298</v>
      </c>
      <c r="P759">
        <v>0.29577738989122199</v>
      </c>
      <c r="Q759">
        <v>-1.9565951285788901</v>
      </c>
      <c r="R759">
        <v>-1.75741632216147</v>
      </c>
    </row>
    <row r="760" spans="1:18" x14ac:dyDescent="0.2">
      <c r="A760">
        <v>758</v>
      </c>
      <c r="B760" t="s">
        <v>822</v>
      </c>
      <c r="C760">
        <v>51</v>
      </c>
      <c r="D760">
        <v>826</v>
      </c>
      <c r="E760">
        <v>6.1743341404358297E-2</v>
      </c>
      <c r="F760">
        <v>48</v>
      </c>
      <c r="G760">
        <v>932</v>
      </c>
      <c r="H760">
        <v>5.1502145922746698E-2</v>
      </c>
      <c r="I760">
        <v>5.6313993174061397E-2</v>
      </c>
      <c r="J760">
        <v>5.6083244960477001E-2</v>
      </c>
      <c r="K760">
        <v>-4.6078206144041802</v>
      </c>
      <c r="L760">
        <v>6.7368604513742998E-3</v>
      </c>
      <c r="M760" s="8">
        <v>4.0691147643714302E-6</v>
      </c>
      <c r="N760">
        <v>0.18185880461286</v>
      </c>
      <c r="O760">
        <v>0.706799762402191</v>
      </c>
      <c r="P760">
        <v>0.58956486114032802</v>
      </c>
      <c r="Q760">
        <v>-0.50062653997411599</v>
      </c>
      <c r="R760">
        <v>-0.76227755445929002</v>
      </c>
    </row>
    <row r="761" spans="1:18" x14ac:dyDescent="0.2">
      <c r="A761">
        <v>759</v>
      </c>
      <c r="B761" t="s">
        <v>823</v>
      </c>
      <c r="C761">
        <v>19</v>
      </c>
      <c r="D761">
        <v>975</v>
      </c>
      <c r="E761">
        <v>1.9487179487179401E-2</v>
      </c>
      <c r="F761">
        <v>4</v>
      </c>
      <c r="G761">
        <v>1019</v>
      </c>
      <c r="H761">
        <v>3.9254170755642697E-3</v>
      </c>
      <c r="I761">
        <v>1.1534603811434299E-2</v>
      </c>
      <c r="J761">
        <v>8.5929021969171904E-3</v>
      </c>
      <c r="K761">
        <v>-11.9893937304979</v>
      </c>
      <c r="L761">
        <v>6.3240590417814697E-3</v>
      </c>
      <c r="M761" s="8">
        <v>4.03850105226884E-33</v>
      </c>
      <c r="N761">
        <v>1.34913714125046</v>
      </c>
      <c r="O761">
        <v>0.22307723421096001</v>
      </c>
      <c r="P761">
        <v>4.4935758143832702E-2</v>
      </c>
      <c r="Q761">
        <v>-2.1643848057195498</v>
      </c>
      <c r="R761">
        <v>-4.4759922466919804</v>
      </c>
    </row>
    <row r="762" spans="1:18" x14ac:dyDescent="0.2">
      <c r="A762">
        <v>760</v>
      </c>
      <c r="B762" t="s">
        <v>824</v>
      </c>
      <c r="C762">
        <v>25</v>
      </c>
      <c r="D762">
        <v>1455</v>
      </c>
      <c r="E762">
        <v>1.71821305841924E-2</v>
      </c>
      <c r="F762">
        <v>19</v>
      </c>
      <c r="G762">
        <v>1124</v>
      </c>
      <c r="H762">
        <v>1.6903914590747301E-2</v>
      </c>
      <c r="I762">
        <v>1.7060876308646701E-2</v>
      </c>
      <c r="J762">
        <v>1.7060317744455902E-2</v>
      </c>
      <c r="K762">
        <v>-12.640231979825201</v>
      </c>
      <c r="L762">
        <v>5.5612398128307896E-3</v>
      </c>
      <c r="M762" s="8">
        <v>1.26679647596998E-36</v>
      </c>
      <c r="N762">
        <v>1.6307251070339399E-2</v>
      </c>
      <c r="O762">
        <v>0.19669045338730801</v>
      </c>
      <c r="P762">
        <v>0.19350560796769201</v>
      </c>
      <c r="Q762">
        <v>-2.3460011585470801</v>
      </c>
      <c r="R762">
        <v>-2.3695527173034998</v>
      </c>
    </row>
    <row r="763" spans="1:18" x14ac:dyDescent="0.2">
      <c r="A763">
        <v>761</v>
      </c>
      <c r="B763" t="s">
        <v>825</v>
      </c>
      <c r="C763">
        <v>4</v>
      </c>
      <c r="D763">
        <v>558</v>
      </c>
      <c r="E763">
        <v>7.1684587813620002E-3</v>
      </c>
      <c r="F763">
        <v>9</v>
      </c>
      <c r="G763">
        <v>461</v>
      </c>
      <c r="H763">
        <v>1.9522776572668099E-2</v>
      </c>
      <c r="I763">
        <v>1.27576054955839E-2</v>
      </c>
      <c r="J763">
        <v>1.12790898255631E-2</v>
      </c>
      <c r="K763">
        <v>-8.4331027977081305</v>
      </c>
      <c r="L763">
        <v>8.8459294203028106E-3</v>
      </c>
      <c r="M763" s="8">
        <v>3.3661876406694199E-17</v>
      </c>
      <c r="N763">
        <v>0.96838844841084004</v>
      </c>
      <c r="O763">
        <v>8.2060103133629894E-2</v>
      </c>
      <c r="P763">
        <v>0.22348472773160999</v>
      </c>
      <c r="Q763">
        <v>-3.6071752223553499</v>
      </c>
      <c r="R763">
        <v>-2.1617518495131902</v>
      </c>
    </row>
    <row r="764" spans="1:18" x14ac:dyDescent="0.2">
      <c r="A764">
        <v>762</v>
      </c>
      <c r="B764" t="s">
        <v>826</v>
      </c>
      <c r="C764">
        <v>13</v>
      </c>
      <c r="D764">
        <v>257</v>
      </c>
      <c r="E764">
        <v>5.0583657587548597E-2</v>
      </c>
      <c r="F764">
        <v>0</v>
      </c>
      <c r="G764">
        <v>457</v>
      </c>
      <c r="H764">
        <v>0</v>
      </c>
      <c r="I764">
        <v>1.8207282913165201E-2</v>
      </c>
      <c r="J764">
        <v>0</v>
      </c>
      <c r="K764">
        <v>-6.5434728593497802</v>
      </c>
      <c r="L764">
        <v>1.05676230667478E-2</v>
      </c>
      <c r="M764" s="8">
        <v>6.0106397168156597E-11</v>
      </c>
      <c r="N764">
        <v>2.7782101167315099</v>
      </c>
      <c r="O764">
        <v>0.57905057211220901</v>
      </c>
      <c r="P764">
        <v>0</v>
      </c>
      <c r="Q764">
        <v>-0.78823874157895202</v>
      </c>
      <c r="R764" t="e">
        <f>-inf</f>
        <v>#NAME?</v>
      </c>
    </row>
    <row r="765" spans="1:18" x14ac:dyDescent="0.2">
      <c r="A765">
        <v>763</v>
      </c>
      <c r="B765" t="s">
        <v>827</v>
      </c>
      <c r="C765">
        <v>21</v>
      </c>
      <c r="D765">
        <v>1003</v>
      </c>
      <c r="E765">
        <v>2.09371884346959E-2</v>
      </c>
      <c r="F765">
        <v>11</v>
      </c>
      <c r="G765">
        <v>666</v>
      </c>
      <c r="H765">
        <v>1.6516516516516502E-2</v>
      </c>
      <c r="I765">
        <v>1.9173157579388801E-2</v>
      </c>
      <c r="J765">
        <v>1.9046585960544898E-2</v>
      </c>
      <c r="K765">
        <v>-9.8636458051969793</v>
      </c>
      <c r="L765">
        <v>6.9125637117824004E-3</v>
      </c>
      <c r="M765" s="8">
        <v>5.9836387895003695E-23</v>
      </c>
      <c r="N765">
        <v>0.230565669732544</v>
      </c>
      <c r="O765">
        <v>0.23967604399797501</v>
      </c>
      <c r="P765">
        <v>0.18907091330113299</v>
      </c>
      <c r="Q765">
        <v>-2.0608423783595802</v>
      </c>
      <c r="R765">
        <v>-2.40300065896013</v>
      </c>
    </row>
    <row r="766" spans="1:18" x14ac:dyDescent="0.2">
      <c r="A766">
        <v>764</v>
      </c>
      <c r="B766" t="s">
        <v>828</v>
      </c>
      <c r="C766">
        <v>8</v>
      </c>
      <c r="D766">
        <v>552</v>
      </c>
      <c r="E766">
        <v>1.4492753623188401E-2</v>
      </c>
      <c r="F766">
        <v>3</v>
      </c>
      <c r="G766">
        <v>780</v>
      </c>
      <c r="H766">
        <v>3.8461538461538399E-3</v>
      </c>
      <c r="I766">
        <v>8.2582582582582508E-3</v>
      </c>
      <c r="J766">
        <v>6.6647037375190997E-3</v>
      </c>
      <c r="K766">
        <v>-10.223171148821599</v>
      </c>
      <c r="L766">
        <v>7.7371275730942499E-3</v>
      </c>
      <c r="M766" s="8">
        <v>1.56147434775973E-24</v>
      </c>
      <c r="N766">
        <v>1.28920644572818</v>
      </c>
      <c r="O766">
        <v>0.16590412155277301</v>
      </c>
      <c r="P766">
        <v>4.4028401489005303E-2</v>
      </c>
      <c r="Q766">
        <v>-2.5915783673043302</v>
      </c>
      <c r="R766">
        <v>-4.5054217235546199</v>
      </c>
    </row>
    <row r="767" spans="1:18" x14ac:dyDescent="0.2">
      <c r="A767">
        <v>765</v>
      </c>
      <c r="B767" t="s">
        <v>829</v>
      </c>
      <c r="C767">
        <v>53</v>
      </c>
      <c r="D767">
        <v>1256</v>
      </c>
      <c r="E767">
        <v>4.2197452229299298E-2</v>
      </c>
      <c r="F767">
        <v>16</v>
      </c>
      <c r="G767">
        <v>878</v>
      </c>
      <c r="H767">
        <v>1.8223234624145698E-2</v>
      </c>
      <c r="I767">
        <v>3.2333645735707503E-2</v>
      </c>
      <c r="J767">
        <v>2.9871182850816899E-2</v>
      </c>
      <c r="K767">
        <v>-8.9993314196693301</v>
      </c>
      <c r="L767">
        <v>6.11407551702128E-3</v>
      </c>
      <c r="M767" s="8">
        <v>2.2709639582773001E-19</v>
      </c>
      <c r="N767">
        <v>0.74146348361445902</v>
      </c>
      <c r="O767">
        <v>0.48305045582682499</v>
      </c>
      <c r="P767">
        <v>0.20860837151966</v>
      </c>
      <c r="Q767">
        <v>-1.04975420485459</v>
      </c>
      <c r="R767">
        <v>-2.2611310400615201</v>
      </c>
    </row>
    <row r="768" spans="1:18" x14ac:dyDescent="0.2">
      <c r="A768">
        <v>766</v>
      </c>
      <c r="B768" t="s">
        <v>830</v>
      </c>
      <c r="C768">
        <v>23</v>
      </c>
      <c r="D768">
        <v>773</v>
      </c>
      <c r="E768">
        <v>2.9754204398447601E-2</v>
      </c>
      <c r="F768">
        <v>51</v>
      </c>
      <c r="G768">
        <v>658</v>
      </c>
      <c r="H768">
        <v>7.7507598784194498E-2</v>
      </c>
      <c r="I768">
        <v>5.1712089447938502E-2</v>
      </c>
      <c r="J768">
        <v>4.6210314923119097E-2</v>
      </c>
      <c r="K768">
        <v>-4.7739981120129098</v>
      </c>
      <c r="L768">
        <v>7.4663096536711198E-3</v>
      </c>
      <c r="M768" s="8">
        <v>1.8060407493471099E-6</v>
      </c>
      <c r="N768">
        <v>0.92344739683788901</v>
      </c>
      <c r="O768">
        <v>0.340607814882602</v>
      </c>
      <c r="P768">
        <v>0.88725927620700595</v>
      </c>
      <c r="Q768">
        <v>-1.553816558394</v>
      </c>
      <c r="R768">
        <v>-0.172572342289912</v>
      </c>
    </row>
    <row r="769" spans="1:18" x14ac:dyDescent="0.2">
      <c r="A769">
        <v>767</v>
      </c>
      <c r="B769" t="s">
        <v>831</v>
      </c>
      <c r="C769">
        <v>43</v>
      </c>
      <c r="D769">
        <v>1158</v>
      </c>
      <c r="E769">
        <v>3.7132987910189902E-2</v>
      </c>
      <c r="F769">
        <v>29</v>
      </c>
      <c r="G769">
        <v>876</v>
      </c>
      <c r="H769">
        <v>3.3105022831050199E-2</v>
      </c>
      <c r="I769">
        <v>3.5398230088495498E-2</v>
      </c>
      <c r="J769">
        <v>3.53413944990046E-2</v>
      </c>
      <c r="K769">
        <v>-8.2965379581928804</v>
      </c>
      <c r="L769">
        <v>6.2626131299096596E-3</v>
      </c>
      <c r="M769" s="8">
        <v>1.07189282260017E-16</v>
      </c>
      <c r="N769">
        <v>0.11379001348569801</v>
      </c>
      <c r="O769">
        <v>0.42507558605101797</v>
      </c>
      <c r="P769">
        <v>0.37896592149212299</v>
      </c>
      <c r="Q769">
        <v>-1.2342086938132999</v>
      </c>
      <c r="R769">
        <v>-1.39985997499976</v>
      </c>
    </row>
    <row r="770" spans="1:18" x14ac:dyDescent="0.2">
      <c r="A770">
        <v>768</v>
      </c>
      <c r="B770" t="s">
        <v>832</v>
      </c>
      <c r="C770">
        <v>54</v>
      </c>
      <c r="D770">
        <v>1326</v>
      </c>
      <c r="E770">
        <v>4.07239819004524E-2</v>
      </c>
      <c r="F770">
        <v>14</v>
      </c>
      <c r="G770">
        <v>714</v>
      </c>
      <c r="H770">
        <v>1.9607843137254902E-2</v>
      </c>
      <c r="I770">
        <v>3.3333333333333298E-2</v>
      </c>
      <c r="J770">
        <v>3.1532114259971003E-2</v>
      </c>
      <c r="K770">
        <v>-8.6390850708343692</v>
      </c>
      <c r="L770">
        <v>6.2533131531852396E-3</v>
      </c>
      <c r="M770" s="8">
        <v>5.66649713890085E-18</v>
      </c>
      <c r="N770">
        <v>0.63348416289592702</v>
      </c>
      <c r="O770">
        <v>0.46618307458946801</v>
      </c>
      <c r="P770">
        <v>0.224458517394929</v>
      </c>
      <c r="Q770">
        <v>-1.10103146847528</v>
      </c>
      <c r="R770">
        <v>-2.1554792524976598</v>
      </c>
    </row>
    <row r="771" spans="1:18" x14ac:dyDescent="0.2">
      <c r="A771">
        <v>769</v>
      </c>
      <c r="B771" t="s">
        <v>833</v>
      </c>
      <c r="C771">
        <v>44</v>
      </c>
      <c r="D771">
        <v>1664</v>
      </c>
      <c r="E771">
        <v>2.6442307692307598E-2</v>
      </c>
      <c r="F771">
        <v>23</v>
      </c>
      <c r="G771">
        <v>1075</v>
      </c>
      <c r="H771">
        <v>2.13953488372093E-2</v>
      </c>
      <c r="I771">
        <v>2.44614822928075E-2</v>
      </c>
      <c r="J771">
        <v>2.4333195323748998E-2</v>
      </c>
      <c r="K771">
        <v>-11.654058118653801</v>
      </c>
      <c r="L771">
        <v>5.3968115402470403E-3</v>
      </c>
      <c r="M771" s="8">
        <v>2.1878618924989999E-31</v>
      </c>
      <c r="N771">
        <v>0.20632269110618601</v>
      </c>
      <c r="O771">
        <v>0.30269526023691101</v>
      </c>
      <c r="P771">
        <v>0.24492078223651301</v>
      </c>
      <c r="Q771">
        <v>-1.72406201002996</v>
      </c>
      <c r="R771">
        <v>-2.0296128989459699</v>
      </c>
    </row>
    <row r="772" spans="1:18" x14ac:dyDescent="0.2">
      <c r="A772">
        <v>770</v>
      </c>
      <c r="B772" t="s">
        <v>834</v>
      </c>
      <c r="C772">
        <v>30</v>
      </c>
      <c r="D772">
        <v>938</v>
      </c>
      <c r="E772">
        <v>3.1982942430703598E-2</v>
      </c>
      <c r="F772">
        <v>36</v>
      </c>
      <c r="G772">
        <v>937</v>
      </c>
      <c r="H772">
        <v>3.8420490928495199E-2</v>
      </c>
      <c r="I772">
        <v>3.5200000000000002E-2</v>
      </c>
      <c r="J772">
        <v>3.5052534431369499E-2</v>
      </c>
      <c r="K772">
        <v>-7.9962581705398401</v>
      </c>
      <c r="L772">
        <v>6.5225805027687199E-3</v>
      </c>
      <c r="M772" s="8">
        <v>1.2825730938364301E-15</v>
      </c>
      <c r="N772">
        <v>0.18288490050544201</v>
      </c>
      <c r="O772">
        <v>0.36612103583607802</v>
      </c>
      <c r="P772">
        <v>0.43981412800116299</v>
      </c>
      <c r="Q772">
        <v>-1.44960742743302</v>
      </c>
      <c r="R772">
        <v>-1.1850341467430401</v>
      </c>
    </row>
    <row r="773" spans="1:18" x14ac:dyDescent="0.2">
      <c r="A773">
        <v>771</v>
      </c>
      <c r="B773" t="s">
        <v>835</v>
      </c>
      <c r="C773">
        <v>34</v>
      </c>
      <c r="D773">
        <v>579</v>
      </c>
      <c r="E773">
        <v>5.8721934369602699E-2</v>
      </c>
      <c r="F773">
        <v>22</v>
      </c>
      <c r="G773">
        <v>568</v>
      </c>
      <c r="H773">
        <v>3.8732394366197097E-2</v>
      </c>
      <c r="I773">
        <v>4.8823016564951999E-2</v>
      </c>
      <c r="J773">
        <v>4.7786360126548799E-2</v>
      </c>
      <c r="K773">
        <v>-4.6208462325220898</v>
      </c>
      <c r="L773">
        <v>8.3389966110784097E-3</v>
      </c>
      <c r="M773" s="8">
        <v>3.8217796327872699E-6</v>
      </c>
      <c r="N773">
        <v>0.40942861399832498</v>
      </c>
      <c r="O773">
        <v>0.67221255468533103</v>
      </c>
      <c r="P773">
        <v>0.44338460654420803</v>
      </c>
      <c r="Q773">
        <v>-0.57301060726506303</v>
      </c>
      <c r="R773">
        <v>-1.17336941139355</v>
      </c>
    </row>
    <row r="774" spans="1:18" x14ac:dyDescent="0.2">
      <c r="A774">
        <v>772</v>
      </c>
      <c r="B774" t="s">
        <v>836</v>
      </c>
      <c r="C774">
        <v>67379</v>
      </c>
      <c r="D774">
        <v>787475</v>
      </c>
      <c r="E774">
        <v>8.5563351217498904E-2</v>
      </c>
      <c r="F774">
        <v>66181</v>
      </c>
      <c r="G774">
        <v>741437</v>
      </c>
      <c r="H774">
        <v>8.9260449640360506E-2</v>
      </c>
      <c r="I774">
        <v>8.7356237638268205E-2</v>
      </c>
      <c r="J774">
        <v>8.7336711161432906E-2</v>
      </c>
      <c r="K774">
        <v>0</v>
      </c>
      <c r="L774">
        <v>3.2293964135947698E-4</v>
      </c>
      <c r="M774">
        <v>1</v>
      </c>
      <c r="N774">
        <v>4.2322088528707197E-2</v>
      </c>
      <c r="O774">
        <v>0.979476570838692</v>
      </c>
      <c r="P774">
        <v>1.02179867760228</v>
      </c>
      <c r="Q774">
        <v>-2.9917111367538E-2</v>
      </c>
      <c r="R774">
        <v>3.11109737354879E-2</v>
      </c>
    </row>
    <row r="775" spans="1:18" x14ac:dyDescent="0.2">
      <c r="A775">
        <v>773</v>
      </c>
      <c r="B775" t="s">
        <v>837</v>
      </c>
      <c r="C775">
        <v>19</v>
      </c>
      <c r="D775">
        <v>1158</v>
      </c>
      <c r="E775">
        <v>1.6407599309153701E-2</v>
      </c>
      <c r="F775">
        <v>90</v>
      </c>
      <c r="G775">
        <v>1194</v>
      </c>
      <c r="H775">
        <v>7.5376884422110504E-2</v>
      </c>
      <c r="I775">
        <v>4.6343537414965899E-2</v>
      </c>
      <c r="J775">
        <v>3.5580284530626803E-2</v>
      </c>
      <c r="K775">
        <v>-7.0412097963094302</v>
      </c>
      <c r="L775">
        <v>5.8246666992934296E-3</v>
      </c>
      <c r="M775" s="8">
        <v>1.90577800216762E-12</v>
      </c>
      <c r="N775">
        <v>1.2724381521621499</v>
      </c>
      <c r="O775">
        <v>0.18782409616207699</v>
      </c>
      <c r="P775">
        <v>0.86286816988502801</v>
      </c>
      <c r="Q775">
        <v>-2.4125459350718099</v>
      </c>
      <c r="R775">
        <v>-0.21278793546129601</v>
      </c>
    </row>
    <row r="776" spans="1:18" x14ac:dyDescent="0.2">
      <c r="A776">
        <v>774</v>
      </c>
      <c r="B776" t="s">
        <v>838</v>
      </c>
      <c r="C776">
        <v>205</v>
      </c>
      <c r="D776">
        <v>2122</v>
      </c>
      <c r="E776">
        <v>9.6606974552309099E-2</v>
      </c>
      <c r="F776">
        <v>166</v>
      </c>
      <c r="G776">
        <v>1935</v>
      </c>
      <c r="H776">
        <v>8.5788113695090401E-2</v>
      </c>
      <c r="I776">
        <v>9.1446881932462407E-2</v>
      </c>
      <c r="J776">
        <v>9.1286503830233998E-2</v>
      </c>
      <c r="K776">
        <v>0.92150318436455902</v>
      </c>
      <c r="L776">
        <v>4.4390994666121796E-3</v>
      </c>
      <c r="M776">
        <v>0.35678777947002399</v>
      </c>
      <c r="N776">
        <v>0.11830759702893801</v>
      </c>
      <c r="O776">
        <v>1.10589717217906</v>
      </c>
      <c r="P776">
        <v>0.98204951331548795</v>
      </c>
      <c r="Q776">
        <v>0.145217248064515</v>
      </c>
      <c r="R776">
        <v>-2.6132330211014E-2</v>
      </c>
    </row>
    <row r="777" spans="1:18" x14ac:dyDescent="0.2">
      <c r="A777">
        <v>775</v>
      </c>
      <c r="B777" t="s">
        <v>839</v>
      </c>
      <c r="C777">
        <v>36</v>
      </c>
      <c r="D777">
        <v>892</v>
      </c>
      <c r="E777">
        <v>4.0358744394618798E-2</v>
      </c>
      <c r="F777">
        <v>33</v>
      </c>
      <c r="G777">
        <v>946</v>
      </c>
      <c r="H777">
        <v>3.4883720930232502E-2</v>
      </c>
      <c r="I777">
        <v>3.7540805223068498E-2</v>
      </c>
      <c r="J777">
        <v>3.7441232582096903E-2</v>
      </c>
      <c r="K777">
        <v>-7.5615820195612899</v>
      </c>
      <c r="L777">
        <v>6.5879643024873103E-3</v>
      </c>
      <c r="M777" s="8">
        <v>3.9819620049823199E-14</v>
      </c>
      <c r="N777">
        <v>0.145841929384666</v>
      </c>
      <c r="O777">
        <v>0.46200206046758902</v>
      </c>
      <c r="P777">
        <v>0.399327362342141</v>
      </c>
      <c r="Q777">
        <v>-1.1140288090041499</v>
      </c>
      <c r="R777">
        <v>-1.3243561645071</v>
      </c>
    </row>
    <row r="778" spans="1:18" x14ac:dyDescent="0.2">
      <c r="A778">
        <v>776</v>
      </c>
      <c r="B778" t="s">
        <v>840</v>
      </c>
      <c r="C778">
        <v>5</v>
      </c>
      <c r="D778">
        <v>1862</v>
      </c>
      <c r="E778">
        <v>2.68528464017185E-3</v>
      </c>
      <c r="F778">
        <v>21</v>
      </c>
      <c r="G778">
        <v>1601</v>
      </c>
      <c r="H778">
        <v>1.3116801998750699E-2</v>
      </c>
      <c r="I778">
        <v>7.5079410915391198E-3</v>
      </c>
      <c r="J778">
        <v>5.5905035365650902E-3</v>
      </c>
      <c r="K778">
        <v>-16.638305638825699</v>
      </c>
      <c r="L778">
        <v>4.7990641763667203E-3</v>
      </c>
      <c r="M778" s="8">
        <v>3.6788099372193499E-62</v>
      </c>
      <c r="N778">
        <v>1.3893978697214899</v>
      </c>
      <c r="O778">
        <v>3.07394854649338E-2</v>
      </c>
      <c r="P778">
        <v>0.150153074409724</v>
      </c>
      <c r="Q778">
        <v>-5.0237631731975902</v>
      </c>
      <c r="R778">
        <v>-2.7354940802636598</v>
      </c>
    </row>
    <row r="779" spans="1:18" x14ac:dyDescent="0.2">
      <c r="A779">
        <v>777</v>
      </c>
      <c r="B779" t="s">
        <v>841</v>
      </c>
      <c r="C779">
        <v>0</v>
      </c>
      <c r="D779">
        <v>311</v>
      </c>
      <c r="E779">
        <v>0</v>
      </c>
      <c r="F779">
        <v>11</v>
      </c>
      <c r="G779">
        <v>562</v>
      </c>
      <c r="H779">
        <v>1.95729537366548E-2</v>
      </c>
      <c r="I779">
        <v>1.2600229095074401E-2</v>
      </c>
      <c r="J779">
        <v>0</v>
      </c>
      <c r="K779">
        <v>-7.8221760774090203</v>
      </c>
      <c r="L779">
        <v>9.5569324703766497E-3</v>
      </c>
      <c r="M779" s="8">
        <v>5.1917918820347401E-15</v>
      </c>
      <c r="N779">
        <v>1.5533807829181401</v>
      </c>
      <c r="O779">
        <v>0</v>
      </c>
      <c r="P779">
        <v>0.22405912501522199</v>
      </c>
      <c r="Q779" t="e">
        <f>-inf</f>
        <v>#NAME?</v>
      </c>
      <c r="R779">
        <v>-2.1580486121097899</v>
      </c>
    </row>
    <row r="780" spans="1:18" x14ac:dyDescent="0.2">
      <c r="A780">
        <v>778</v>
      </c>
      <c r="B780" t="s">
        <v>842</v>
      </c>
      <c r="C780">
        <v>29</v>
      </c>
      <c r="D780">
        <v>602</v>
      </c>
      <c r="E780">
        <v>4.8172757475082997E-2</v>
      </c>
      <c r="F780">
        <v>5</v>
      </c>
      <c r="G780">
        <v>657</v>
      </c>
      <c r="H780">
        <v>7.6103500761035003E-3</v>
      </c>
      <c r="I780">
        <v>2.7005559968228701E-2</v>
      </c>
      <c r="J780">
        <v>1.8390704800709E-2</v>
      </c>
      <c r="K780">
        <v>-7.5828126307021897</v>
      </c>
      <c r="L780">
        <v>7.9588776103585203E-3</v>
      </c>
      <c r="M780" s="8">
        <v>3.3814301586507902E-14</v>
      </c>
      <c r="N780">
        <v>1.50200208574456</v>
      </c>
      <c r="O780">
        <v>0.55145207180581401</v>
      </c>
      <c r="P780">
        <v>8.7118602641867396E-2</v>
      </c>
      <c r="Q780">
        <v>-0.85869259215829596</v>
      </c>
      <c r="R780">
        <v>-3.52087537596113</v>
      </c>
    </row>
    <row r="781" spans="1:18" x14ac:dyDescent="0.2">
      <c r="A781">
        <v>779</v>
      </c>
      <c r="B781" t="s">
        <v>843</v>
      </c>
      <c r="C781">
        <v>18</v>
      </c>
      <c r="D781">
        <v>844</v>
      </c>
      <c r="E781">
        <v>2.1327014218009401E-2</v>
      </c>
      <c r="F781">
        <v>13</v>
      </c>
      <c r="G781">
        <v>1080</v>
      </c>
      <c r="H781">
        <v>1.2037037037037001E-2</v>
      </c>
      <c r="I781">
        <v>1.6112266112266099E-2</v>
      </c>
      <c r="J781">
        <v>1.54699772344825E-2</v>
      </c>
      <c r="K781">
        <v>-11.0657626511292</v>
      </c>
      <c r="L781">
        <v>6.4382341978690503E-3</v>
      </c>
      <c r="M781" s="8">
        <v>1.8389186032410901E-28</v>
      </c>
      <c r="N781">
        <v>0.57657793858680495</v>
      </c>
      <c r="O781">
        <v>0.24413852958358301</v>
      </c>
      <c r="P781">
        <v>0.13779258984522</v>
      </c>
      <c r="Q781">
        <v>-2.0342280977910301</v>
      </c>
      <c r="R781">
        <v>-2.8594297894359002</v>
      </c>
    </row>
    <row r="782" spans="1:18" x14ac:dyDescent="0.2">
      <c r="A782">
        <v>780</v>
      </c>
      <c r="B782" t="s">
        <v>844</v>
      </c>
      <c r="C782">
        <v>146</v>
      </c>
      <c r="D782">
        <v>1252</v>
      </c>
      <c r="E782">
        <v>0.116613418530351</v>
      </c>
      <c r="F782">
        <v>173</v>
      </c>
      <c r="G782">
        <v>1447</v>
      </c>
      <c r="H782">
        <v>0.119557705597788</v>
      </c>
      <c r="I782">
        <v>0.11819192293442</v>
      </c>
      <c r="J782">
        <v>0.118182791313395</v>
      </c>
      <c r="K782">
        <v>5.66698869239797</v>
      </c>
      <c r="L782">
        <v>5.4412823052773403E-3</v>
      </c>
      <c r="M782" s="8">
        <v>1.4532892940311401E-8</v>
      </c>
      <c r="N782">
        <v>2.49110683229238E-2</v>
      </c>
      <c r="O782">
        <v>1.33491862661552</v>
      </c>
      <c r="P782">
        <v>1.36862301242257</v>
      </c>
      <c r="Q782">
        <v>0.41675180142123203</v>
      </c>
      <c r="R782">
        <v>0.45272511057883302</v>
      </c>
    </row>
    <row r="783" spans="1:18" x14ac:dyDescent="0.2">
      <c r="A783">
        <v>781</v>
      </c>
      <c r="B783" t="s">
        <v>845</v>
      </c>
      <c r="C783">
        <v>54</v>
      </c>
      <c r="D783">
        <v>603</v>
      </c>
      <c r="E783">
        <v>8.9552238805970102E-2</v>
      </c>
      <c r="F783">
        <v>59</v>
      </c>
      <c r="G783">
        <v>617</v>
      </c>
      <c r="H783">
        <v>9.5623987034035601E-2</v>
      </c>
      <c r="I783">
        <v>9.2622950819672104E-2</v>
      </c>
      <c r="J783">
        <v>9.2573166066027807E-2</v>
      </c>
      <c r="K783">
        <v>0.65123740125248997</v>
      </c>
      <c r="L783">
        <v>8.0872400314764992E-3</v>
      </c>
      <c r="M783">
        <v>0.51489325036459599</v>
      </c>
      <c r="N783">
        <v>6.5553387949025793E-2</v>
      </c>
      <c r="O783">
        <v>1.0251389003410101</v>
      </c>
      <c r="P783">
        <v>1.09464453620962</v>
      </c>
      <c r="Q783">
        <v>3.58193997372174E-2</v>
      </c>
      <c r="R783">
        <v>0.130462459686256</v>
      </c>
    </row>
    <row r="784" spans="1:18" x14ac:dyDescent="0.2">
      <c r="A784">
        <v>782</v>
      </c>
      <c r="B784" t="s">
        <v>846</v>
      </c>
      <c r="C784">
        <v>208</v>
      </c>
      <c r="D784">
        <v>1689</v>
      </c>
      <c r="E784">
        <v>0.123149792776791</v>
      </c>
      <c r="F784">
        <v>150</v>
      </c>
      <c r="G784">
        <v>1703</v>
      </c>
      <c r="H784">
        <v>8.8079859072225403E-2</v>
      </c>
      <c r="I784">
        <v>0.105542452830188</v>
      </c>
      <c r="J784">
        <v>0.10407699996458</v>
      </c>
      <c r="K784">
        <v>3.7462861671972001</v>
      </c>
      <c r="L784">
        <v>4.8544650302372603E-3</v>
      </c>
      <c r="M784">
        <v>1.7947184907890899E-4</v>
      </c>
      <c r="N784">
        <v>0.33228272381532398</v>
      </c>
      <c r="O784">
        <v>1.4097430151127299</v>
      </c>
      <c r="P784">
        <v>1.008284003565</v>
      </c>
      <c r="Q784">
        <v>0.49543219481354001</v>
      </c>
      <c r="R784">
        <v>1.1902060291172099E-2</v>
      </c>
    </row>
    <row r="785" spans="1:18" x14ac:dyDescent="0.2">
      <c r="A785">
        <v>783</v>
      </c>
      <c r="B785" t="s">
        <v>847</v>
      </c>
      <c r="C785">
        <v>30</v>
      </c>
      <c r="D785">
        <v>880</v>
      </c>
      <c r="E785">
        <v>3.4090909090908998E-2</v>
      </c>
      <c r="F785">
        <v>18</v>
      </c>
      <c r="G785">
        <v>782</v>
      </c>
      <c r="H785">
        <v>2.3017902813299199E-2</v>
      </c>
      <c r="I785">
        <v>2.8880866425992701E-2</v>
      </c>
      <c r="J785">
        <v>2.8338776072293799E-2</v>
      </c>
      <c r="K785">
        <v>-8.4410749812869703</v>
      </c>
      <c r="L785">
        <v>6.9274791826763197E-3</v>
      </c>
      <c r="M785" s="8">
        <v>3.1443235377382302E-17</v>
      </c>
      <c r="N785">
        <v>0.38340284236224098</v>
      </c>
      <c r="O785">
        <v>0.39025174047072803</v>
      </c>
      <c r="P785">
        <v>0.263494781289699</v>
      </c>
      <c r="Q785">
        <v>-1.3575230284423001</v>
      </c>
      <c r="R785">
        <v>-1.9241537063912</v>
      </c>
    </row>
    <row r="786" spans="1:18" x14ac:dyDescent="0.2">
      <c r="A786">
        <v>784</v>
      </c>
      <c r="B786" t="s">
        <v>848</v>
      </c>
      <c r="C786">
        <v>56</v>
      </c>
      <c r="D786">
        <v>883</v>
      </c>
      <c r="E786">
        <v>6.3420158550396302E-2</v>
      </c>
      <c r="F786">
        <v>30</v>
      </c>
      <c r="G786">
        <v>561</v>
      </c>
      <c r="H786">
        <v>5.3475935828876997E-2</v>
      </c>
      <c r="I786">
        <v>5.9556786703601101E-2</v>
      </c>
      <c r="J786">
        <v>5.9354170016078997E-2</v>
      </c>
      <c r="K786">
        <v>-3.7400395183070798</v>
      </c>
      <c r="L786">
        <v>7.4329297320501198E-3</v>
      </c>
      <c r="M786">
        <v>1.8399132567307699E-4</v>
      </c>
      <c r="N786">
        <v>0.16697043732411501</v>
      </c>
      <c r="O786">
        <v>0.72599493281983796</v>
      </c>
      <c r="P786">
        <v>0.61215959289526101</v>
      </c>
      <c r="Q786">
        <v>-0.461968616117028</v>
      </c>
      <c r="R786">
        <v>-0.70802027552643998</v>
      </c>
    </row>
    <row r="787" spans="1:18" x14ac:dyDescent="0.2">
      <c r="A787">
        <v>785</v>
      </c>
      <c r="B787" t="s">
        <v>849</v>
      </c>
      <c r="C787">
        <v>78</v>
      </c>
      <c r="D787">
        <v>1213</v>
      </c>
      <c r="E787">
        <v>6.4303380049464107E-2</v>
      </c>
      <c r="F787">
        <v>99</v>
      </c>
      <c r="G787">
        <v>1192</v>
      </c>
      <c r="H787">
        <v>8.3053691275167693E-2</v>
      </c>
      <c r="I787">
        <v>7.3596673596673601E-2</v>
      </c>
      <c r="J787">
        <v>7.2998041568507796E-2</v>
      </c>
      <c r="K787">
        <v>-2.3882065434291402</v>
      </c>
      <c r="L787">
        <v>5.7614631696962697E-3</v>
      </c>
      <c r="M787">
        <v>1.6930823630596899E-2</v>
      </c>
      <c r="N787">
        <v>0.25477117795376902</v>
      </c>
      <c r="O787">
        <v>0.736105508818654</v>
      </c>
      <c r="P787">
        <v>0.95074752879781599</v>
      </c>
      <c r="Q787">
        <v>-0.44201552678442801</v>
      </c>
      <c r="R787">
        <v>-7.2865810908718104E-2</v>
      </c>
    </row>
    <row r="788" spans="1:18" x14ac:dyDescent="0.2">
      <c r="A788">
        <v>786</v>
      </c>
      <c r="B788" t="s">
        <v>850</v>
      </c>
      <c r="C788">
        <v>22</v>
      </c>
      <c r="D788">
        <v>644</v>
      </c>
      <c r="E788">
        <v>3.4161490683229802E-2</v>
      </c>
      <c r="F788">
        <v>34</v>
      </c>
      <c r="G788">
        <v>359</v>
      </c>
      <c r="H788">
        <v>9.4707520891364902E-2</v>
      </c>
      <c r="I788">
        <v>5.5832502492522397E-2</v>
      </c>
      <c r="J788">
        <v>4.9208893675376203E-2</v>
      </c>
      <c r="K788">
        <v>-3.5350420637375999</v>
      </c>
      <c r="L788">
        <v>8.9174993047793309E-3</v>
      </c>
      <c r="M788">
        <v>4.0771025095413999E-4</v>
      </c>
      <c r="N788">
        <v>1.08442264819213</v>
      </c>
      <c r="O788">
        <v>0.39105971508867998</v>
      </c>
      <c r="P788">
        <v>1.08415339599667</v>
      </c>
      <c r="Q788">
        <v>-1.3545391700034799</v>
      </c>
      <c r="R788">
        <v>0.116568896901121</v>
      </c>
    </row>
    <row r="789" spans="1:18" x14ac:dyDescent="0.2">
      <c r="A789">
        <v>787</v>
      </c>
      <c r="B789" t="s">
        <v>851</v>
      </c>
      <c r="C789">
        <v>67379</v>
      </c>
      <c r="D789">
        <v>787475</v>
      </c>
      <c r="E789">
        <v>8.5563351217498904E-2</v>
      </c>
      <c r="F789">
        <v>66181</v>
      </c>
      <c r="G789">
        <v>741437</v>
      </c>
      <c r="H789">
        <v>8.9260449640360506E-2</v>
      </c>
      <c r="I789">
        <v>8.7356237638268205E-2</v>
      </c>
      <c r="J789">
        <v>8.7336711161432906E-2</v>
      </c>
      <c r="K789">
        <v>0</v>
      </c>
      <c r="L789">
        <v>3.2293964135947698E-4</v>
      </c>
      <c r="M789">
        <v>1</v>
      </c>
      <c r="N789">
        <v>4.2322088528707197E-2</v>
      </c>
      <c r="O789">
        <v>0.979476570838692</v>
      </c>
      <c r="P789">
        <v>1.02179867760228</v>
      </c>
      <c r="Q789">
        <v>-2.9917111367538E-2</v>
      </c>
      <c r="R789">
        <v>3.11109737354879E-2</v>
      </c>
    </row>
    <row r="790" spans="1:18" x14ac:dyDescent="0.2">
      <c r="A790">
        <v>788</v>
      </c>
      <c r="B790" t="s">
        <v>852</v>
      </c>
      <c r="C790">
        <v>42</v>
      </c>
      <c r="D790">
        <v>534</v>
      </c>
      <c r="E790">
        <v>7.8651685393258397E-2</v>
      </c>
      <c r="F790">
        <v>15</v>
      </c>
      <c r="G790">
        <v>438</v>
      </c>
      <c r="H790">
        <v>3.4246575342465703E-2</v>
      </c>
      <c r="I790">
        <v>5.8641975308641903E-2</v>
      </c>
      <c r="J790">
        <v>5.4074715052174899E-2</v>
      </c>
      <c r="K790">
        <v>-3.1698316465334901</v>
      </c>
      <c r="L790">
        <v>9.0586080055790798E-3</v>
      </c>
      <c r="M790">
        <v>1.5252728365708101E-3</v>
      </c>
      <c r="N790">
        <v>0.75722398191878004</v>
      </c>
      <c r="O790">
        <v>0.900356075393142</v>
      </c>
      <c r="P790">
        <v>0.39203371188840302</v>
      </c>
      <c r="Q790">
        <v>-0.151432419434959</v>
      </c>
      <c r="R790">
        <v>-1.3509503745188201</v>
      </c>
    </row>
    <row r="791" spans="1:18" x14ac:dyDescent="0.2">
      <c r="A791">
        <v>789</v>
      </c>
      <c r="B791" t="s">
        <v>853</v>
      </c>
      <c r="C791">
        <v>164</v>
      </c>
      <c r="D791">
        <v>1093</v>
      </c>
      <c r="E791">
        <v>0.15004574565416201</v>
      </c>
      <c r="F791">
        <v>101</v>
      </c>
      <c r="G791">
        <v>1429</v>
      </c>
      <c r="H791">
        <v>7.0678796361091603E-2</v>
      </c>
      <c r="I791">
        <v>0.10507533703409901</v>
      </c>
      <c r="J791">
        <v>9.7944051282521302E-2</v>
      </c>
      <c r="K791">
        <v>3.14842318710512</v>
      </c>
      <c r="L791">
        <v>5.6279281223702996E-3</v>
      </c>
      <c r="M791">
        <v>1.6415385882117401E-3</v>
      </c>
      <c r="N791">
        <v>0.75533375893254895</v>
      </c>
      <c r="O791">
        <v>1.7176313261584499</v>
      </c>
      <c r="P791">
        <v>0.80908734996590503</v>
      </c>
      <c r="Q791">
        <v>0.78042040842001204</v>
      </c>
      <c r="R791">
        <v>-0.30563262887018799</v>
      </c>
    </row>
    <row r="792" spans="1:18" x14ac:dyDescent="0.2">
      <c r="A792">
        <v>790</v>
      </c>
      <c r="B792" t="s">
        <v>854</v>
      </c>
      <c r="C792">
        <v>79</v>
      </c>
      <c r="D792">
        <v>716</v>
      </c>
      <c r="E792">
        <v>0.110335195530726</v>
      </c>
      <c r="F792">
        <v>51</v>
      </c>
      <c r="G792">
        <v>914</v>
      </c>
      <c r="H792">
        <v>5.5798687089715499E-2</v>
      </c>
      <c r="I792">
        <v>7.9754601226993793E-2</v>
      </c>
      <c r="J792">
        <v>7.5281044979678594E-2</v>
      </c>
      <c r="K792">
        <v>-1.0864008767076601</v>
      </c>
      <c r="L792">
        <v>6.9970823608971498E-3</v>
      </c>
      <c r="M792">
        <v>0.27730167386606702</v>
      </c>
      <c r="N792">
        <v>0.68380391352959502</v>
      </c>
      <c r="O792">
        <v>1.2630493946706201</v>
      </c>
      <c r="P792">
        <v>0.63874901941379603</v>
      </c>
      <c r="Q792">
        <v>0.33691106038667901</v>
      </c>
      <c r="R792">
        <v>-0.64667892361274004</v>
      </c>
    </row>
    <row r="793" spans="1:18" x14ac:dyDescent="0.2">
      <c r="A793">
        <v>791</v>
      </c>
      <c r="B793" t="s">
        <v>855</v>
      </c>
      <c r="C793">
        <v>91</v>
      </c>
      <c r="D793">
        <v>841</v>
      </c>
      <c r="E793">
        <v>0.108204518430439</v>
      </c>
      <c r="F793">
        <v>121</v>
      </c>
      <c r="G793">
        <v>1371</v>
      </c>
      <c r="H793">
        <v>8.8256746900072902E-2</v>
      </c>
      <c r="I793">
        <v>9.5840867992766698E-2</v>
      </c>
      <c r="J793">
        <v>9.5366218418301105E-2</v>
      </c>
      <c r="K793">
        <v>1.4121680903164799</v>
      </c>
      <c r="L793">
        <v>6.0082297657617703E-3</v>
      </c>
      <c r="M793">
        <v>0.157900473717344</v>
      </c>
      <c r="N793">
        <v>0.20813429540175299</v>
      </c>
      <c r="O793">
        <v>1.23865871489877</v>
      </c>
      <c r="P793">
        <v>1.01030890652378</v>
      </c>
      <c r="Q793">
        <v>0.30877873941738498</v>
      </c>
      <c r="R793">
        <v>1.47964709692025E-2</v>
      </c>
    </row>
    <row r="794" spans="1:18" x14ac:dyDescent="0.2">
      <c r="A794">
        <v>792</v>
      </c>
      <c r="B794" t="s">
        <v>856</v>
      </c>
      <c r="C794">
        <v>170</v>
      </c>
      <c r="D794">
        <v>1966</v>
      </c>
      <c r="E794">
        <v>8.6469989827060001E-2</v>
      </c>
      <c r="F794">
        <v>116</v>
      </c>
      <c r="G794">
        <v>1815</v>
      </c>
      <c r="H794">
        <v>6.3911845730027506E-2</v>
      </c>
      <c r="I794">
        <v>7.5641364718328399E-2</v>
      </c>
      <c r="J794">
        <v>7.4790235060647997E-2</v>
      </c>
      <c r="K794">
        <v>-2.5484255223121401</v>
      </c>
      <c r="L794">
        <v>4.5969061357190597E-3</v>
      </c>
      <c r="M794">
        <v>1.0821038985002E-2</v>
      </c>
      <c r="N794">
        <v>0.29822497493314598</v>
      </c>
      <c r="O794">
        <v>0.98985521150255995</v>
      </c>
      <c r="P794">
        <v>0.73162346496330499</v>
      </c>
      <c r="Q794">
        <v>-1.47105807290452E-2</v>
      </c>
      <c r="R794">
        <v>-0.45082674828170699</v>
      </c>
    </row>
    <row r="795" spans="1:18" x14ac:dyDescent="0.2">
      <c r="A795">
        <v>793</v>
      </c>
      <c r="B795" t="s">
        <v>857</v>
      </c>
      <c r="C795">
        <v>57</v>
      </c>
      <c r="D795">
        <v>1843</v>
      </c>
      <c r="E795">
        <v>3.0927835051546299E-2</v>
      </c>
      <c r="F795">
        <v>113</v>
      </c>
      <c r="G795">
        <v>1736</v>
      </c>
      <c r="H795">
        <v>6.5092165898617493E-2</v>
      </c>
      <c r="I795">
        <v>4.7499301480860498E-2</v>
      </c>
      <c r="J795">
        <v>4.4371911568206697E-2</v>
      </c>
      <c r="K795">
        <v>-8.4389573394157598</v>
      </c>
      <c r="L795">
        <v>4.7229692667420196E-3</v>
      </c>
      <c r="M795" s="8">
        <v>3.2018091734352799E-17</v>
      </c>
      <c r="N795">
        <v>0.71925964765686701</v>
      </c>
      <c r="O795">
        <v>0.35404281609715599</v>
      </c>
      <c r="P795">
        <v>0.74513504363305005</v>
      </c>
      <c r="Q795">
        <v>-1.4980042519921299</v>
      </c>
      <c r="R795">
        <v>-0.424426180555457</v>
      </c>
    </row>
    <row r="796" spans="1:18" x14ac:dyDescent="0.2">
      <c r="A796">
        <v>794</v>
      </c>
      <c r="B796" t="s">
        <v>858</v>
      </c>
      <c r="C796">
        <v>58</v>
      </c>
      <c r="D796">
        <v>1011</v>
      </c>
      <c r="E796">
        <v>5.7368941641938599E-2</v>
      </c>
      <c r="F796">
        <v>48</v>
      </c>
      <c r="G796">
        <v>1290</v>
      </c>
      <c r="H796">
        <v>3.7209302325581402E-2</v>
      </c>
      <c r="I796">
        <v>4.6066927422859602E-2</v>
      </c>
      <c r="J796">
        <v>4.50054382234545E-2</v>
      </c>
      <c r="K796">
        <v>-7.0115058108708403</v>
      </c>
      <c r="L796">
        <v>5.8887935529330099E-3</v>
      </c>
      <c r="M796" s="8">
        <v>2.3576669829300798E-12</v>
      </c>
      <c r="N796">
        <v>0.43761632138620798</v>
      </c>
      <c r="O796">
        <v>0.65672432685875304</v>
      </c>
      <c r="P796">
        <v>0.425949186498284</v>
      </c>
      <c r="Q796">
        <v>-0.60664019730160801</v>
      </c>
      <c r="R796">
        <v>-1.2312467601156201</v>
      </c>
    </row>
    <row r="797" spans="1:18" x14ac:dyDescent="0.2">
      <c r="A797">
        <v>795</v>
      </c>
      <c r="B797" t="s">
        <v>859</v>
      </c>
      <c r="C797">
        <v>88</v>
      </c>
      <c r="D797">
        <v>1346</v>
      </c>
      <c r="E797">
        <v>6.5378900445765206E-2</v>
      </c>
      <c r="F797">
        <v>46</v>
      </c>
      <c r="G797">
        <v>1051</v>
      </c>
      <c r="H797">
        <v>4.37678401522359E-2</v>
      </c>
      <c r="I797">
        <v>5.5903212348769202E-2</v>
      </c>
      <c r="J797">
        <v>5.4830332733803298E-2</v>
      </c>
      <c r="K797">
        <v>-5.4509144775230496</v>
      </c>
      <c r="L797">
        <v>5.7702290907692697E-3</v>
      </c>
      <c r="M797" s="8">
        <v>5.01114660310328E-8</v>
      </c>
      <c r="N797">
        <v>0.38657993674320601</v>
      </c>
      <c r="O797">
        <v>0.74841740421132297</v>
      </c>
      <c r="P797">
        <v>0.50102729001760504</v>
      </c>
      <c r="Q797">
        <v>-0.41808498649918602</v>
      </c>
      <c r="R797">
        <v>-0.99703890843133103</v>
      </c>
    </row>
    <row r="798" spans="1:18" x14ac:dyDescent="0.2">
      <c r="A798">
        <v>796</v>
      </c>
      <c r="B798" t="s">
        <v>860</v>
      </c>
      <c r="C798">
        <v>94</v>
      </c>
      <c r="D798">
        <v>1235</v>
      </c>
      <c r="E798">
        <v>7.6113360323886603E-2</v>
      </c>
      <c r="F798">
        <v>80</v>
      </c>
      <c r="G798">
        <v>1473</v>
      </c>
      <c r="H798">
        <v>5.4310930074677501E-2</v>
      </c>
      <c r="I798">
        <v>6.4254062038404697E-2</v>
      </c>
      <c r="J798">
        <v>6.3348021346875005E-2</v>
      </c>
      <c r="K798">
        <v>-4.2548786130590104</v>
      </c>
      <c r="L798">
        <v>5.4295733676064497E-3</v>
      </c>
      <c r="M798" s="8">
        <v>2.09162455687617E-5</v>
      </c>
      <c r="N798">
        <v>0.33931598341872499</v>
      </c>
      <c r="O798">
        <v>0.87129889262452598</v>
      </c>
      <c r="P798">
        <v>0.62171809298798997</v>
      </c>
      <c r="Q798">
        <v>-0.198760385320569</v>
      </c>
      <c r="R798">
        <v>-0.68566753067465303</v>
      </c>
    </row>
    <row r="799" spans="1:18" x14ac:dyDescent="0.2">
      <c r="A799">
        <v>797</v>
      </c>
      <c r="B799" t="s">
        <v>861</v>
      </c>
      <c r="C799">
        <v>73</v>
      </c>
      <c r="D799">
        <v>1389</v>
      </c>
      <c r="E799">
        <v>5.2555795536357003E-2</v>
      </c>
      <c r="F799">
        <v>99</v>
      </c>
      <c r="G799">
        <v>1240</v>
      </c>
      <c r="H799">
        <v>7.9838709677419295E-2</v>
      </c>
      <c r="I799">
        <v>6.5424115633320595E-2</v>
      </c>
      <c r="J799">
        <v>6.4013433777040593E-2</v>
      </c>
      <c r="K799">
        <v>-3.9800627439031402</v>
      </c>
      <c r="L799">
        <v>5.5104965464537704E-3</v>
      </c>
      <c r="M799" s="8">
        <v>6.8897081349648698E-5</v>
      </c>
      <c r="N799">
        <v>0.41701617021425902</v>
      </c>
      <c r="O799">
        <v>0.60162639327668799</v>
      </c>
      <c r="P799">
        <v>0.91394439865080301</v>
      </c>
      <c r="Q799">
        <v>-0.73306023562754097</v>
      </c>
      <c r="R799">
        <v>-0.12982169572079399</v>
      </c>
    </row>
    <row r="800" spans="1:18" x14ac:dyDescent="0.2">
      <c r="A800">
        <v>798</v>
      </c>
      <c r="B800" t="s">
        <v>862</v>
      </c>
      <c r="C800">
        <v>143</v>
      </c>
      <c r="D800">
        <v>1709</v>
      </c>
      <c r="E800">
        <v>8.3674663545933295E-2</v>
      </c>
      <c r="F800">
        <v>128</v>
      </c>
      <c r="G800">
        <v>1438</v>
      </c>
      <c r="H800">
        <v>8.9012517385257298E-2</v>
      </c>
      <c r="I800">
        <v>8.6113759135684698E-2</v>
      </c>
      <c r="J800">
        <v>8.6072842574120401E-2</v>
      </c>
      <c r="K800">
        <v>-0.24660330099088401</v>
      </c>
      <c r="L800">
        <v>5.0383693064571201E-3</v>
      </c>
      <c r="M800">
        <v>0.80521524961603097</v>
      </c>
      <c r="N800">
        <v>6.1986073920120399E-2</v>
      </c>
      <c r="O800">
        <v>0.95785603707502398</v>
      </c>
      <c r="P800">
        <v>1.0189605017761401</v>
      </c>
      <c r="Q800">
        <v>-6.2119255423916199E-2</v>
      </c>
      <c r="R800">
        <v>2.70981290345358E-2</v>
      </c>
    </row>
    <row r="801" spans="1:18" x14ac:dyDescent="0.2">
      <c r="A801">
        <v>799</v>
      </c>
      <c r="B801" t="s">
        <v>863</v>
      </c>
      <c r="C801">
        <v>82</v>
      </c>
      <c r="D801">
        <v>1254</v>
      </c>
      <c r="E801">
        <v>6.5390749601275902E-2</v>
      </c>
      <c r="F801">
        <v>59</v>
      </c>
      <c r="G801">
        <v>874</v>
      </c>
      <c r="H801">
        <v>6.7505720823798604E-2</v>
      </c>
      <c r="I801">
        <v>6.6259398496240601E-2</v>
      </c>
      <c r="J801">
        <v>6.6251259377852506E-2</v>
      </c>
      <c r="K801">
        <v>-3.4448435159161099</v>
      </c>
      <c r="L801">
        <v>6.12417923907269E-3</v>
      </c>
      <c r="M801">
        <v>5.7139007965993898E-4</v>
      </c>
      <c r="N801">
        <v>3.1919565684598097E-2</v>
      </c>
      <c r="O801">
        <v>0.74855304604911699</v>
      </c>
      <c r="P801">
        <v>0.77276393460107695</v>
      </c>
      <c r="Q801">
        <v>-0.41782353871012101</v>
      </c>
      <c r="R801">
        <v>-0.37190033066492301</v>
      </c>
    </row>
    <row r="802" spans="1:18" x14ac:dyDescent="0.2">
      <c r="A802">
        <v>800</v>
      </c>
      <c r="B802" t="s">
        <v>864</v>
      </c>
      <c r="C802">
        <v>19</v>
      </c>
      <c r="D802">
        <v>406</v>
      </c>
      <c r="E802">
        <v>4.6798029556650203E-2</v>
      </c>
      <c r="F802">
        <v>37</v>
      </c>
      <c r="G802">
        <v>419</v>
      </c>
      <c r="H802">
        <v>8.83054892601432E-2</v>
      </c>
      <c r="I802">
        <v>6.7878787878787802E-2</v>
      </c>
      <c r="J802">
        <v>6.4607106308893505E-2</v>
      </c>
      <c r="K802">
        <v>-1.98092454995817</v>
      </c>
      <c r="L802">
        <v>9.8325046049288593E-3</v>
      </c>
      <c r="M802">
        <v>4.7599735486177297E-2</v>
      </c>
      <c r="N802">
        <v>0.61149382598895796</v>
      </c>
      <c r="O802">
        <v>0.53571503289577804</v>
      </c>
      <c r="P802">
        <v>1.01086687905544</v>
      </c>
      <c r="Q802">
        <v>-0.90046231426775702</v>
      </c>
      <c r="R802">
        <v>1.5593021403432E-2</v>
      </c>
    </row>
    <row r="803" spans="1:18" x14ac:dyDescent="0.2">
      <c r="A803">
        <v>801</v>
      </c>
      <c r="B803" t="s">
        <v>865</v>
      </c>
      <c r="C803">
        <v>8</v>
      </c>
      <c r="D803">
        <v>703</v>
      </c>
      <c r="E803">
        <v>1.1379800853485E-2</v>
      </c>
      <c r="F803">
        <v>3</v>
      </c>
      <c r="G803">
        <v>602</v>
      </c>
      <c r="H803">
        <v>4.9833887043189296E-3</v>
      </c>
      <c r="I803">
        <v>8.4291187739463595E-3</v>
      </c>
      <c r="J803">
        <v>7.7751173757224304E-3</v>
      </c>
      <c r="K803">
        <v>-10.097177754508801</v>
      </c>
      <c r="L803">
        <v>7.8167504606995106E-3</v>
      </c>
      <c r="M803" s="8">
        <v>5.6854871049257097E-24</v>
      </c>
      <c r="N803">
        <v>0.75884707769652604</v>
      </c>
      <c r="O803">
        <v>0.13026895461896301</v>
      </c>
      <c r="P803">
        <v>5.7046766048877297E-2</v>
      </c>
      <c r="Q803">
        <v>-2.9404347895987</v>
      </c>
      <c r="R803">
        <v>-4.1317110865647102</v>
      </c>
    </row>
    <row r="804" spans="1:18" x14ac:dyDescent="0.2">
      <c r="A804">
        <v>802</v>
      </c>
      <c r="B804" t="s">
        <v>866</v>
      </c>
      <c r="C804">
        <v>98</v>
      </c>
      <c r="D804">
        <v>897</v>
      </c>
      <c r="E804">
        <v>0.109253065774804</v>
      </c>
      <c r="F804">
        <v>14</v>
      </c>
      <c r="G804">
        <v>643</v>
      </c>
      <c r="H804">
        <v>2.17729393468118E-2</v>
      </c>
      <c r="I804">
        <v>7.2727272727272696E-2</v>
      </c>
      <c r="J804">
        <v>5.57115473262461E-2</v>
      </c>
      <c r="K804">
        <v>-2.03231411263913</v>
      </c>
      <c r="L804">
        <v>7.1981810390513599E-3</v>
      </c>
      <c r="M804">
        <v>4.2121866665725601E-2</v>
      </c>
      <c r="N804">
        <v>1.2028517383849</v>
      </c>
      <c r="O804">
        <v>1.2506618393978299</v>
      </c>
      <c r="P804">
        <v>0.24924320594086899</v>
      </c>
      <c r="Q804">
        <v>0.32269175866978</v>
      </c>
      <c r="R804">
        <v>-2.0043739157965001</v>
      </c>
    </row>
    <row r="805" spans="1:18" x14ac:dyDescent="0.2">
      <c r="A805">
        <v>803</v>
      </c>
      <c r="B805" t="s">
        <v>867</v>
      </c>
      <c r="C805">
        <v>11</v>
      </c>
      <c r="D805">
        <v>1384</v>
      </c>
      <c r="E805">
        <v>7.9479768786127093E-3</v>
      </c>
      <c r="F805">
        <v>20</v>
      </c>
      <c r="G805">
        <v>1419</v>
      </c>
      <c r="H805">
        <v>1.40944326990838E-2</v>
      </c>
      <c r="I805">
        <v>1.10595790224759E-2</v>
      </c>
      <c r="J805">
        <v>1.06219775008864E-2</v>
      </c>
      <c r="K805">
        <v>-14.3032868702883</v>
      </c>
      <c r="L805">
        <v>5.3342045998028701E-3</v>
      </c>
      <c r="M805" s="8">
        <v>2.0871432966848099E-46</v>
      </c>
      <c r="N805">
        <v>0.55575856983163296</v>
      </c>
      <c r="O805">
        <v>9.0983546429591805E-2</v>
      </c>
      <c r="P805">
        <v>0.16134438882510699</v>
      </c>
      <c r="Q805">
        <v>-3.4582505195255901</v>
      </c>
      <c r="R805">
        <v>-2.6317846896993502</v>
      </c>
    </row>
    <row r="806" spans="1:18" x14ac:dyDescent="0.2">
      <c r="A806">
        <v>804</v>
      </c>
      <c r="B806" t="s">
        <v>868</v>
      </c>
      <c r="C806">
        <v>2</v>
      </c>
      <c r="D806">
        <v>726</v>
      </c>
      <c r="E806">
        <v>2.7548209366391099E-3</v>
      </c>
      <c r="F806">
        <v>6</v>
      </c>
      <c r="G806">
        <v>876</v>
      </c>
      <c r="H806">
        <v>6.8493150684931503E-3</v>
      </c>
      <c r="I806">
        <v>4.9937578027465599E-3</v>
      </c>
      <c r="J806">
        <v>4.5330310564158597E-3</v>
      </c>
      <c r="K806">
        <v>-11.674264998256399</v>
      </c>
      <c r="L806">
        <v>7.0550462789582304E-3</v>
      </c>
      <c r="M806" s="8">
        <v>1.7255065186765201E-31</v>
      </c>
      <c r="N806">
        <v>0.81992244990376895</v>
      </c>
      <c r="O806">
        <v>3.1535494179452797E-2</v>
      </c>
      <c r="P806">
        <v>7.8406742377680597E-2</v>
      </c>
      <c r="Q806">
        <v>-4.98687964852191</v>
      </c>
      <c r="R806">
        <v>-3.67287846940618</v>
      </c>
    </row>
    <row r="807" spans="1:18" x14ac:dyDescent="0.2">
      <c r="A807">
        <v>805</v>
      </c>
      <c r="B807" t="s">
        <v>869</v>
      </c>
      <c r="C807">
        <v>37</v>
      </c>
      <c r="D807">
        <v>617</v>
      </c>
      <c r="E807">
        <v>5.9967585089140997E-2</v>
      </c>
      <c r="F807">
        <v>40</v>
      </c>
      <c r="G807">
        <v>1007</v>
      </c>
      <c r="H807">
        <v>3.9721946375372401E-2</v>
      </c>
      <c r="I807">
        <v>4.7413793103448197E-2</v>
      </c>
      <c r="J807">
        <v>4.6450885509102299E-2</v>
      </c>
      <c r="K807">
        <v>-5.6989495243430799</v>
      </c>
      <c r="L807">
        <v>7.00873807781692E-3</v>
      </c>
      <c r="M807" s="8">
        <v>1.2054790741866999E-8</v>
      </c>
      <c r="N807">
        <v>0.42699892559948299</v>
      </c>
      <c r="O807">
        <v>0.68647199728400499</v>
      </c>
      <c r="P807">
        <v>0.45471238876430498</v>
      </c>
      <c r="Q807">
        <v>-0.54272722404663398</v>
      </c>
      <c r="R807">
        <v>-1.13697378364558</v>
      </c>
    </row>
    <row r="808" spans="1:18" x14ac:dyDescent="0.2">
      <c r="A808">
        <v>806</v>
      </c>
      <c r="B808" t="s">
        <v>870</v>
      </c>
      <c r="C808">
        <v>4</v>
      </c>
      <c r="D808">
        <v>503</v>
      </c>
      <c r="E808">
        <v>7.9522862823061605E-3</v>
      </c>
      <c r="F808">
        <v>14</v>
      </c>
      <c r="G808">
        <v>313</v>
      </c>
      <c r="H808">
        <v>4.4728434504792303E-2</v>
      </c>
      <c r="I808">
        <v>2.20588235294117E-2</v>
      </c>
      <c r="J808">
        <v>1.5424496660089699E-2</v>
      </c>
      <c r="K808">
        <v>-6.6055031832306801</v>
      </c>
      <c r="L808">
        <v>9.8853050702672092E-3</v>
      </c>
      <c r="M808" s="8">
        <v>3.9616939442409697E-11</v>
      </c>
      <c r="N808">
        <v>1.66718538608603</v>
      </c>
      <c r="O808">
        <v>9.10328778301501E-2</v>
      </c>
      <c r="P808">
        <v>0.51202358281143501</v>
      </c>
      <c r="Q808">
        <v>-3.4574685003316898</v>
      </c>
      <c r="R808">
        <v>-0.96571783540117995</v>
      </c>
    </row>
    <row r="809" spans="1:18" x14ac:dyDescent="0.2">
      <c r="A809">
        <v>807</v>
      </c>
      <c r="B809" t="s">
        <v>871</v>
      </c>
      <c r="C809">
        <v>3</v>
      </c>
      <c r="D809">
        <v>507</v>
      </c>
      <c r="E809">
        <v>5.9171597633135998E-3</v>
      </c>
      <c r="F809">
        <v>7</v>
      </c>
      <c r="G809">
        <v>623</v>
      </c>
      <c r="H809">
        <v>1.12359550561797E-2</v>
      </c>
      <c r="I809">
        <v>8.8495575221238902E-3</v>
      </c>
      <c r="J809">
        <v>8.4266734628191398E-3</v>
      </c>
      <c r="K809">
        <v>-9.3458364315772098</v>
      </c>
      <c r="L809">
        <v>8.4001769869297294E-3</v>
      </c>
      <c r="M809" s="8">
        <v>9.1166008059890398E-21</v>
      </c>
      <c r="N809">
        <v>0.60102386809387598</v>
      </c>
      <c r="O809">
        <v>6.7736002290777406E-2</v>
      </c>
      <c r="P809">
        <v>0.128622296484734</v>
      </c>
      <c r="Q809">
        <v>-3.8839333468083499</v>
      </c>
      <c r="R809">
        <v>-2.9587873414925601</v>
      </c>
    </row>
    <row r="810" spans="1:18" x14ac:dyDescent="0.2">
      <c r="A810">
        <v>808</v>
      </c>
      <c r="B810" t="s">
        <v>872</v>
      </c>
      <c r="C810">
        <v>20</v>
      </c>
      <c r="D810">
        <v>504</v>
      </c>
      <c r="E810">
        <v>3.9682539682539597E-2</v>
      </c>
      <c r="F810">
        <v>1</v>
      </c>
      <c r="G810">
        <v>267</v>
      </c>
      <c r="H810">
        <v>3.7453183520599199E-3</v>
      </c>
      <c r="I810">
        <v>2.7237354085603099E-2</v>
      </c>
      <c r="J810">
        <v>1.75226597001133E-2</v>
      </c>
      <c r="K810">
        <v>-5.9115196955818599</v>
      </c>
      <c r="L810">
        <v>1.01697848689562E-2</v>
      </c>
      <c r="M810" s="8">
        <v>3.38965724302305E-9</v>
      </c>
      <c r="N810">
        <v>1.3194094117047499</v>
      </c>
      <c r="O810">
        <v>0.45426128520402298</v>
      </c>
      <c r="P810">
        <v>4.2874098828244799E-2</v>
      </c>
      <c r="Q810">
        <v>-1.1384057391387199</v>
      </c>
      <c r="R810">
        <v>-4.5437498422137201</v>
      </c>
    </row>
    <row r="811" spans="1:18" x14ac:dyDescent="0.2">
      <c r="A811">
        <v>809</v>
      </c>
      <c r="B811" t="s">
        <v>873</v>
      </c>
      <c r="C811">
        <v>48</v>
      </c>
      <c r="D811">
        <v>1376</v>
      </c>
      <c r="E811">
        <v>3.4883720930232502E-2</v>
      </c>
      <c r="F811">
        <v>44</v>
      </c>
      <c r="G811">
        <v>1075</v>
      </c>
      <c r="H811">
        <v>4.0930232558139497E-2</v>
      </c>
      <c r="I811">
        <v>3.7535699714402203E-2</v>
      </c>
      <c r="J811">
        <v>3.7417157307261098E-2</v>
      </c>
      <c r="K811">
        <v>-8.7320047841571604</v>
      </c>
      <c r="L811">
        <v>5.7055096916870003E-3</v>
      </c>
      <c r="M811" s="8">
        <v>2.5019763828314402E-18</v>
      </c>
      <c r="N811">
        <v>0.16108695652173899</v>
      </c>
      <c r="O811">
        <v>0.399327362342141</v>
      </c>
      <c r="P811">
        <v>0.46854410514811201</v>
      </c>
      <c r="Q811">
        <v>-1.3243561645071</v>
      </c>
      <c r="R811">
        <v>-1.09374323636569</v>
      </c>
    </row>
    <row r="812" spans="1:18" x14ac:dyDescent="0.2">
      <c r="A812">
        <v>810</v>
      </c>
      <c r="B812" t="s">
        <v>874</v>
      </c>
      <c r="C812">
        <v>15</v>
      </c>
      <c r="D812">
        <v>530</v>
      </c>
      <c r="E812">
        <v>2.83018867924528E-2</v>
      </c>
      <c r="F812">
        <v>1</v>
      </c>
      <c r="G812">
        <v>641</v>
      </c>
      <c r="H812">
        <v>1.5600624024960999E-3</v>
      </c>
      <c r="I812">
        <v>1.3663535439795E-2</v>
      </c>
      <c r="J812">
        <v>5.7919307972114E-3</v>
      </c>
      <c r="K812">
        <v>-8.9302968075066094</v>
      </c>
      <c r="L812">
        <v>8.2519880119246106E-3</v>
      </c>
      <c r="M812" s="8">
        <v>4.2486734894146998E-19</v>
      </c>
      <c r="N812">
        <v>1.95716727253995</v>
      </c>
      <c r="O812">
        <v>0.32398257699456701</v>
      </c>
      <c r="P812">
        <v>1.7858633989300099E-2</v>
      </c>
      <c r="Q812">
        <v>-1.6260118643682</v>
      </c>
      <c r="R812">
        <v>-5.8072344571448999</v>
      </c>
    </row>
    <row r="813" spans="1:18" x14ac:dyDescent="0.2">
      <c r="A813">
        <v>811</v>
      </c>
      <c r="B813" t="s">
        <v>875</v>
      </c>
      <c r="C813">
        <v>38</v>
      </c>
      <c r="D813">
        <v>528</v>
      </c>
      <c r="E813">
        <v>7.1969696969696906E-2</v>
      </c>
      <c r="F813">
        <v>34</v>
      </c>
      <c r="G813">
        <v>472</v>
      </c>
      <c r="H813">
        <v>7.2033898305084706E-2</v>
      </c>
      <c r="I813">
        <v>7.1999999999999995E-2</v>
      </c>
      <c r="J813">
        <v>7.1999992866755402E-2</v>
      </c>
      <c r="K813">
        <v>-1.71936389051542</v>
      </c>
      <c r="L813">
        <v>8.9313482288294298E-3</v>
      </c>
      <c r="M813">
        <v>8.5548132991535505E-2</v>
      </c>
      <c r="N813">
        <v>8.9168521371906797E-4</v>
      </c>
      <c r="O813">
        <v>0.82386478543820496</v>
      </c>
      <c r="P813">
        <v>0.824599722802557</v>
      </c>
      <c r="Q813">
        <v>-0.27952051644103398</v>
      </c>
      <c r="R813">
        <v>-0.278234118637668</v>
      </c>
    </row>
    <row r="814" spans="1:18" x14ac:dyDescent="0.2">
      <c r="A814">
        <v>812</v>
      </c>
      <c r="B814" t="s">
        <v>876</v>
      </c>
      <c r="C814">
        <v>0</v>
      </c>
      <c r="D814">
        <v>369</v>
      </c>
      <c r="E814">
        <v>0</v>
      </c>
      <c r="F814">
        <v>0</v>
      </c>
      <c r="G814">
        <v>307</v>
      </c>
      <c r="H814">
        <v>0</v>
      </c>
      <c r="I814">
        <v>0</v>
      </c>
      <c r="J814">
        <v>0</v>
      </c>
      <c r="K814">
        <v>-8.0437854437693108</v>
      </c>
      <c r="L814">
        <v>1.08600904697096E-2</v>
      </c>
      <c r="M814" s="8">
        <v>8.7104974774144002E-16</v>
      </c>
      <c r="O814">
        <v>0</v>
      </c>
      <c r="P814">
        <v>0</v>
      </c>
      <c r="Q814" t="e">
        <f>-inf</f>
        <v>#NAME?</v>
      </c>
      <c r="R814" t="e">
        <f>-inf</f>
        <v>#NAME?</v>
      </c>
    </row>
    <row r="815" spans="1:18" x14ac:dyDescent="0.2">
      <c r="A815">
        <v>813</v>
      </c>
      <c r="B815" t="s">
        <v>877</v>
      </c>
      <c r="C815">
        <v>15</v>
      </c>
      <c r="D815">
        <v>1090</v>
      </c>
      <c r="E815">
        <v>1.37614678899082E-2</v>
      </c>
      <c r="F815">
        <v>14</v>
      </c>
      <c r="G815">
        <v>888</v>
      </c>
      <c r="H815">
        <v>1.5765765765765698E-2</v>
      </c>
      <c r="I815">
        <v>1.4661274014155699E-2</v>
      </c>
      <c r="J815">
        <v>1.46276549621491E-2</v>
      </c>
      <c r="K815">
        <v>-11.4485469784006</v>
      </c>
      <c r="L815">
        <v>6.3497109075293101E-3</v>
      </c>
      <c r="M815" s="8">
        <v>2.3912002341318101E-30</v>
      </c>
      <c r="N815">
        <v>0.136706937877453</v>
      </c>
      <c r="O815">
        <v>0.15753281266708299</v>
      </c>
      <c r="P815">
        <v>0.180476780878355</v>
      </c>
      <c r="Q815">
        <v>-2.6662757345819301</v>
      </c>
      <c r="R815">
        <v>-2.47011485481866</v>
      </c>
    </row>
    <row r="816" spans="1:18" x14ac:dyDescent="0.2">
      <c r="A816">
        <v>814</v>
      </c>
      <c r="B816" t="s">
        <v>878</v>
      </c>
      <c r="C816">
        <v>26</v>
      </c>
      <c r="D816">
        <v>748</v>
      </c>
      <c r="E816">
        <v>3.4759358288769998E-2</v>
      </c>
      <c r="F816">
        <v>14</v>
      </c>
      <c r="G816">
        <v>674</v>
      </c>
      <c r="H816">
        <v>2.0771513353115698E-2</v>
      </c>
      <c r="I816">
        <v>2.8129395218002801E-2</v>
      </c>
      <c r="J816">
        <v>2.7232533176633E-2</v>
      </c>
      <c r="K816">
        <v>-7.9084733312031998</v>
      </c>
      <c r="L816">
        <v>7.4890361185873198E-3</v>
      </c>
      <c r="M816" s="8">
        <v>2.6056444754864998E-15</v>
      </c>
      <c r="N816">
        <v>0.49726788746251099</v>
      </c>
      <c r="O816">
        <v>0.39790373538191898</v>
      </c>
      <c r="P816">
        <v>0.23777949765575501</v>
      </c>
      <c r="Q816">
        <v>-1.32950865227271</v>
      </c>
      <c r="R816">
        <v>-2.0723037696504201</v>
      </c>
    </row>
    <row r="817" spans="1:18" x14ac:dyDescent="0.2">
      <c r="A817">
        <v>815</v>
      </c>
      <c r="B817" t="s">
        <v>879</v>
      </c>
      <c r="C817">
        <v>8</v>
      </c>
      <c r="D817">
        <v>672</v>
      </c>
      <c r="E817">
        <v>1.1904761904761901E-2</v>
      </c>
      <c r="F817">
        <v>15</v>
      </c>
      <c r="G817">
        <v>313</v>
      </c>
      <c r="H817">
        <v>4.7923322683705999E-2</v>
      </c>
      <c r="I817">
        <v>2.3350253807106602E-2</v>
      </c>
      <c r="J817">
        <v>1.8531655557092401E-2</v>
      </c>
      <c r="K817">
        <v>-7.1136728956218302</v>
      </c>
      <c r="L817">
        <v>8.9976000823083404E-3</v>
      </c>
      <c r="M817" s="8">
        <v>1.12994776583617E-12</v>
      </c>
      <c r="N817">
        <v>1.54253401596782</v>
      </c>
      <c r="O817">
        <v>0.136278385561206</v>
      </c>
      <c r="P817">
        <v>0.54859669586939497</v>
      </c>
      <c r="Q817">
        <v>-2.87537133330492</v>
      </c>
      <c r="R817">
        <v>-0.86618216185026597</v>
      </c>
    </row>
    <row r="818" spans="1:18" x14ac:dyDescent="0.2">
      <c r="A818">
        <v>816</v>
      </c>
      <c r="B818" t="s">
        <v>880</v>
      </c>
      <c r="C818">
        <v>10</v>
      </c>
      <c r="D818">
        <v>878</v>
      </c>
      <c r="E818">
        <v>1.13895216400911E-2</v>
      </c>
      <c r="F818">
        <v>40</v>
      </c>
      <c r="G818">
        <v>818</v>
      </c>
      <c r="H818">
        <v>4.8899755501222497E-2</v>
      </c>
      <c r="I818">
        <v>2.9481132075471699E-2</v>
      </c>
      <c r="J818">
        <v>2.2999196743083799E-2</v>
      </c>
      <c r="K818">
        <v>-8.4393807339588207</v>
      </c>
      <c r="L818">
        <v>6.8577431670923004E-3</v>
      </c>
      <c r="M818" s="8">
        <v>3.1902333593468898E-17</v>
      </c>
      <c r="N818">
        <v>1.2723471325695701</v>
      </c>
      <c r="O818">
        <v>0.13038023219978701</v>
      </c>
      <c r="P818">
        <v>0.55977429765972497</v>
      </c>
      <c r="Q818">
        <v>-2.9392029451741601</v>
      </c>
      <c r="R818">
        <v>-0.83708284858055204</v>
      </c>
    </row>
    <row r="819" spans="1:18" x14ac:dyDescent="0.2">
      <c r="A819">
        <v>817</v>
      </c>
      <c r="B819" t="s">
        <v>881</v>
      </c>
      <c r="C819">
        <v>12</v>
      </c>
      <c r="D819">
        <v>905</v>
      </c>
      <c r="E819">
        <v>1.3259668508287199E-2</v>
      </c>
      <c r="F819">
        <v>5</v>
      </c>
      <c r="G819">
        <v>610</v>
      </c>
      <c r="H819">
        <v>8.1967213114753999E-3</v>
      </c>
      <c r="I819">
        <v>1.12211221122112E-2</v>
      </c>
      <c r="J819">
        <v>1.09250676904507E-2</v>
      </c>
      <c r="K819">
        <v>-10.4941713914603</v>
      </c>
      <c r="L819">
        <v>7.2549906692025599E-3</v>
      </c>
      <c r="M819" s="8">
        <v>9.1880300100955898E-26</v>
      </c>
      <c r="N819">
        <v>0.451197941362941</v>
      </c>
      <c r="O819">
        <v>0.15178852226043801</v>
      </c>
      <c r="P819">
        <v>9.3831019566732607E-2</v>
      </c>
      <c r="Q819">
        <v>-2.7198653917755702</v>
      </c>
      <c r="R819">
        <v>-3.41379124808905</v>
      </c>
    </row>
    <row r="820" spans="1:18" x14ac:dyDescent="0.2">
      <c r="A820">
        <v>818</v>
      </c>
      <c r="B820" t="s">
        <v>882</v>
      </c>
      <c r="C820">
        <v>67379</v>
      </c>
      <c r="D820">
        <v>787475</v>
      </c>
      <c r="E820">
        <v>8.5563351217498904E-2</v>
      </c>
      <c r="F820">
        <v>66181</v>
      </c>
      <c r="G820">
        <v>741437</v>
      </c>
      <c r="H820">
        <v>8.9260449640360506E-2</v>
      </c>
      <c r="I820">
        <v>8.7356237638268205E-2</v>
      </c>
      <c r="J820">
        <v>8.7336711161432906E-2</v>
      </c>
      <c r="K820">
        <v>0</v>
      </c>
      <c r="L820">
        <v>3.2293964135947698E-4</v>
      </c>
      <c r="M820">
        <v>1</v>
      </c>
      <c r="N820">
        <v>4.2322088528707197E-2</v>
      </c>
      <c r="O820">
        <v>0.979476570838692</v>
      </c>
      <c r="P820">
        <v>1.02179867760228</v>
      </c>
      <c r="Q820">
        <v>-2.9917111367538E-2</v>
      </c>
      <c r="R820">
        <v>3.11109737354879E-2</v>
      </c>
    </row>
    <row r="821" spans="1:18" x14ac:dyDescent="0.2">
      <c r="A821">
        <v>819</v>
      </c>
      <c r="B821" t="s">
        <v>883</v>
      </c>
      <c r="C821">
        <v>65</v>
      </c>
      <c r="D821">
        <v>1250</v>
      </c>
      <c r="E821">
        <v>5.1999999999999998E-2</v>
      </c>
      <c r="F821">
        <v>102</v>
      </c>
      <c r="G821">
        <v>1309</v>
      </c>
      <c r="H821">
        <v>7.7922077922077906E-2</v>
      </c>
      <c r="I821">
        <v>6.5259867135599794E-2</v>
      </c>
      <c r="J821">
        <v>6.3952407759373497E-2</v>
      </c>
      <c r="K821">
        <v>-3.9562010184064902</v>
      </c>
      <c r="L821">
        <v>5.5852496877341496E-3</v>
      </c>
      <c r="M821" s="8">
        <v>7.6151089391590806E-5</v>
      </c>
      <c r="N821">
        <v>0.39721315809938501</v>
      </c>
      <c r="O821">
        <v>0.59526398813135095</v>
      </c>
      <c r="P821">
        <v>0.89200397821880795</v>
      </c>
      <c r="Q821">
        <v>-0.748398477047161</v>
      </c>
      <c r="R821">
        <v>-0.164877950499911</v>
      </c>
    </row>
    <row r="822" spans="1:18" x14ac:dyDescent="0.2">
      <c r="A822">
        <v>820</v>
      </c>
      <c r="B822" t="s">
        <v>884</v>
      </c>
      <c r="C822">
        <v>117</v>
      </c>
      <c r="D822">
        <v>1285</v>
      </c>
      <c r="E822">
        <v>9.1050583657587503E-2</v>
      </c>
      <c r="F822">
        <v>100</v>
      </c>
      <c r="G822">
        <v>857</v>
      </c>
      <c r="H822">
        <v>0.116686114352392</v>
      </c>
      <c r="I822">
        <v>0.10130718954248299</v>
      </c>
      <c r="J822">
        <v>0.100551226202981</v>
      </c>
      <c r="K822">
        <v>2.2849047062585401</v>
      </c>
      <c r="L822">
        <v>6.1057040435877098E-3</v>
      </c>
      <c r="M822">
        <v>2.2318416026779701E-2</v>
      </c>
      <c r="N822">
        <v>0.25304749653581199</v>
      </c>
      <c r="O822">
        <v>1.0422910298019701</v>
      </c>
      <c r="P822">
        <v>1.33575080363376</v>
      </c>
      <c r="Q822">
        <v>5.9758164975997702E-2</v>
      </c>
      <c r="R822">
        <v>0.41765088513605803</v>
      </c>
    </row>
    <row r="823" spans="1:18" x14ac:dyDescent="0.2">
      <c r="A823">
        <v>821</v>
      </c>
      <c r="B823" t="s">
        <v>885</v>
      </c>
      <c r="C823">
        <v>134</v>
      </c>
      <c r="D823">
        <v>1016</v>
      </c>
      <c r="E823">
        <v>0.13188976377952699</v>
      </c>
      <c r="F823">
        <v>61</v>
      </c>
      <c r="G823">
        <v>556</v>
      </c>
      <c r="H823">
        <v>0.109712230215827</v>
      </c>
      <c r="I823">
        <v>0.124045801526717</v>
      </c>
      <c r="J823">
        <v>0.123575242319414</v>
      </c>
      <c r="K823">
        <v>5.1482944028303104</v>
      </c>
      <c r="L823">
        <v>7.1265473606713101E-3</v>
      </c>
      <c r="M823" s="8">
        <v>2.6286569438773698E-7</v>
      </c>
      <c r="N823">
        <v>0.17878503980582899</v>
      </c>
      <c r="O823">
        <v>1.50979282271352</v>
      </c>
      <c r="P823">
        <v>1.25591807125112</v>
      </c>
      <c r="Q823">
        <v>0.59435059315944005</v>
      </c>
      <c r="R823">
        <v>0.32874235431321203</v>
      </c>
    </row>
    <row r="824" spans="1:18" x14ac:dyDescent="0.2">
      <c r="A824">
        <v>822</v>
      </c>
      <c r="B824" t="s">
        <v>886</v>
      </c>
      <c r="C824">
        <v>67</v>
      </c>
      <c r="D824">
        <v>767</v>
      </c>
      <c r="E824">
        <v>8.73533246414602E-2</v>
      </c>
      <c r="F824">
        <v>155</v>
      </c>
      <c r="G824">
        <v>796</v>
      </c>
      <c r="H824">
        <v>0.19472361809045199</v>
      </c>
      <c r="I824">
        <v>0.14203454894433701</v>
      </c>
      <c r="J824">
        <v>0.131394967791781</v>
      </c>
      <c r="K824">
        <v>7.6497919961632004</v>
      </c>
      <c r="L824">
        <v>7.1476860198935697E-3</v>
      </c>
      <c r="M824" s="8">
        <v>2.01304668195919E-14</v>
      </c>
      <c r="N824">
        <v>0.75594490387736202</v>
      </c>
      <c r="O824">
        <v>0.99996708466554396</v>
      </c>
      <c r="P824">
        <v>2.2290761055363202</v>
      </c>
      <c r="Q824" s="8">
        <v>-4.7487571327384797E-5</v>
      </c>
      <c r="R824">
        <v>1.1564458742044199</v>
      </c>
    </row>
    <row r="825" spans="1:18" x14ac:dyDescent="0.2">
      <c r="A825">
        <v>823</v>
      </c>
      <c r="B825" t="s">
        <v>887</v>
      </c>
      <c r="C825">
        <v>90</v>
      </c>
      <c r="D825">
        <v>712</v>
      </c>
      <c r="E825">
        <v>0.126404494382022</v>
      </c>
      <c r="F825">
        <v>32</v>
      </c>
      <c r="G825">
        <v>468</v>
      </c>
      <c r="H825">
        <v>6.83760683760683E-2</v>
      </c>
      <c r="I825">
        <v>0.103389830508474</v>
      </c>
      <c r="J825">
        <v>9.9065803030946101E-2</v>
      </c>
      <c r="K825">
        <v>1.94975000408057</v>
      </c>
      <c r="L825">
        <v>8.2234095841261998E-3</v>
      </c>
      <c r="M825">
        <v>5.1205923173687898E-2</v>
      </c>
      <c r="N825">
        <v>0.56125854661496499</v>
      </c>
      <c r="O825">
        <v>1.44700083545326</v>
      </c>
      <c r="P825">
        <v>0.78272713758231605</v>
      </c>
      <c r="Q825">
        <v>0.53306575483711005</v>
      </c>
      <c r="R825">
        <v>-0.35341863010956998</v>
      </c>
    </row>
    <row r="826" spans="1:18" x14ac:dyDescent="0.2">
      <c r="A826">
        <v>824</v>
      </c>
      <c r="B826" t="s">
        <v>888</v>
      </c>
      <c r="C826">
        <v>67379</v>
      </c>
      <c r="D826">
        <v>787475</v>
      </c>
      <c r="E826">
        <v>8.5563351217498904E-2</v>
      </c>
      <c r="F826">
        <v>66181</v>
      </c>
      <c r="G826">
        <v>741437</v>
      </c>
      <c r="H826">
        <v>8.9260449640360506E-2</v>
      </c>
      <c r="I826">
        <v>8.7356237638268205E-2</v>
      </c>
      <c r="J826">
        <v>8.7336711161432906E-2</v>
      </c>
      <c r="K826">
        <v>0</v>
      </c>
      <c r="L826">
        <v>3.2293964135947698E-4</v>
      </c>
      <c r="M826">
        <v>1</v>
      </c>
      <c r="N826">
        <v>4.2322088528707197E-2</v>
      </c>
      <c r="O826">
        <v>0.979476570838692</v>
      </c>
      <c r="P826">
        <v>1.02179867760228</v>
      </c>
      <c r="Q826">
        <v>-2.9917111367538E-2</v>
      </c>
      <c r="R826">
        <v>3.11109737354879E-2</v>
      </c>
    </row>
    <row r="827" spans="1:18" x14ac:dyDescent="0.2">
      <c r="A827">
        <v>825</v>
      </c>
      <c r="B827" t="s">
        <v>889</v>
      </c>
      <c r="C827">
        <v>67</v>
      </c>
      <c r="D827">
        <v>822</v>
      </c>
      <c r="E827">
        <v>8.15085158150851E-2</v>
      </c>
      <c r="F827">
        <v>51</v>
      </c>
      <c r="G827">
        <v>648</v>
      </c>
      <c r="H827">
        <v>7.8703703703703706E-2</v>
      </c>
      <c r="I827">
        <v>8.0272108843537401E-2</v>
      </c>
      <c r="J827">
        <v>8.0259995684689098E-2</v>
      </c>
      <c r="K827">
        <v>-0.96151071157405998</v>
      </c>
      <c r="L827">
        <v>7.3677065782591497E-3</v>
      </c>
      <c r="M827">
        <v>0.33629544226139901</v>
      </c>
      <c r="N827">
        <v>3.4941303421446801E-2</v>
      </c>
      <c r="O827">
        <v>0.93305931136067199</v>
      </c>
      <c r="P827">
        <v>0.90095154898797902</v>
      </c>
      <c r="Q827">
        <v>-9.9959303750076806E-2</v>
      </c>
      <c r="R827">
        <v>-0.15047857143929499</v>
      </c>
    </row>
    <row r="828" spans="1:18" x14ac:dyDescent="0.2">
      <c r="A828">
        <v>826</v>
      </c>
      <c r="B828" t="s">
        <v>890</v>
      </c>
      <c r="C828">
        <v>73</v>
      </c>
      <c r="D828">
        <v>776</v>
      </c>
      <c r="E828">
        <v>9.4072164948453593E-2</v>
      </c>
      <c r="F828">
        <v>32</v>
      </c>
      <c r="G828">
        <v>825</v>
      </c>
      <c r="H828">
        <v>3.8787878787878698E-2</v>
      </c>
      <c r="I828">
        <v>6.5584009993753897E-2</v>
      </c>
      <c r="J828">
        <v>5.9592355024503198E-2</v>
      </c>
      <c r="K828">
        <v>-3.0840745110716399</v>
      </c>
      <c r="L828">
        <v>7.0595660274592404E-3</v>
      </c>
      <c r="M828">
        <v>2.04186449505415E-3</v>
      </c>
      <c r="N828">
        <v>0.84295373469600199</v>
      </c>
      <c r="O828">
        <v>1.07688023229551</v>
      </c>
      <c r="P828">
        <v>0.44401975804669502</v>
      </c>
      <c r="Q828">
        <v>0.106857806166723</v>
      </c>
      <c r="R828">
        <v>-1.17130421965934</v>
      </c>
    </row>
    <row r="829" spans="1:18" x14ac:dyDescent="0.2">
      <c r="A829">
        <v>827</v>
      </c>
      <c r="B829" t="s">
        <v>891</v>
      </c>
      <c r="C829">
        <v>138</v>
      </c>
      <c r="D829">
        <v>1176</v>
      </c>
      <c r="E829">
        <v>0.11734693877551</v>
      </c>
      <c r="F829">
        <v>98</v>
      </c>
      <c r="G829">
        <v>943</v>
      </c>
      <c r="H829">
        <v>0.10392364793213101</v>
      </c>
      <c r="I829">
        <v>0.11137328928739899</v>
      </c>
      <c r="J829">
        <v>0.111171536844034</v>
      </c>
      <c r="K829">
        <v>3.9121195178021901</v>
      </c>
      <c r="L829">
        <v>6.1391405706909697E-3</v>
      </c>
      <c r="M829" s="8">
        <v>9.1489611131159504E-5</v>
      </c>
      <c r="N829">
        <v>0.12052522583525201</v>
      </c>
      <c r="O829">
        <v>1.3433155148176099</v>
      </c>
      <c r="P829">
        <v>1.1896539447930501</v>
      </c>
      <c r="Q829">
        <v>0.42579820141563801</v>
      </c>
      <c r="R829">
        <v>0.25054197291394498</v>
      </c>
    </row>
    <row r="830" spans="1:18" x14ac:dyDescent="0.2">
      <c r="A830">
        <v>828</v>
      </c>
      <c r="B830" t="s">
        <v>892</v>
      </c>
      <c r="C830">
        <v>27</v>
      </c>
      <c r="D830">
        <v>575</v>
      </c>
      <c r="E830">
        <v>4.6956521739130397E-2</v>
      </c>
      <c r="F830">
        <v>63</v>
      </c>
      <c r="G830">
        <v>730</v>
      </c>
      <c r="H830">
        <v>8.6301369863013705E-2</v>
      </c>
      <c r="I830">
        <v>6.8965517241379296E-2</v>
      </c>
      <c r="J830">
        <v>6.6001540805082207E-2</v>
      </c>
      <c r="K830">
        <v>-2.35210326072679</v>
      </c>
      <c r="L830">
        <v>7.8188405687623693E-3</v>
      </c>
      <c r="M830">
        <v>1.8667591894372702E-2</v>
      </c>
      <c r="N830">
        <v>0.57050029779630695</v>
      </c>
      <c r="O830">
        <v>0.53752935383098599</v>
      </c>
      <c r="P830">
        <v>0.987924953958776</v>
      </c>
      <c r="Q830">
        <v>-0.89558455419443495</v>
      </c>
      <c r="R830">
        <v>-1.7526640793629301E-2</v>
      </c>
    </row>
    <row r="831" spans="1:18" x14ac:dyDescent="0.2">
      <c r="A831">
        <v>829</v>
      </c>
      <c r="B831" t="s">
        <v>893</v>
      </c>
      <c r="C831">
        <v>146</v>
      </c>
      <c r="D831">
        <v>1120</v>
      </c>
      <c r="E831">
        <v>0.13035714285714201</v>
      </c>
      <c r="F831">
        <v>135</v>
      </c>
      <c r="G831">
        <v>881</v>
      </c>
      <c r="H831">
        <v>0.15323496027241701</v>
      </c>
      <c r="I831">
        <v>0.140429785107446</v>
      </c>
      <c r="J831">
        <v>0.139975690195418</v>
      </c>
      <c r="K831">
        <v>8.39970784416486</v>
      </c>
      <c r="L831">
        <v>6.31849922090413E-3</v>
      </c>
      <c r="M831" s="8">
        <v>4.4759082772796598E-17</v>
      </c>
      <c r="N831">
        <v>0.16291285639845099</v>
      </c>
      <c r="O831">
        <v>1.4922483218952101</v>
      </c>
      <c r="P831">
        <v>1.7541394917866999</v>
      </c>
      <c r="Q831">
        <v>0.57748763140888404</v>
      </c>
      <c r="R831">
        <v>0.81076347760425005</v>
      </c>
    </row>
    <row r="832" spans="1:18" x14ac:dyDescent="0.2">
      <c r="A832">
        <v>830</v>
      </c>
      <c r="B832" t="s">
        <v>894</v>
      </c>
      <c r="C832">
        <v>42</v>
      </c>
      <c r="D832">
        <v>627</v>
      </c>
      <c r="E832">
        <v>6.6985645933014301E-2</v>
      </c>
      <c r="F832">
        <v>95</v>
      </c>
      <c r="G832">
        <v>728</v>
      </c>
      <c r="H832">
        <v>0.130494505494505</v>
      </c>
      <c r="I832">
        <v>0.10110701107011</v>
      </c>
      <c r="J832">
        <v>9.5847455626158498E-2</v>
      </c>
      <c r="K832">
        <v>1.79175836039812</v>
      </c>
      <c r="L832">
        <v>7.67445752494609E-3</v>
      </c>
      <c r="M832">
        <v>7.3171681529204793E-2</v>
      </c>
      <c r="N832">
        <v>0.62813507084540499</v>
      </c>
      <c r="O832">
        <v>0.76681043741616906</v>
      </c>
      <c r="P832">
        <v>1.4938207648055299</v>
      </c>
      <c r="Q832">
        <v>-0.38305812054944399</v>
      </c>
      <c r="R832">
        <v>0.57900705760608495</v>
      </c>
    </row>
    <row r="833" spans="1:18" x14ac:dyDescent="0.2">
      <c r="A833">
        <v>831</v>
      </c>
      <c r="B833" t="s">
        <v>895</v>
      </c>
      <c r="C833">
        <v>67</v>
      </c>
      <c r="D833">
        <v>674</v>
      </c>
      <c r="E833">
        <v>9.94065281899109E-2</v>
      </c>
      <c r="F833">
        <v>65</v>
      </c>
      <c r="G833">
        <v>620</v>
      </c>
      <c r="H833">
        <v>0.104838709677419</v>
      </c>
      <c r="I833">
        <v>0.10200927357032399</v>
      </c>
      <c r="J833">
        <v>0.101973224359226</v>
      </c>
      <c r="K833">
        <v>1.8658880814668299</v>
      </c>
      <c r="L833">
        <v>7.8531162064860108E-3</v>
      </c>
      <c r="M833">
        <v>6.2057025442616702E-2</v>
      </c>
      <c r="N833">
        <v>5.3251839733604797E-2</v>
      </c>
      <c r="O833">
        <v>1.1379447387811099</v>
      </c>
      <c r="P833">
        <v>1.2001290083293299</v>
      </c>
      <c r="Q833">
        <v>0.18643049874974699</v>
      </c>
      <c r="R833">
        <v>0.26318949722805002</v>
      </c>
    </row>
    <row r="834" spans="1:18" x14ac:dyDescent="0.2">
      <c r="A834">
        <v>832</v>
      </c>
      <c r="B834" t="s">
        <v>896</v>
      </c>
      <c r="C834">
        <v>69</v>
      </c>
      <c r="D834">
        <v>712</v>
      </c>
      <c r="E834">
        <v>9.6910112359550493E-2</v>
      </c>
      <c r="F834">
        <v>34</v>
      </c>
      <c r="G834">
        <v>471</v>
      </c>
      <c r="H834">
        <v>7.2186836518046693E-2</v>
      </c>
      <c r="I834">
        <v>8.7066779374471603E-2</v>
      </c>
      <c r="J834">
        <v>8.6187153150757603E-2</v>
      </c>
      <c r="K834">
        <v>-3.52462785741606E-2</v>
      </c>
      <c r="L834">
        <v>8.2124489593286693E-3</v>
      </c>
      <c r="M834">
        <v>0.97188336017141097</v>
      </c>
      <c r="N834">
        <v>0.28395762447086398</v>
      </c>
      <c r="O834">
        <v>1.1093673071808301</v>
      </c>
      <c r="P834">
        <v>0.82635046531381495</v>
      </c>
      <c r="Q834">
        <v>0.14973711528560499</v>
      </c>
      <c r="R834">
        <v>-0.27517431888860999</v>
      </c>
    </row>
    <row r="835" spans="1:18" x14ac:dyDescent="0.2">
      <c r="A835">
        <v>833</v>
      </c>
      <c r="B835" t="s">
        <v>897</v>
      </c>
      <c r="C835">
        <v>31</v>
      </c>
      <c r="D835">
        <v>537</v>
      </c>
      <c r="E835">
        <v>5.77281191806331E-2</v>
      </c>
      <c r="F835">
        <v>58</v>
      </c>
      <c r="G835">
        <v>695</v>
      </c>
      <c r="H835">
        <v>8.3453237410071907E-2</v>
      </c>
      <c r="I835">
        <v>7.2240259740259702E-2</v>
      </c>
      <c r="J835">
        <v>7.1068739983916204E-2</v>
      </c>
      <c r="K835">
        <v>-1.8784362009440101</v>
      </c>
      <c r="L835">
        <v>8.0471074239369701E-3</v>
      </c>
      <c r="M835">
        <v>6.0321517119871798E-2</v>
      </c>
      <c r="N835">
        <v>0.35610500740077</v>
      </c>
      <c r="O835">
        <v>0.66083597020741602</v>
      </c>
      <c r="P835">
        <v>0.95532128698445995</v>
      </c>
      <c r="Q835">
        <v>-0.59763587812470298</v>
      </c>
      <c r="R835">
        <v>-6.5942083009463803E-2</v>
      </c>
    </row>
    <row r="836" spans="1:18" x14ac:dyDescent="0.2">
      <c r="A836">
        <v>834</v>
      </c>
      <c r="B836" t="s">
        <v>898</v>
      </c>
      <c r="C836">
        <v>118</v>
      </c>
      <c r="D836">
        <v>1461</v>
      </c>
      <c r="E836">
        <v>8.0766598220396904E-2</v>
      </c>
      <c r="F836">
        <v>184</v>
      </c>
      <c r="G836">
        <v>1365</v>
      </c>
      <c r="H836">
        <v>0.13479853479853399</v>
      </c>
      <c r="I836">
        <v>0.10686482661004899</v>
      </c>
      <c r="J836">
        <v>0.103437991754302</v>
      </c>
      <c r="K836">
        <v>3.66887103757443</v>
      </c>
      <c r="L836">
        <v>5.3173275299092399E-3</v>
      </c>
      <c r="M836">
        <v>2.4362392642608E-4</v>
      </c>
      <c r="N836">
        <v>0.50561010850932897</v>
      </c>
      <c r="O836">
        <v>0.92456629547069302</v>
      </c>
      <c r="P836">
        <v>1.5430906426622799</v>
      </c>
      <c r="Q836">
        <v>-0.113151323967823</v>
      </c>
      <c r="R836">
        <v>0.62582280972363102</v>
      </c>
    </row>
    <row r="837" spans="1:18" x14ac:dyDescent="0.2">
      <c r="A837">
        <v>835</v>
      </c>
      <c r="B837" t="s">
        <v>899</v>
      </c>
      <c r="C837">
        <v>70</v>
      </c>
      <c r="D837">
        <v>1006</v>
      </c>
      <c r="E837">
        <v>6.9582504970178899E-2</v>
      </c>
      <c r="F837">
        <v>83</v>
      </c>
      <c r="G837">
        <v>888</v>
      </c>
      <c r="H837">
        <v>9.3468468468468402E-2</v>
      </c>
      <c r="I837">
        <v>8.0781414994720094E-2</v>
      </c>
      <c r="J837">
        <v>7.9907974532923101E-2</v>
      </c>
      <c r="K837">
        <v>-1.01280509478063</v>
      </c>
      <c r="L837">
        <v>6.49169586273869E-3</v>
      </c>
      <c r="M837">
        <v>0.31115326670736598</v>
      </c>
      <c r="N837">
        <v>0.29568637167163597</v>
      </c>
      <c r="O837">
        <v>0.79653768101381295</v>
      </c>
      <c r="P837">
        <v>1.0699694866359599</v>
      </c>
      <c r="Q837">
        <v>-0.32818548338672598</v>
      </c>
      <c r="R837">
        <v>9.7569654470652398E-2</v>
      </c>
    </row>
    <row r="838" spans="1:18" x14ac:dyDescent="0.2">
      <c r="A838">
        <v>836</v>
      </c>
      <c r="B838" t="s">
        <v>900</v>
      </c>
      <c r="C838">
        <v>11</v>
      </c>
      <c r="D838">
        <v>554</v>
      </c>
      <c r="E838">
        <v>1.9855595667869999E-2</v>
      </c>
      <c r="F838">
        <v>44</v>
      </c>
      <c r="G838">
        <v>500</v>
      </c>
      <c r="H838">
        <v>8.7999999999999995E-2</v>
      </c>
      <c r="I838">
        <v>5.21821631878557E-2</v>
      </c>
      <c r="J838">
        <v>4.0236393385657897E-2</v>
      </c>
      <c r="K838">
        <v>-4.04343261870335</v>
      </c>
      <c r="L838">
        <v>8.6990628427220003E-3</v>
      </c>
      <c r="M838" s="8">
        <v>5.2674298976245803E-5</v>
      </c>
      <c r="N838">
        <v>1.3058945848375401</v>
      </c>
      <c r="O838">
        <v>0.22729463584576701</v>
      </c>
      <c r="P838">
        <v>1.0073698260684401</v>
      </c>
      <c r="Q838">
        <v>-2.13736445793805</v>
      </c>
      <c r="R838">
        <v>1.0593423449043999E-2</v>
      </c>
    </row>
    <row r="839" spans="1:18" x14ac:dyDescent="0.2">
      <c r="A839">
        <v>837</v>
      </c>
      <c r="B839" t="s">
        <v>901</v>
      </c>
      <c r="C839">
        <v>31</v>
      </c>
      <c r="D839">
        <v>397</v>
      </c>
      <c r="E839">
        <v>7.8085642317380299E-2</v>
      </c>
      <c r="F839">
        <v>60</v>
      </c>
      <c r="G839">
        <v>744</v>
      </c>
      <c r="H839">
        <v>8.0645161290322495E-2</v>
      </c>
      <c r="I839">
        <v>7.9754601226993793E-2</v>
      </c>
      <c r="J839">
        <v>7.97452215877517E-2</v>
      </c>
      <c r="K839">
        <v>-0.90908200306021603</v>
      </c>
      <c r="L839">
        <v>8.3618819706970694E-3</v>
      </c>
      <c r="M839">
        <v>0.36330684161874199</v>
      </c>
      <c r="N839">
        <v>3.20924301991986E-2</v>
      </c>
      <c r="O839">
        <v>0.89387636272388604</v>
      </c>
      <c r="P839">
        <v>0.92317616025333704</v>
      </c>
      <c r="Q839">
        <v>-0.161852797282248</v>
      </c>
      <c r="R839">
        <v>-0.115322126025679</v>
      </c>
    </row>
    <row r="840" spans="1:18" x14ac:dyDescent="0.2">
      <c r="A840">
        <v>838</v>
      </c>
      <c r="B840" t="s">
        <v>902</v>
      </c>
      <c r="C840">
        <v>45</v>
      </c>
      <c r="D840">
        <v>640</v>
      </c>
      <c r="E840">
        <v>7.03125E-2</v>
      </c>
      <c r="F840">
        <v>89</v>
      </c>
      <c r="G840">
        <v>917</v>
      </c>
      <c r="H840">
        <v>9.7055616139585604E-2</v>
      </c>
      <c r="I840">
        <v>8.6062941554270994E-2</v>
      </c>
      <c r="J840">
        <v>8.5011755739173703E-2</v>
      </c>
      <c r="K840">
        <v>-0.18064527100427899</v>
      </c>
      <c r="L840">
        <v>7.1593132596678198E-3</v>
      </c>
      <c r="M840">
        <v>0.85664601928279105</v>
      </c>
      <c r="N840">
        <v>0.31073904350249798</v>
      </c>
      <c r="O840">
        <v>0.80489421472087797</v>
      </c>
      <c r="P840">
        <v>1.1110329448806699</v>
      </c>
      <c r="Q840">
        <v>-0.31312890908385399</v>
      </c>
      <c r="R840">
        <v>0.15190159684517701</v>
      </c>
    </row>
    <row r="841" spans="1:18" x14ac:dyDescent="0.2">
      <c r="A841">
        <v>839</v>
      </c>
      <c r="B841" t="s">
        <v>903</v>
      </c>
      <c r="C841">
        <v>40</v>
      </c>
      <c r="D841">
        <v>396</v>
      </c>
      <c r="E841">
        <v>0.10101010101010099</v>
      </c>
      <c r="F841">
        <v>34</v>
      </c>
      <c r="G841">
        <v>253</v>
      </c>
      <c r="H841">
        <v>0.13438735177865599</v>
      </c>
      <c r="I841">
        <v>0.11402157164869001</v>
      </c>
      <c r="J841">
        <v>0.11290191018875601</v>
      </c>
      <c r="K841">
        <v>2.4052165534375902</v>
      </c>
      <c r="L841">
        <v>1.1086458710884499E-2</v>
      </c>
      <c r="M841">
        <v>1.6162884869315601E-2</v>
      </c>
      <c r="N841">
        <v>0.29272751011881398</v>
      </c>
      <c r="O841">
        <v>1.1563014532466001</v>
      </c>
      <c r="P841">
        <v>1.53838367258026</v>
      </c>
      <c r="Q841">
        <v>0.20951756428158599</v>
      </c>
      <c r="R841">
        <v>0.62141535602986298</v>
      </c>
    </row>
    <row r="842" spans="1:18" x14ac:dyDescent="0.2">
      <c r="A842">
        <v>840</v>
      </c>
      <c r="B842" t="s">
        <v>904</v>
      </c>
      <c r="C842">
        <v>91</v>
      </c>
      <c r="D842">
        <v>828</v>
      </c>
      <c r="E842">
        <v>0.109903381642512</v>
      </c>
      <c r="F842">
        <v>36</v>
      </c>
      <c r="G842">
        <v>814</v>
      </c>
      <c r="H842">
        <v>4.4226044226044203E-2</v>
      </c>
      <c r="I842">
        <v>7.7344701583434802E-2</v>
      </c>
      <c r="J842">
        <v>6.9989020759414294E-2</v>
      </c>
      <c r="K842">
        <v>-1.4360869891588099</v>
      </c>
      <c r="L842">
        <v>6.9713994558906704E-3</v>
      </c>
      <c r="M842">
        <v>0.150977589872971</v>
      </c>
      <c r="N842">
        <v>0.84915108691212704</v>
      </c>
      <c r="O842">
        <v>1.25810625510853</v>
      </c>
      <c r="P842">
        <v>0.50627252817824198</v>
      </c>
      <c r="Q842">
        <v>0.33125377217320401</v>
      </c>
      <c r="R842">
        <v>-0.98201389335010103</v>
      </c>
    </row>
    <row r="843" spans="1:18" x14ac:dyDescent="0.2">
      <c r="A843">
        <v>841</v>
      </c>
      <c r="B843" t="s">
        <v>905</v>
      </c>
      <c r="C843">
        <v>46</v>
      </c>
      <c r="D843">
        <v>795</v>
      </c>
      <c r="E843">
        <v>5.7861635220125697E-2</v>
      </c>
      <c r="F843">
        <v>18</v>
      </c>
      <c r="G843">
        <v>404</v>
      </c>
      <c r="H843">
        <v>4.4554455445544497E-2</v>
      </c>
      <c r="I843">
        <v>5.3377814845704703E-2</v>
      </c>
      <c r="J843">
        <v>5.2984313778184002E-2</v>
      </c>
      <c r="K843">
        <v>-4.1658616062199103</v>
      </c>
      <c r="L843">
        <v>8.1563974045204494E-3</v>
      </c>
      <c r="M843" s="8">
        <v>3.1017883590254503E-5</v>
      </c>
      <c r="N843">
        <v>0.24930169608941999</v>
      </c>
      <c r="O843">
        <v>0.66236437963333705</v>
      </c>
      <c r="P843">
        <v>0.51003197764491304</v>
      </c>
      <c r="Q843">
        <v>-0.59430300464087105</v>
      </c>
      <c r="R843">
        <v>-0.97134039183564802</v>
      </c>
    </row>
    <row r="844" spans="1:18" x14ac:dyDescent="0.2">
      <c r="A844">
        <v>842</v>
      </c>
      <c r="B844" t="s">
        <v>906</v>
      </c>
      <c r="C844">
        <v>128</v>
      </c>
      <c r="D844">
        <v>839</v>
      </c>
      <c r="E844">
        <v>0.15256257449344399</v>
      </c>
      <c r="F844">
        <v>29</v>
      </c>
      <c r="G844">
        <v>606</v>
      </c>
      <c r="H844">
        <v>4.7854785478547802E-2</v>
      </c>
      <c r="I844">
        <v>0.10865051903114099</v>
      </c>
      <c r="J844">
        <v>9.3817123880285194E-2</v>
      </c>
      <c r="K844">
        <v>2.8651606889467098</v>
      </c>
      <c r="L844">
        <v>7.4321421046376901E-3</v>
      </c>
      <c r="M844">
        <v>4.1679768263370304E-3</v>
      </c>
      <c r="N844">
        <v>0.96371181609251999</v>
      </c>
      <c r="O844">
        <v>1.7464424333183499</v>
      </c>
      <c r="P844">
        <v>0.54781212413712799</v>
      </c>
      <c r="Q844">
        <v>0.80441908903401005</v>
      </c>
      <c r="R844">
        <v>-0.86824689887154405</v>
      </c>
    </row>
    <row r="845" spans="1:18" x14ac:dyDescent="0.2">
      <c r="A845">
        <v>843</v>
      </c>
      <c r="B845" t="s">
        <v>907</v>
      </c>
      <c r="C845">
        <v>35</v>
      </c>
      <c r="D845">
        <v>729</v>
      </c>
      <c r="E845">
        <v>4.8010973936899799E-2</v>
      </c>
      <c r="F845">
        <v>26</v>
      </c>
      <c r="G845">
        <v>555</v>
      </c>
      <c r="H845">
        <v>4.6846846846846799E-2</v>
      </c>
      <c r="I845">
        <v>4.7507788161993698E-2</v>
      </c>
      <c r="J845">
        <v>4.7504280035340497E-2</v>
      </c>
      <c r="K845">
        <v>-5.0557923053262499</v>
      </c>
      <c r="L845">
        <v>7.8817417864049302E-3</v>
      </c>
      <c r="M845" s="8">
        <v>4.2860759229513801E-7</v>
      </c>
      <c r="N845">
        <v>2.4503921043083101E-2</v>
      </c>
      <c r="O845">
        <v>0.54960007345671902</v>
      </c>
      <c r="P845">
        <v>0.53627386318139803</v>
      </c>
      <c r="Q845">
        <v>-0.86354589790813696</v>
      </c>
      <c r="R845">
        <v>-0.89895815362254194</v>
      </c>
    </row>
    <row r="846" spans="1:18" x14ac:dyDescent="0.2">
      <c r="A846">
        <v>844</v>
      </c>
      <c r="B846" t="s">
        <v>908</v>
      </c>
      <c r="C846">
        <v>84</v>
      </c>
      <c r="D846">
        <v>838</v>
      </c>
      <c r="E846">
        <v>0.100238663484486</v>
      </c>
      <c r="F846">
        <v>94</v>
      </c>
      <c r="G846">
        <v>1105</v>
      </c>
      <c r="H846">
        <v>8.5067873303167396E-2</v>
      </c>
      <c r="I846">
        <v>9.1610910962429196E-2</v>
      </c>
      <c r="J846">
        <v>9.13069025959867E-2</v>
      </c>
      <c r="K846">
        <v>0.66376919481211705</v>
      </c>
      <c r="L846">
        <v>6.4098686070619398E-3</v>
      </c>
      <c r="M846">
        <v>0.50683804477870698</v>
      </c>
      <c r="N846">
        <v>0.165600254619683</v>
      </c>
      <c r="O846">
        <v>1.1474705113602299</v>
      </c>
      <c r="P846">
        <v>0.97380464469799899</v>
      </c>
      <c r="Q846">
        <v>0.19845707855324199</v>
      </c>
      <c r="R846">
        <v>-3.8295713127322703E-2</v>
      </c>
    </row>
    <row r="847" spans="1:18" x14ac:dyDescent="0.2">
      <c r="A847">
        <v>845</v>
      </c>
      <c r="B847" t="s">
        <v>909</v>
      </c>
      <c r="C847">
        <v>100</v>
      </c>
      <c r="D847">
        <v>1037</v>
      </c>
      <c r="E847">
        <v>9.64320154291224E-2</v>
      </c>
      <c r="F847">
        <v>102</v>
      </c>
      <c r="G847">
        <v>878</v>
      </c>
      <c r="H847">
        <v>0.11617312072892901</v>
      </c>
      <c r="I847">
        <v>0.105483028720626</v>
      </c>
      <c r="J847">
        <v>0.105028118404566</v>
      </c>
      <c r="K847">
        <v>2.8072748622695198</v>
      </c>
      <c r="L847">
        <v>6.45707740484802E-3</v>
      </c>
      <c r="M847">
        <v>4.9962590575192596E-3</v>
      </c>
      <c r="N847">
        <v>0.18714958737193099</v>
      </c>
      <c r="O847">
        <v>1.1038943478439101</v>
      </c>
      <c r="P847">
        <v>1.3298783684378299</v>
      </c>
      <c r="Q847">
        <v>0.142602100435332</v>
      </c>
      <c r="R847">
        <v>0.41129430190997002</v>
      </c>
    </row>
    <row r="848" spans="1:18" x14ac:dyDescent="0.2">
      <c r="A848">
        <v>846</v>
      </c>
      <c r="B848" t="s">
        <v>910</v>
      </c>
      <c r="C848">
        <v>172</v>
      </c>
      <c r="D848">
        <v>1303</v>
      </c>
      <c r="E848">
        <v>0.132003069838833</v>
      </c>
      <c r="F848">
        <v>98</v>
      </c>
      <c r="G848">
        <v>1090</v>
      </c>
      <c r="H848">
        <v>8.9908256880733894E-2</v>
      </c>
      <c r="I848">
        <v>0.112829084830756</v>
      </c>
      <c r="J848">
        <v>0.110819073304441</v>
      </c>
      <c r="K848">
        <v>4.4088180083098001</v>
      </c>
      <c r="L848">
        <v>5.7777043970688897E-3</v>
      </c>
      <c r="M848" s="8">
        <v>1.03936318281948E-5</v>
      </c>
      <c r="N848">
        <v>0.37308476818048902</v>
      </c>
      <c r="O848">
        <v>1.5110898807277899</v>
      </c>
      <c r="P848">
        <v>1.0292143760916099</v>
      </c>
      <c r="Q848">
        <v>0.59558947560779696</v>
      </c>
      <c r="R848">
        <v>4.1543513924753098E-2</v>
      </c>
    </row>
    <row r="849" spans="1:18" x14ac:dyDescent="0.2">
      <c r="A849">
        <v>847</v>
      </c>
      <c r="B849" t="s">
        <v>911</v>
      </c>
      <c r="C849">
        <v>23</v>
      </c>
      <c r="D849">
        <v>428</v>
      </c>
      <c r="E849">
        <v>5.3738317757009303E-2</v>
      </c>
      <c r="F849">
        <v>55</v>
      </c>
      <c r="G849">
        <v>514</v>
      </c>
      <c r="H849">
        <v>0.107003891050583</v>
      </c>
      <c r="I849">
        <v>8.2802547770700605E-2</v>
      </c>
      <c r="J849">
        <v>7.8252047731396504E-2</v>
      </c>
      <c r="K849">
        <v>-0.494838919119795</v>
      </c>
      <c r="L849">
        <v>9.2023680669006298E-3</v>
      </c>
      <c r="M849">
        <v>0.62071382951555698</v>
      </c>
      <c r="N849">
        <v>0.64328423131470502</v>
      </c>
      <c r="O849">
        <v>0.61516317968283096</v>
      </c>
      <c r="P849">
        <v>1.2249146717758199</v>
      </c>
      <c r="Q849">
        <v>-0.70095894087029997</v>
      </c>
      <c r="R849">
        <v>0.29268125380461502</v>
      </c>
    </row>
    <row r="850" spans="1:18" x14ac:dyDescent="0.2">
      <c r="A850">
        <v>848</v>
      </c>
      <c r="B850" t="s">
        <v>912</v>
      </c>
      <c r="C850">
        <v>29</v>
      </c>
      <c r="D850">
        <v>454</v>
      </c>
      <c r="E850">
        <v>6.3876651982378796E-2</v>
      </c>
      <c r="F850">
        <v>43</v>
      </c>
      <c r="G850">
        <v>573</v>
      </c>
      <c r="H850">
        <v>7.5043630017451998E-2</v>
      </c>
      <c r="I850">
        <v>7.0107108081791603E-2</v>
      </c>
      <c r="J850">
        <v>6.9884659025958695E-2</v>
      </c>
      <c r="K850">
        <v>-1.9571991413573799</v>
      </c>
      <c r="L850">
        <v>8.8131704086656E-3</v>
      </c>
      <c r="M850">
        <v>5.0324059739035198E-2</v>
      </c>
      <c r="N850">
        <v>0.159284533916946</v>
      </c>
      <c r="O850">
        <v>0.73122058860594696</v>
      </c>
      <c r="P850">
        <v>0.85905327861619396</v>
      </c>
      <c r="Q850">
        <v>-0.45162140268950901</v>
      </c>
      <c r="R850">
        <v>-0.219180484580973</v>
      </c>
    </row>
    <row r="851" spans="1:18" x14ac:dyDescent="0.2">
      <c r="A851">
        <v>849</v>
      </c>
      <c r="B851" t="s">
        <v>913</v>
      </c>
      <c r="C851">
        <v>51</v>
      </c>
      <c r="D851">
        <v>493</v>
      </c>
      <c r="E851">
        <v>0.10344827586206801</v>
      </c>
      <c r="F851">
        <v>56</v>
      </c>
      <c r="G851">
        <v>523</v>
      </c>
      <c r="H851">
        <v>0.107074569789674</v>
      </c>
      <c r="I851">
        <v>0.105314960629921</v>
      </c>
      <c r="J851">
        <v>0.105299354550108</v>
      </c>
      <c r="K851">
        <v>2.0265328241324001</v>
      </c>
      <c r="L851">
        <v>8.8617972419674004E-3</v>
      </c>
      <c r="M851">
        <v>4.2710212568647397E-2</v>
      </c>
      <c r="N851">
        <v>3.4432847013529798E-2</v>
      </c>
      <c r="O851">
        <v>1.18421217798014</v>
      </c>
      <c r="P851">
        <v>1.2257237584702001</v>
      </c>
      <c r="Q851">
        <v>0.24392759506741701</v>
      </c>
      <c r="R851">
        <v>0.29363387528449603</v>
      </c>
    </row>
    <row r="852" spans="1:18" x14ac:dyDescent="0.2">
      <c r="A852">
        <v>850</v>
      </c>
      <c r="B852" t="s">
        <v>914</v>
      </c>
      <c r="C852">
        <v>11</v>
      </c>
      <c r="D852">
        <v>426</v>
      </c>
      <c r="E852">
        <v>2.5821596244131401E-2</v>
      </c>
      <c r="F852">
        <v>6</v>
      </c>
      <c r="G852">
        <v>209</v>
      </c>
      <c r="H852">
        <v>2.8708133971291801E-2</v>
      </c>
      <c r="I852">
        <v>2.6771653543307E-2</v>
      </c>
      <c r="J852">
        <v>2.6738093916519899E-2</v>
      </c>
      <c r="K852">
        <v>-5.4065194053736203</v>
      </c>
      <c r="L852">
        <v>1.1205838646346999E-2</v>
      </c>
      <c r="M852" s="8">
        <v>6.4261267952424901E-8</v>
      </c>
      <c r="N852">
        <v>0.107820673926285</v>
      </c>
      <c r="O852">
        <v>0.295589737696138</v>
      </c>
      <c r="P852">
        <v>0.32863304460692899</v>
      </c>
      <c r="Q852">
        <v>-1.7583319121147001</v>
      </c>
      <c r="R852">
        <v>-1.60545054188589</v>
      </c>
    </row>
    <row r="853" spans="1:18" x14ac:dyDescent="0.2">
      <c r="A853">
        <v>851</v>
      </c>
      <c r="B853" t="s">
        <v>915</v>
      </c>
      <c r="C853">
        <v>115</v>
      </c>
      <c r="D853">
        <v>1432</v>
      </c>
      <c r="E853">
        <v>8.0307262569832394E-2</v>
      </c>
      <c r="F853">
        <v>169</v>
      </c>
      <c r="G853">
        <v>1397</v>
      </c>
      <c r="H853">
        <v>0.12097351467430199</v>
      </c>
      <c r="I853">
        <v>0.100388829975256</v>
      </c>
      <c r="J853">
        <v>9.8315470922044498E-2</v>
      </c>
      <c r="K853">
        <v>2.452416094258</v>
      </c>
      <c r="L853">
        <v>5.3141848022862101E-3</v>
      </c>
      <c r="M853">
        <v>1.4190046880254501E-2</v>
      </c>
      <c r="N853">
        <v>0.40508741973079099</v>
      </c>
      <c r="O853">
        <v>0.91930810371596205</v>
      </c>
      <c r="P853">
        <v>1.3848303231402199</v>
      </c>
      <c r="Q853">
        <v>-0.121379636846047</v>
      </c>
      <c r="R853">
        <v>0.46970922034655399</v>
      </c>
    </row>
    <row r="854" spans="1:18" x14ac:dyDescent="0.2">
      <c r="A854">
        <v>852</v>
      </c>
      <c r="B854" t="s">
        <v>916</v>
      </c>
      <c r="C854">
        <v>16</v>
      </c>
      <c r="D854">
        <v>832</v>
      </c>
      <c r="E854">
        <v>1.9230769230769201E-2</v>
      </c>
      <c r="F854">
        <v>43</v>
      </c>
      <c r="G854">
        <v>889</v>
      </c>
      <c r="H854">
        <v>4.8368953880764898E-2</v>
      </c>
      <c r="I854">
        <v>3.4282393957001701E-2</v>
      </c>
      <c r="J854">
        <v>3.09681435310089E-2</v>
      </c>
      <c r="K854">
        <v>-7.7958463191308596</v>
      </c>
      <c r="L854">
        <v>6.80796433236815E-3</v>
      </c>
      <c r="M854" s="8">
        <v>6.3978213471603603E-15</v>
      </c>
      <c r="N854">
        <v>0.84994603021427995</v>
      </c>
      <c r="O854">
        <v>0.22014200744502599</v>
      </c>
      <c r="P854">
        <v>0.55369800747702902</v>
      </c>
      <c r="Q854">
        <v>-2.1834936286672502</v>
      </c>
      <c r="R854">
        <v>-0.85282876465383795</v>
      </c>
    </row>
    <row r="855" spans="1:18" x14ac:dyDescent="0.2">
      <c r="A855">
        <v>853</v>
      </c>
      <c r="B855" t="s">
        <v>917</v>
      </c>
      <c r="C855">
        <v>55</v>
      </c>
      <c r="D855">
        <v>1258</v>
      </c>
      <c r="E855">
        <v>4.3720190779014297E-2</v>
      </c>
      <c r="F855">
        <v>47</v>
      </c>
      <c r="G855">
        <v>1013</v>
      </c>
      <c r="H855">
        <v>4.6396841066140102E-2</v>
      </c>
      <c r="I855">
        <v>4.4914134742404202E-2</v>
      </c>
      <c r="J855">
        <v>4.4894507280128698E-2</v>
      </c>
      <c r="K855">
        <v>-7.1602321969527596</v>
      </c>
      <c r="L855">
        <v>5.9274757757054901E-3</v>
      </c>
      <c r="M855" s="8">
        <v>8.05405234577771E-13</v>
      </c>
      <c r="N855">
        <v>5.9594831392772898E-2</v>
      </c>
      <c r="O855">
        <v>0.50048182932653096</v>
      </c>
      <c r="P855">
        <v>0.531122474033213</v>
      </c>
      <c r="Q855">
        <v>-0.99861040388079503</v>
      </c>
      <c r="R855">
        <v>-0.91288351764966702</v>
      </c>
    </row>
    <row r="856" spans="1:18" x14ac:dyDescent="0.2">
      <c r="A856">
        <v>854</v>
      </c>
      <c r="B856" t="s">
        <v>918</v>
      </c>
      <c r="C856">
        <v>53</v>
      </c>
      <c r="D856">
        <v>1394</v>
      </c>
      <c r="E856">
        <v>3.8020086083213701E-2</v>
      </c>
      <c r="F856">
        <v>47</v>
      </c>
      <c r="G856">
        <v>1236</v>
      </c>
      <c r="H856">
        <v>3.8025889967637498E-2</v>
      </c>
      <c r="I856">
        <v>3.8022813688212899E-2</v>
      </c>
      <c r="J856">
        <v>3.8022813577873599E-2</v>
      </c>
      <c r="K856">
        <v>-8.9565106805798607</v>
      </c>
      <c r="L856">
        <v>5.5081075331070003E-3</v>
      </c>
      <c r="M856" s="8">
        <v>3.35114998618134E-19</v>
      </c>
      <c r="N856">
        <v>1.5264216034512401E-4</v>
      </c>
      <c r="O856">
        <v>0.43523053982675203</v>
      </c>
      <c r="P856">
        <v>0.43529697912269</v>
      </c>
      <c r="Q856">
        <v>-1.2001483018313901</v>
      </c>
      <c r="R856">
        <v>-1.1999280867529001</v>
      </c>
    </row>
    <row r="857" spans="1:18" x14ac:dyDescent="0.2">
      <c r="A857">
        <v>855</v>
      </c>
      <c r="B857" t="s">
        <v>919</v>
      </c>
      <c r="C857">
        <v>28</v>
      </c>
      <c r="D857">
        <v>853</v>
      </c>
      <c r="E857">
        <v>3.2825322391559199E-2</v>
      </c>
      <c r="F857">
        <v>77</v>
      </c>
      <c r="G857">
        <v>845</v>
      </c>
      <c r="H857">
        <v>9.1124260355029602E-2</v>
      </c>
      <c r="I857">
        <v>6.1837455830388702E-2</v>
      </c>
      <c r="J857">
        <v>5.4560322195664403E-2</v>
      </c>
      <c r="K857">
        <v>-3.7226636125843702</v>
      </c>
      <c r="L857">
        <v>6.8549792470138596E-3</v>
      </c>
      <c r="M857">
        <v>1.9713208444145601E-4</v>
      </c>
      <c r="N857">
        <v>0.94277711106640605</v>
      </c>
      <c r="O857">
        <v>0.37576408304801701</v>
      </c>
      <c r="P857">
        <v>1.0431344352779699</v>
      </c>
      <c r="Q857">
        <v>-1.4121009197868499</v>
      </c>
      <c r="R857">
        <v>6.09250989991885E-2</v>
      </c>
    </row>
    <row r="858" spans="1:18" x14ac:dyDescent="0.2">
      <c r="A858">
        <v>856</v>
      </c>
      <c r="B858" t="s">
        <v>920</v>
      </c>
      <c r="C858">
        <v>71</v>
      </c>
      <c r="D858">
        <v>805</v>
      </c>
      <c r="E858">
        <v>8.8198757763975094E-2</v>
      </c>
      <c r="F858">
        <v>96</v>
      </c>
      <c r="G858">
        <v>659</v>
      </c>
      <c r="H858">
        <v>0.145675265553869</v>
      </c>
      <c r="I858">
        <v>0.114071038251366</v>
      </c>
      <c r="J858">
        <v>0.110549745431284</v>
      </c>
      <c r="K858">
        <v>3.6179253780379699</v>
      </c>
      <c r="L858">
        <v>7.38401095148774E-3</v>
      </c>
      <c r="M858">
        <v>2.96973986809514E-4</v>
      </c>
      <c r="N858">
        <v>0.50386591260122904</v>
      </c>
      <c r="O858">
        <v>1.00964508259259</v>
      </c>
      <c r="P858">
        <v>1.6676007604940399</v>
      </c>
      <c r="Q858">
        <v>1.38482359765363E-2</v>
      </c>
      <c r="R858">
        <v>0.73777393518693801</v>
      </c>
    </row>
    <row r="859" spans="1:18" x14ac:dyDescent="0.2">
      <c r="A859">
        <v>857</v>
      </c>
      <c r="B859" t="s">
        <v>921</v>
      </c>
      <c r="C859">
        <v>67379</v>
      </c>
      <c r="D859">
        <v>787475</v>
      </c>
      <c r="E859">
        <v>8.5563351217498904E-2</v>
      </c>
      <c r="F859">
        <v>66181</v>
      </c>
      <c r="G859">
        <v>741437</v>
      </c>
      <c r="H859">
        <v>8.9260449640360506E-2</v>
      </c>
      <c r="I859">
        <v>8.7356237638268205E-2</v>
      </c>
      <c r="J859">
        <v>8.7336711161432906E-2</v>
      </c>
      <c r="K859">
        <v>0</v>
      </c>
      <c r="L859">
        <v>3.2293964135947698E-4</v>
      </c>
      <c r="M859">
        <v>1</v>
      </c>
      <c r="N859">
        <v>4.2322088528707197E-2</v>
      </c>
      <c r="O859">
        <v>0.979476570838692</v>
      </c>
      <c r="P859">
        <v>1.02179867760228</v>
      </c>
      <c r="Q859">
        <v>-2.9917111367538E-2</v>
      </c>
      <c r="R859">
        <v>3.11109737354879E-2</v>
      </c>
    </row>
    <row r="860" spans="1:18" x14ac:dyDescent="0.2">
      <c r="A860">
        <v>858</v>
      </c>
      <c r="B860" t="s">
        <v>922</v>
      </c>
      <c r="C860">
        <v>48</v>
      </c>
      <c r="D860">
        <v>768</v>
      </c>
      <c r="E860">
        <v>6.25E-2</v>
      </c>
      <c r="F860">
        <v>40</v>
      </c>
      <c r="G860">
        <v>657</v>
      </c>
      <c r="H860">
        <v>6.0882800608827899E-2</v>
      </c>
      <c r="I860">
        <v>6.1754385964912201E-2</v>
      </c>
      <c r="J860">
        <v>6.1749116872064698E-2</v>
      </c>
      <c r="K860">
        <v>-3.42162574403886</v>
      </c>
      <c r="L860">
        <v>7.4823646969454103E-3</v>
      </c>
      <c r="M860">
        <v>6.22479334582614E-4</v>
      </c>
      <c r="N860">
        <v>2.6187603777501001E-2</v>
      </c>
      <c r="O860">
        <v>0.71546152419633602</v>
      </c>
      <c r="P860">
        <v>0.69694882113493895</v>
      </c>
      <c r="Q860">
        <v>-0.48305391052616597</v>
      </c>
      <c r="R860">
        <v>-0.52087537596113298</v>
      </c>
    </row>
    <row r="861" spans="1:18" x14ac:dyDescent="0.2">
      <c r="A861">
        <v>859</v>
      </c>
      <c r="B861" t="s">
        <v>923</v>
      </c>
      <c r="C861">
        <v>5</v>
      </c>
      <c r="D861">
        <v>329</v>
      </c>
      <c r="E861">
        <v>1.5197568389057701E-2</v>
      </c>
      <c r="F861">
        <v>1</v>
      </c>
      <c r="G861">
        <v>161</v>
      </c>
      <c r="H861">
        <v>6.2111801242236003E-3</v>
      </c>
      <c r="I861">
        <v>1.22448979591836E-2</v>
      </c>
      <c r="J861">
        <v>1.1326383309735399E-2</v>
      </c>
      <c r="K861">
        <v>-5.8883072345557101</v>
      </c>
      <c r="L861">
        <v>1.2756015725248E-2</v>
      </c>
      <c r="M861" s="8">
        <v>3.9017128291556204E-9</v>
      </c>
      <c r="N861">
        <v>0.73388837496145498</v>
      </c>
      <c r="O861">
        <v>0.173972407099413</v>
      </c>
      <c r="P861">
        <v>7.1101766379760095E-2</v>
      </c>
      <c r="Q861">
        <v>-2.5230695893740398</v>
      </c>
      <c r="R861">
        <v>-3.8139707886407801</v>
      </c>
    </row>
    <row r="862" spans="1:18" x14ac:dyDescent="0.2">
      <c r="A862">
        <v>860</v>
      </c>
      <c r="B862" t="s">
        <v>924</v>
      </c>
      <c r="C862">
        <v>9</v>
      </c>
      <c r="D862">
        <v>386</v>
      </c>
      <c r="E862">
        <v>2.3316062176165799E-2</v>
      </c>
      <c r="F862">
        <v>35</v>
      </c>
      <c r="G862">
        <v>647</v>
      </c>
      <c r="H862">
        <v>5.4095826893353897E-2</v>
      </c>
      <c r="I862">
        <v>4.2594385285575902E-2</v>
      </c>
      <c r="J862">
        <v>3.94988610776437E-2</v>
      </c>
      <c r="K862">
        <v>-5.0942691846876098</v>
      </c>
      <c r="L862">
        <v>8.7867073234444894E-3</v>
      </c>
      <c r="M862" s="8">
        <v>3.5008905674379101E-7</v>
      </c>
      <c r="N862">
        <v>0.72262493074671197</v>
      </c>
      <c r="O862">
        <v>0.26690792612505798</v>
      </c>
      <c r="P862">
        <v>0.61925572418848196</v>
      </c>
      <c r="Q862">
        <v>-1.90558594635193</v>
      </c>
      <c r="R862">
        <v>-0.69139279557370703</v>
      </c>
    </row>
    <row r="863" spans="1:18" x14ac:dyDescent="0.2">
      <c r="A863">
        <v>861</v>
      </c>
      <c r="B863" t="s">
        <v>925</v>
      </c>
      <c r="C863">
        <v>18</v>
      </c>
      <c r="D863">
        <v>502</v>
      </c>
      <c r="E863">
        <v>3.5856573705179202E-2</v>
      </c>
      <c r="F863">
        <v>20</v>
      </c>
      <c r="G863">
        <v>378</v>
      </c>
      <c r="H863">
        <v>5.29100529100529E-2</v>
      </c>
      <c r="I863">
        <v>4.3181818181818099E-2</v>
      </c>
      <c r="J863">
        <v>4.2378816980872099E-2</v>
      </c>
      <c r="K863">
        <v>-4.6403075125812796</v>
      </c>
      <c r="L863">
        <v>9.5197181084830593E-3</v>
      </c>
      <c r="M863" s="8">
        <v>3.47891094399417E-6</v>
      </c>
      <c r="N863">
        <v>0.39492267632338901</v>
      </c>
      <c r="O863">
        <v>0.41046398200905299</v>
      </c>
      <c r="P863">
        <v>0.60568171360536405</v>
      </c>
      <c r="Q863">
        <v>-1.28467246303462</v>
      </c>
      <c r="R863">
        <v>-0.72336823985987597</v>
      </c>
    </row>
    <row r="864" spans="1:18" x14ac:dyDescent="0.2">
      <c r="A864">
        <v>862</v>
      </c>
      <c r="B864" t="s">
        <v>926</v>
      </c>
      <c r="C864">
        <v>4</v>
      </c>
      <c r="D864">
        <v>560</v>
      </c>
      <c r="E864">
        <v>7.14285714285714E-3</v>
      </c>
      <c r="F864">
        <v>15</v>
      </c>
      <c r="G864">
        <v>369</v>
      </c>
      <c r="H864">
        <v>4.0650406504064998E-2</v>
      </c>
      <c r="I864">
        <v>2.0452099031216298E-2</v>
      </c>
      <c r="J864">
        <v>1.42506794410276E-2</v>
      </c>
      <c r="K864">
        <v>-7.2214212541791296</v>
      </c>
      <c r="L864">
        <v>9.2646774439773209E-3</v>
      </c>
      <c r="M864" s="8">
        <v>5.1447010289234605E-13</v>
      </c>
      <c r="N864">
        <v>1.6383428082401099</v>
      </c>
      <c r="O864">
        <v>8.1767031336724097E-2</v>
      </c>
      <c r="P864">
        <v>0.46534082874558402</v>
      </c>
      <c r="Q864">
        <v>-3.6123369274711301</v>
      </c>
      <c r="R864">
        <v>-1.1036403209780401</v>
      </c>
    </row>
    <row r="865" spans="1:18" x14ac:dyDescent="0.2">
      <c r="A865">
        <v>863</v>
      </c>
      <c r="B865" t="s">
        <v>927</v>
      </c>
      <c r="C865">
        <v>7</v>
      </c>
      <c r="D865">
        <v>1310</v>
      </c>
      <c r="E865">
        <v>5.3435114503816699E-3</v>
      </c>
      <c r="F865">
        <v>0</v>
      </c>
      <c r="G865">
        <v>1141</v>
      </c>
      <c r="H865">
        <v>0</v>
      </c>
      <c r="I865">
        <v>2.8559771521827798E-3</v>
      </c>
      <c r="J865">
        <v>0</v>
      </c>
      <c r="K865">
        <v>-14.814552603996299</v>
      </c>
      <c r="L865">
        <v>5.7038685368932902E-3</v>
      </c>
      <c r="M865" s="8">
        <v>1.17972121821931E-49</v>
      </c>
      <c r="N865">
        <v>1.8709923664122099</v>
      </c>
      <c r="O865">
        <v>6.1169229549610397E-2</v>
      </c>
      <c r="P865">
        <v>0</v>
      </c>
      <c r="Q865">
        <v>-4.0310500848933701</v>
      </c>
      <c r="R865" t="e">
        <f>-inf</f>
        <v>#NAME?</v>
      </c>
    </row>
    <row r="866" spans="1:18" x14ac:dyDescent="0.2">
      <c r="A866">
        <v>864</v>
      </c>
      <c r="B866" t="s">
        <v>928</v>
      </c>
      <c r="C866">
        <v>13</v>
      </c>
      <c r="D866">
        <v>544</v>
      </c>
      <c r="E866">
        <v>2.38970588235294E-2</v>
      </c>
      <c r="F866">
        <v>1</v>
      </c>
      <c r="G866">
        <v>578</v>
      </c>
      <c r="H866">
        <v>1.7301038062283701E-3</v>
      </c>
      <c r="I866">
        <v>1.24777183600713E-2</v>
      </c>
      <c r="J866">
        <v>6.1791886473878902E-3</v>
      </c>
      <c r="K866">
        <v>-8.8821938183978109</v>
      </c>
      <c r="L866">
        <v>8.4301829941044494E-3</v>
      </c>
      <c r="M866" s="8">
        <v>6.5554487439427303E-19</v>
      </c>
      <c r="N866">
        <v>1.7765231092436899</v>
      </c>
      <c r="O866">
        <v>0.27355881807506899</v>
      </c>
      <c r="P866">
        <v>1.9805163299552501E-2</v>
      </c>
      <c r="Q866">
        <v>-1.87007703363541</v>
      </c>
      <c r="R866">
        <v>-5.6579795930268402</v>
      </c>
    </row>
    <row r="867" spans="1:18" x14ac:dyDescent="0.2">
      <c r="A867">
        <v>865</v>
      </c>
      <c r="B867" t="s">
        <v>929</v>
      </c>
      <c r="C867">
        <v>337</v>
      </c>
      <c r="D867">
        <v>3629</v>
      </c>
      <c r="E867">
        <v>9.2863047671534804E-2</v>
      </c>
      <c r="F867">
        <v>254</v>
      </c>
      <c r="G867">
        <v>3086</v>
      </c>
      <c r="H867">
        <v>8.2307193778353799E-2</v>
      </c>
      <c r="I867">
        <v>8.8011913626209901E-2</v>
      </c>
      <c r="J867">
        <v>8.7853526983305702E-2</v>
      </c>
      <c r="K867">
        <v>0.18987011460067099</v>
      </c>
      <c r="L867">
        <v>3.45328694471333E-3</v>
      </c>
      <c r="M867">
        <v>0.84941091153605697</v>
      </c>
      <c r="N867">
        <v>0.11993664787260599</v>
      </c>
      <c r="O867">
        <v>1.06303900205749</v>
      </c>
      <c r="P867">
        <v>0.94220208500774805</v>
      </c>
      <c r="Q867">
        <v>8.8194529176358102E-2</v>
      </c>
      <c r="R867">
        <v>-8.5891570324735295E-2</v>
      </c>
    </row>
    <row r="868" spans="1:18" x14ac:dyDescent="0.2">
      <c r="A868">
        <v>866</v>
      </c>
      <c r="B868" t="s">
        <v>930</v>
      </c>
      <c r="C868">
        <v>67379</v>
      </c>
      <c r="D868">
        <v>787475</v>
      </c>
      <c r="E868">
        <v>8.5563351217498904E-2</v>
      </c>
      <c r="F868">
        <v>66181</v>
      </c>
      <c r="G868">
        <v>741437</v>
      </c>
      <c r="H868">
        <v>8.9260449640360506E-2</v>
      </c>
      <c r="I868">
        <v>8.7356237638268205E-2</v>
      </c>
      <c r="J868">
        <v>8.7336711161432906E-2</v>
      </c>
      <c r="K868">
        <v>0</v>
      </c>
      <c r="L868">
        <v>3.2293964135947698E-4</v>
      </c>
      <c r="M868">
        <v>1</v>
      </c>
      <c r="N868">
        <v>4.2322088528707197E-2</v>
      </c>
      <c r="O868">
        <v>0.979476570838692</v>
      </c>
      <c r="P868">
        <v>1.02179867760228</v>
      </c>
      <c r="Q868">
        <v>-2.9917111367538E-2</v>
      </c>
      <c r="R868">
        <v>3.11109737354879E-2</v>
      </c>
    </row>
    <row r="869" spans="1:18" x14ac:dyDescent="0.2">
      <c r="A869">
        <v>867</v>
      </c>
      <c r="B869" t="s">
        <v>931</v>
      </c>
      <c r="C869">
        <v>7</v>
      </c>
      <c r="D869">
        <v>485</v>
      </c>
      <c r="E869">
        <v>1.44329896907216E-2</v>
      </c>
      <c r="F869">
        <v>8</v>
      </c>
      <c r="G869">
        <v>471</v>
      </c>
      <c r="H869">
        <v>1.6985138004246201E-2</v>
      </c>
      <c r="I869">
        <v>1.5690376569037601E-2</v>
      </c>
      <c r="J869">
        <v>1.5638493691406699E-2</v>
      </c>
      <c r="K869">
        <v>-7.8470898005653504</v>
      </c>
      <c r="L869">
        <v>9.1327948182862995E-3</v>
      </c>
      <c r="M869" s="8">
        <v>4.2580236668005599E-15</v>
      </c>
      <c r="N869">
        <v>0.16265691918197001</v>
      </c>
      <c r="O869">
        <v>0.16521998084533901</v>
      </c>
      <c r="P869">
        <v>0.19443540360325001</v>
      </c>
      <c r="Q869">
        <v>-2.59753992554305</v>
      </c>
      <c r="R869">
        <v>-2.3626371601389402</v>
      </c>
    </row>
    <row r="870" spans="1:18" x14ac:dyDescent="0.2">
      <c r="A870">
        <v>868</v>
      </c>
      <c r="B870" t="s">
        <v>932</v>
      </c>
      <c r="C870">
        <v>11</v>
      </c>
      <c r="D870">
        <v>458</v>
      </c>
      <c r="E870">
        <v>2.40174672489082E-2</v>
      </c>
      <c r="F870">
        <v>65</v>
      </c>
      <c r="G870">
        <v>643</v>
      </c>
      <c r="H870">
        <v>0.10108864696734</v>
      </c>
      <c r="I870">
        <v>6.9028156221616704E-2</v>
      </c>
      <c r="J870">
        <v>5.5597412617566101E-2</v>
      </c>
      <c r="K870">
        <v>-2.1532100225006299</v>
      </c>
      <c r="L870">
        <v>8.5119803572928504E-3</v>
      </c>
      <c r="M870">
        <v>3.1302176353543598E-2</v>
      </c>
      <c r="N870">
        <v>1.1165180114472799</v>
      </c>
      <c r="O870">
        <v>0.27493717960383202</v>
      </c>
      <c r="P870">
        <v>1.15720059901118</v>
      </c>
      <c r="Q870">
        <v>-1.8628260799858101</v>
      </c>
      <c r="R870">
        <v>0.21063897517434099</v>
      </c>
    </row>
    <row r="871" spans="1:18" x14ac:dyDescent="0.2">
      <c r="A871">
        <v>869</v>
      </c>
      <c r="B871" t="s">
        <v>933</v>
      </c>
      <c r="C871">
        <v>39</v>
      </c>
      <c r="D871">
        <v>1340</v>
      </c>
      <c r="E871">
        <v>2.91044776119402E-2</v>
      </c>
      <c r="F871">
        <v>80</v>
      </c>
      <c r="G871">
        <v>1357</v>
      </c>
      <c r="H871">
        <v>5.8953574060427401E-2</v>
      </c>
      <c r="I871">
        <v>4.4123099740452303E-2</v>
      </c>
      <c r="J871">
        <v>4.1514624429242898E-2</v>
      </c>
      <c r="K871">
        <v>-7.9478218575576003</v>
      </c>
      <c r="L871">
        <v>5.4396209015059099E-3</v>
      </c>
      <c r="M871" s="8">
        <v>1.8981934478127502E-15</v>
      </c>
      <c r="N871">
        <v>0.67649590858461905</v>
      </c>
      <c r="O871">
        <v>0.333170142610831</v>
      </c>
      <c r="P871">
        <v>0.67486422326551898</v>
      </c>
      <c r="Q871">
        <v>-1.58566897700905</v>
      </c>
      <c r="R871">
        <v>-0.56733082105765797</v>
      </c>
    </row>
    <row r="872" spans="1:18" x14ac:dyDescent="0.2">
      <c r="A872">
        <v>870</v>
      </c>
      <c r="B872" t="s">
        <v>934</v>
      </c>
      <c r="C872">
        <v>64</v>
      </c>
      <c r="D872">
        <v>931</v>
      </c>
      <c r="E872">
        <v>6.8743286788399499E-2</v>
      </c>
      <c r="F872">
        <v>74</v>
      </c>
      <c r="G872">
        <v>1123</v>
      </c>
      <c r="H872">
        <v>6.5894924309884195E-2</v>
      </c>
      <c r="I872">
        <v>6.7185978578383598E-2</v>
      </c>
      <c r="J872">
        <v>6.7171053622057095E-2</v>
      </c>
      <c r="K872">
        <v>-3.23581289651541</v>
      </c>
      <c r="L872">
        <v>6.23344417769197E-3</v>
      </c>
      <c r="M872">
        <v>1.21296863371695E-3</v>
      </c>
      <c r="N872">
        <v>4.2395192252684698E-2</v>
      </c>
      <c r="O872">
        <v>0.78693082790230695</v>
      </c>
      <c r="P872">
        <v>0.75432452773683101</v>
      </c>
      <c r="Q872">
        <v>-0.34569126808495998</v>
      </c>
      <c r="R872">
        <v>-0.406742757297817</v>
      </c>
    </row>
    <row r="873" spans="1:18" x14ac:dyDescent="0.2">
      <c r="A873">
        <v>871</v>
      </c>
      <c r="B873" t="s">
        <v>935</v>
      </c>
      <c r="C873">
        <v>15</v>
      </c>
      <c r="D873">
        <v>1282</v>
      </c>
      <c r="E873">
        <v>1.1700468018720701E-2</v>
      </c>
      <c r="F873">
        <v>79</v>
      </c>
      <c r="G873">
        <v>1309</v>
      </c>
      <c r="H873">
        <v>6.0351413292589702E-2</v>
      </c>
      <c r="I873">
        <v>3.6279428791972199E-2</v>
      </c>
      <c r="J873">
        <v>2.68014090297428E-2</v>
      </c>
      <c r="K873">
        <v>-9.2042100757360803</v>
      </c>
      <c r="L873">
        <v>5.5492876005669902E-3</v>
      </c>
      <c r="M873" s="8">
        <v>3.4419342959579499E-20</v>
      </c>
      <c r="N873">
        <v>1.34100637451696</v>
      </c>
      <c r="O873">
        <v>0.13393975491974999</v>
      </c>
      <c r="P873">
        <v>0.69086582626750803</v>
      </c>
      <c r="Q873">
        <v>-2.9003438615363799</v>
      </c>
      <c r="R873">
        <v>-0.53352254429430401</v>
      </c>
    </row>
    <row r="874" spans="1:18" x14ac:dyDescent="0.2">
      <c r="A874">
        <v>872</v>
      </c>
      <c r="B874" t="s">
        <v>936</v>
      </c>
      <c r="C874">
        <v>101</v>
      </c>
      <c r="D874">
        <v>1034</v>
      </c>
      <c r="E874">
        <v>9.7678916827852999E-2</v>
      </c>
      <c r="F874">
        <v>173</v>
      </c>
      <c r="G874">
        <v>1201</v>
      </c>
      <c r="H874">
        <v>0.14404662781015801</v>
      </c>
      <c r="I874">
        <v>0.12259507829977601</v>
      </c>
      <c r="J874">
        <v>0.120352388048778</v>
      </c>
      <c r="K874">
        <v>5.8942694506156599</v>
      </c>
      <c r="L874">
        <v>5.9784916445968098E-3</v>
      </c>
      <c r="M874" s="8">
        <v>3.7634263490438799E-9</v>
      </c>
      <c r="N874">
        <v>0.37821837242865702</v>
      </c>
      <c r="O874">
        <v>1.1181681074480401</v>
      </c>
      <c r="P874">
        <v>1.6489571182143701</v>
      </c>
      <c r="Q874">
        <v>0.161137101910693</v>
      </c>
      <c r="R874">
        <v>0.72155388140492405</v>
      </c>
    </row>
    <row r="875" spans="1:18" x14ac:dyDescent="0.2">
      <c r="A875">
        <v>873</v>
      </c>
      <c r="B875" t="s">
        <v>937</v>
      </c>
      <c r="C875">
        <v>100</v>
      </c>
      <c r="D875">
        <v>1102</v>
      </c>
      <c r="E875">
        <v>9.0744101633393803E-2</v>
      </c>
      <c r="F875">
        <v>153</v>
      </c>
      <c r="G875">
        <v>1156</v>
      </c>
      <c r="H875">
        <v>0.13235294117647001</v>
      </c>
      <c r="I875">
        <v>0.11204605845881301</v>
      </c>
      <c r="J875">
        <v>0.11008699432631899</v>
      </c>
      <c r="K875">
        <v>4.1512607784739002</v>
      </c>
      <c r="L875">
        <v>5.9475475375028904E-3</v>
      </c>
      <c r="M875" s="8">
        <v>3.3064875344304698E-5</v>
      </c>
      <c r="N875">
        <v>0.37135478137654998</v>
      </c>
      <c r="O875">
        <v>1.0387826122632799</v>
      </c>
      <c r="P875">
        <v>1.5150949924157699</v>
      </c>
      <c r="Q875">
        <v>5.4893770677400797E-2</v>
      </c>
      <c r="R875">
        <v>0.59940824966580597</v>
      </c>
    </row>
    <row r="876" spans="1:18" x14ac:dyDescent="0.2">
      <c r="A876">
        <v>874</v>
      </c>
      <c r="B876" t="s">
        <v>938</v>
      </c>
      <c r="C876">
        <v>146</v>
      </c>
      <c r="D876">
        <v>1250</v>
      </c>
      <c r="E876">
        <v>0.1168</v>
      </c>
      <c r="F876">
        <v>89</v>
      </c>
      <c r="G876">
        <v>893</v>
      </c>
      <c r="H876">
        <v>9.9664053751399695E-2</v>
      </c>
      <c r="I876">
        <v>0.10965935604293001</v>
      </c>
      <c r="J876">
        <v>0.109327656893024</v>
      </c>
      <c r="K876">
        <v>3.6534634006469999</v>
      </c>
      <c r="L876">
        <v>6.1046508364398797E-3</v>
      </c>
      <c r="M876">
        <v>2.5872668183785498E-4</v>
      </c>
      <c r="N876">
        <v>0.156265246003192</v>
      </c>
      <c r="O876">
        <v>1.3370544964181099</v>
      </c>
      <c r="P876">
        <v>1.1408927328729901</v>
      </c>
      <c r="Q876">
        <v>0.419058268804401</v>
      </c>
      <c r="R876">
        <v>0.19016315531900799</v>
      </c>
    </row>
    <row r="877" spans="1:18" x14ac:dyDescent="0.2">
      <c r="A877">
        <v>875</v>
      </c>
      <c r="B877" t="s">
        <v>939</v>
      </c>
      <c r="C877">
        <v>23</v>
      </c>
      <c r="D877">
        <v>399</v>
      </c>
      <c r="E877">
        <v>5.7644110275689199E-2</v>
      </c>
      <c r="F877">
        <v>23</v>
      </c>
      <c r="G877">
        <v>319</v>
      </c>
      <c r="H877">
        <v>7.2100313479623798E-2</v>
      </c>
      <c r="I877">
        <v>6.4066852367687999E-2</v>
      </c>
      <c r="J877">
        <v>6.36695815800572E-2</v>
      </c>
      <c r="K877">
        <v>-2.20976080028771</v>
      </c>
      <c r="L877">
        <v>1.0539324105825299E-2</v>
      </c>
      <c r="M877">
        <v>2.7121767590562999E-2</v>
      </c>
      <c r="N877">
        <v>0.225642476096196</v>
      </c>
      <c r="O877">
        <v>0.65987428798058001</v>
      </c>
      <c r="P877">
        <v>0.82536000283464495</v>
      </c>
      <c r="Q877">
        <v>-0.59973689069149905</v>
      </c>
      <c r="R877">
        <v>-0.27690456823402199</v>
      </c>
    </row>
    <row r="878" spans="1:18" x14ac:dyDescent="0.2">
      <c r="A878">
        <v>876</v>
      </c>
      <c r="B878" t="s">
        <v>940</v>
      </c>
      <c r="C878">
        <v>81</v>
      </c>
      <c r="D878">
        <v>672</v>
      </c>
      <c r="E878">
        <v>0.120535714285714</v>
      </c>
      <c r="F878">
        <v>26</v>
      </c>
      <c r="G878">
        <v>722</v>
      </c>
      <c r="H878">
        <v>3.6011080332409899E-2</v>
      </c>
      <c r="I878">
        <v>7.6757532281205104E-2</v>
      </c>
      <c r="J878">
        <v>6.4471287429948995E-2</v>
      </c>
      <c r="K878">
        <v>-1.40091055673408</v>
      </c>
      <c r="L878">
        <v>7.5655831888166202E-3</v>
      </c>
      <c r="M878">
        <v>0.16124082152463601</v>
      </c>
      <c r="N878">
        <v>1.1011900909430401</v>
      </c>
      <c r="O878">
        <v>1.3798186538072199</v>
      </c>
      <c r="P878">
        <v>0.41223267876132402</v>
      </c>
      <c r="Q878">
        <v>0.46447866957969802</v>
      </c>
      <c r="R878">
        <v>-1.27846921927224</v>
      </c>
    </row>
    <row r="879" spans="1:18" x14ac:dyDescent="0.2">
      <c r="A879">
        <v>877</v>
      </c>
      <c r="B879" t="s">
        <v>941</v>
      </c>
      <c r="C879">
        <v>15</v>
      </c>
      <c r="D879">
        <v>647</v>
      </c>
      <c r="E879">
        <v>2.3183925811437401E-2</v>
      </c>
      <c r="F879">
        <v>27</v>
      </c>
      <c r="G879">
        <v>754</v>
      </c>
      <c r="H879">
        <v>3.5809018567639198E-2</v>
      </c>
      <c r="I879">
        <v>2.9978586723768699E-2</v>
      </c>
      <c r="J879">
        <v>2.92954122211013E-2</v>
      </c>
      <c r="K879">
        <v>-7.6047239438437897</v>
      </c>
      <c r="L879">
        <v>7.5450011516786297E-3</v>
      </c>
      <c r="M879" s="8">
        <v>2.8551267307328503E-14</v>
      </c>
      <c r="N879">
        <v>0.42113702265330399</v>
      </c>
      <c r="O879">
        <v>0.265395310366492</v>
      </c>
      <c r="P879">
        <v>0.40991960007004902</v>
      </c>
      <c r="Q879">
        <v>-1.9137852169101499</v>
      </c>
      <c r="R879">
        <v>-1.28658712163136</v>
      </c>
    </row>
    <row r="880" spans="1:18" x14ac:dyDescent="0.2">
      <c r="A880">
        <v>878</v>
      </c>
      <c r="B880" t="s">
        <v>942</v>
      </c>
      <c r="C880">
        <v>6</v>
      </c>
      <c r="D880">
        <v>733</v>
      </c>
      <c r="E880">
        <v>8.1855388813096806E-3</v>
      </c>
      <c r="F880">
        <v>3</v>
      </c>
      <c r="G880">
        <v>593</v>
      </c>
      <c r="H880">
        <v>5.0590219224283198E-3</v>
      </c>
      <c r="I880">
        <v>6.7873303167420799E-3</v>
      </c>
      <c r="J880">
        <v>6.60068614373644E-3</v>
      </c>
      <c r="K880">
        <v>-10.3898765533385</v>
      </c>
      <c r="L880">
        <v>7.7545586714057304E-3</v>
      </c>
      <c r="M880" s="8">
        <v>2.7570972189213599E-25</v>
      </c>
      <c r="N880">
        <v>0.46064016527518598</v>
      </c>
      <c r="O880">
        <v>9.3703009990243197E-2</v>
      </c>
      <c r="P880">
        <v>5.7912568569012002E-2</v>
      </c>
      <c r="Q880">
        <v>-3.41576079793882</v>
      </c>
      <c r="R880">
        <v>-4.1099797043510096</v>
      </c>
    </row>
    <row r="881" spans="1:18" x14ac:dyDescent="0.2">
      <c r="A881">
        <v>879</v>
      </c>
      <c r="B881" t="s">
        <v>943</v>
      </c>
      <c r="C881">
        <v>23</v>
      </c>
      <c r="D881">
        <v>674</v>
      </c>
      <c r="E881">
        <v>3.4124629080118603E-2</v>
      </c>
      <c r="F881">
        <v>30</v>
      </c>
      <c r="G881">
        <v>722</v>
      </c>
      <c r="H881">
        <v>4.15512465373961E-2</v>
      </c>
      <c r="I881">
        <v>3.7965616045845203E-2</v>
      </c>
      <c r="J881">
        <v>3.7782978352286299E-2</v>
      </c>
      <c r="K881">
        <v>-6.5342045114002998</v>
      </c>
      <c r="L881">
        <v>7.5587811043028299E-3</v>
      </c>
      <c r="M881" s="8">
        <v>6.39485137524938E-11</v>
      </c>
      <c r="N881">
        <v>0.19561430132753299</v>
      </c>
      <c r="O881">
        <v>0.39063774614874103</v>
      </c>
      <c r="P881">
        <v>0.47565309087844998</v>
      </c>
      <c r="Q881">
        <v>-1.3560967356510101</v>
      </c>
      <c r="R881">
        <v>-1.0720183418048099</v>
      </c>
    </row>
    <row r="882" spans="1:18" x14ac:dyDescent="0.2">
      <c r="A882">
        <v>880</v>
      </c>
      <c r="B882" t="s">
        <v>944</v>
      </c>
      <c r="C882">
        <v>72</v>
      </c>
      <c r="D882">
        <v>823</v>
      </c>
      <c r="E882">
        <v>8.7484811664641504E-2</v>
      </c>
      <c r="F882">
        <v>52</v>
      </c>
      <c r="G882">
        <v>641</v>
      </c>
      <c r="H882">
        <v>8.1123244929797195E-2</v>
      </c>
      <c r="I882">
        <v>8.4699453551912496E-2</v>
      </c>
      <c r="J882">
        <v>8.4640261993255E-2</v>
      </c>
      <c r="K882">
        <v>-0.359854616684747</v>
      </c>
      <c r="L882">
        <v>7.3829373396178503E-3</v>
      </c>
      <c r="M882">
        <v>0.71895585713563004</v>
      </c>
      <c r="N882">
        <v>7.5107529837194695E-2</v>
      </c>
      <c r="O882">
        <v>1.0014722671618199</v>
      </c>
      <c r="P882">
        <v>0.92864896744360603</v>
      </c>
      <c r="Q882">
        <v>2.1224704945203899E-3</v>
      </c>
      <c r="R882">
        <v>-0.106794739003815</v>
      </c>
    </row>
    <row r="883" spans="1:18" x14ac:dyDescent="0.2">
      <c r="A883">
        <v>881</v>
      </c>
      <c r="B883" t="s">
        <v>945</v>
      </c>
      <c r="C883">
        <v>78</v>
      </c>
      <c r="D883">
        <v>2880</v>
      </c>
      <c r="E883">
        <v>2.70833333333333E-2</v>
      </c>
      <c r="F883">
        <v>84</v>
      </c>
      <c r="G883">
        <v>2346</v>
      </c>
      <c r="H883">
        <v>3.5805626598465402E-2</v>
      </c>
      <c r="I883">
        <v>3.0998851894374201E-2</v>
      </c>
      <c r="J883">
        <v>3.06995487547914E-2</v>
      </c>
      <c r="K883">
        <v>-14.418797300279399</v>
      </c>
      <c r="L883">
        <v>3.9086051749130197E-3</v>
      </c>
      <c r="M883" s="8">
        <v>3.9415105905699599E-47</v>
      </c>
      <c r="N883">
        <v>0.28137471977518802</v>
      </c>
      <c r="O883">
        <v>0.31003332715174498</v>
      </c>
      <c r="P883">
        <v>0.40988077089508701</v>
      </c>
      <c r="Q883">
        <v>-1.6895047879935901</v>
      </c>
      <c r="R883">
        <v>-1.28672378577591</v>
      </c>
    </row>
    <row r="884" spans="1:18" x14ac:dyDescent="0.2">
      <c r="A884">
        <v>882</v>
      </c>
      <c r="B884" t="s">
        <v>946</v>
      </c>
      <c r="C884">
        <v>98</v>
      </c>
      <c r="D884">
        <v>1648</v>
      </c>
      <c r="E884">
        <v>5.9466019417475702E-2</v>
      </c>
      <c r="F884">
        <v>67</v>
      </c>
      <c r="G884">
        <v>1616</v>
      </c>
      <c r="H884">
        <v>4.14603960396039E-2</v>
      </c>
      <c r="I884">
        <v>5.0551470588235198E-2</v>
      </c>
      <c r="J884">
        <v>4.9741511489857497E-2</v>
      </c>
      <c r="K884">
        <v>-7.4420878171116103</v>
      </c>
      <c r="L884">
        <v>4.9454894855456601E-3</v>
      </c>
      <c r="M884" s="8">
        <v>9.9106300608417698E-14</v>
      </c>
      <c r="N884">
        <v>0.35618396791135398</v>
      </c>
      <c r="O884">
        <v>0.680730382245057</v>
      </c>
      <c r="P884">
        <v>0.47461309030846</v>
      </c>
      <c r="Q884">
        <v>-0.55484459359417604</v>
      </c>
      <c r="R884">
        <v>-1.0751762028201799</v>
      </c>
    </row>
    <row r="885" spans="1:18" x14ac:dyDescent="0.2">
      <c r="A885">
        <v>883</v>
      </c>
      <c r="B885" t="s">
        <v>947</v>
      </c>
      <c r="C885">
        <v>283</v>
      </c>
      <c r="D885">
        <v>3826</v>
      </c>
      <c r="E885">
        <v>7.39675901725039E-2</v>
      </c>
      <c r="F885">
        <v>218</v>
      </c>
      <c r="G885">
        <v>3537</v>
      </c>
      <c r="H885">
        <v>6.1634153237206599E-2</v>
      </c>
      <c r="I885">
        <v>6.8042917289148394E-2</v>
      </c>
      <c r="J885">
        <v>6.7761990853675194E-2</v>
      </c>
      <c r="K885">
        <v>-5.8580313829379502</v>
      </c>
      <c r="L885">
        <v>3.2968960196033798E-3</v>
      </c>
      <c r="M885" s="8">
        <v>4.6838615367947502E-9</v>
      </c>
      <c r="N885">
        <v>0.18125967296326001</v>
      </c>
      <c r="O885">
        <v>0.84673543689519304</v>
      </c>
      <c r="P885">
        <v>0.705549843482279</v>
      </c>
      <c r="Q885">
        <v>-0.24001682604039601</v>
      </c>
      <c r="R885">
        <v>-0.50318008945015802</v>
      </c>
    </row>
    <row r="886" spans="1:18" x14ac:dyDescent="0.2">
      <c r="A886">
        <v>884</v>
      </c>
      <c r="B886" t="s">
        <v>948</v>
      </c>
      <c r="C886">
        <v>135</v>
      </c>
      <c r="D886">
        <v>1211</v>
      </c>
      <c r="E886">
        <v>0.111478117258464</v>
      </c>
      <c r="F886">
        <v>127</v>
      </c>
      <c r="G886">
        <v>1295</v>
      </c>
      <c r="H886">
        <v>9.8069498069497996E-2</v>
      </c>
      <c r="I886">
        <v>0.104549082202713</v>
      </c>
      <c r="J886">
        <v>0.104334757819665</v>
      </c>
      <c r="K886">
        <v>3.0452419648856401</v>
      </c>
      <c r="L886">
        <v>5.6458057398045998E-3</v>
      </c>
      <c r="M886">
        <v>2.3249318234614702E-3</v>
      </c>
      <c r="N886">
        <v>0.12825190720438401</v>
      </c>
      <c r="O886">
        <v>1.2761328590124501</v>
      </c>
      <c r="P886">
        <v>1.1226392410555599</v>
      </c>
      <c r="Q886">
        <v>0.351778536830335</v>
      </c>
      <c r="R886">
        <v>0.166894393672083</v>
      </c>
    </row>
    <row r="887" spans="1:18" x14ac:dyDescent="0.2">
      <c r="A887">
        <v>885</v>
      </c>
      <c r="B887" t="s">
        <v>949</v>
      </c>
      <c r="C887">
        <v>399</v>
      </c>
      <c r="D887">
        <v>4028</v>
      </c>
      <c r="E887">
        <v>9.9056603773584898E-2</v>
      </c>
      <c r="F887">
        <v>335</v>
      </c>
      <c r="G887">
        <v>3320</v>
      </c>
      <c r="H887">
        <v>0.100903614457831</v>
      </c>
      <c r="I887">
        <v>9.9891126837234598E-2</v>
      </c>
      <c r="J887">
        <v>9.9886902438605499E-2</v>
      </c>
      <c r="K887">
        <v>3.7951734905338501</v>
      </c>
      <c r="L887">
        <v>3.3028501148186199E-3</v>
      </c>
      <c r="M887">
        <v>1.47540248331832E-4</v>
      </c>
      <c r="N887">
        <v>1.84902377491044E-2</v>
      </c>
      <c r="O887">
        <v>1.13393901948098</v>
      </c>
      <c r="P887">
        <v>1.15508246075071</v>
      </c>
      <c r="Q887">
        <v>0.18134305768939399</v>
      </c>
      <c r="R887">
        <v>0.20799584858468101</v>
      </c>
    </row>
    <row r="888" spans="1:18" x14ac:dyDescent="0.2">
      <c r="A888">
        <v>886</v>
      </c>
      <c r="B888" t="s">
        <v>950</v>
      </c>
      <c r="C888">
        <v>120</v>
      </c>
      <c r="D888">
        <v>2834</v>
      </c>
      <c r="E888">
        <v>4.2342978122794597E-2</v>
      </c>
      <c r="F888">
        <v>66</v>
      </c>
      <c r="G888">
        <v>2260</v>
      </c>
      <c r="H888">
        <v>2.9203539823008801E-2</v>
      </c>
      <c r="I888">
        <v>3.6513545347467598E-2</v>
      </c>
      <c r="J888">
        <v>3.5908627385041803E-2</v>
      </c>
      <c r="K888">
        <v>-12.841567572965401</v>
      </c>
      <c r="L888">
        <v>3.9592278747834896E-3</v>
      </c>
      <c r="M888" s="8">
        <v>9.5912494653408001E-38</v>
      </c>
      <c r="N888">
        <v>0.35985106827477797</v>
      </c>
      <c r="O888">
        <v>0.48471634666794799</v>
      </c>
      <c r="P888">
        <v>0.334304145819173</v>
      </c>
      <c r="Q888">
        <v>-1.0447873578356599</v>
      </c>
      <c r="R888">
        <v>-1.5807668484702599</v>
      </c>
    </row>
    <row r="889" spans="1:18" x14ac:dyDescent="0.2">
      <c r="A889">
        <v>887</v>
      </c>
      <c r="B889" t="s">
        <v>951</v>
      </c>
      <c r="C889">
        <v>169</v>
      </c>
      <c r="D889">
        <v>1917</v>
      </c>
      <c r="E889">
        <v>8.81585811163276E-2</v>
      </c>
      <c r="F889">
        <v>233</v>
      </c>
      <c r="G889">
        <v>2022</v>
      </c>
      <c r="H889">
        <v>0.11523244312561801</v>
      </c>
      <c r="I889">
        <v>0.102056359482102</v>
      </c>
      <c r="J889">
        <v>0.101150932902697</v>
      </c>
      <c r="K889">
        <v>3.2626666319551401</v>
      </c>
      <c r="L889">
        <v>4.5055543523380903E-3</v>
      </c>
      <c r="M889">
        <v>1.1036926673624701E-3</v>
      </c>
      <c r="N889">
        <v>0.26528343894178003</v>
      </c>
      <c r="O889">
        <v>1.0091851650635799</v>
      </c>
      <c r="P889">
        <v>1.31911007032835</v>
      </c>
      <c r="Q889">
        <v>1.31909040878673E-2</v>
      </c>
      <c r="R889">
        <v>0.39956495222509902</v>
      </c>
    </row>
    <row r="890" spans="1:18" x14ac:dyDescent="0.2">
      <c r="A890">
        <v>888</v>
      </c>
      <c r="B890" t="s">
        <v>952</v>
      </c>
      <c r="C890">
        <v>170</v>
      </c>
      <c r="D890">
        <v>2830</v>
      </c>
      <c r="E890">
        <v>6.00706713780918E-2</v>
      </c>
      <c r="F890">
        <v>124</v>
      </c>
      <c r="G890">
        <v>2607</v>
      </c>
      <c r="H890">
        <v>4.7564250095895599E-2</v>
      </c>
      <c r="I890">
        <v>5.4073937833363901E-2</v>
      </c>
      <c r="J890">
        <v>5.3709445821592899E-2</v>
      </c>
      <c r="K890">
        <v>-8.6814018302567106</v>
      </c>
      <c r="L890">
        <v>3.8337471822704498E-3</v>
      </c>
      <c r="M890" s="8">
        <v>3.9092038901662101E-18</v>
      </c>
      <c r="N890">
        <v>0.231283716024832</v>
      </c>
      <c r="O890">
        <v>0.68765206565866899</v>
      </c>
      <c r="P890">
        <v>0.54448625393384398</v>
      </c>
      <c r="Q890">
        <v>-0.54024931210770899</v>
      </c>
      <c r="R890">
        <v>-0.87703246767484699</v>
      </c>
    </row>
    <row r="891" spans="1:18" x14ac:dyDescent="0.2">
      <c r="A891">
        <v>889</v>
      </c>
      <c r="B891" t="s">
        <v>953</v>
      </c>
      <c r="C891">
        <v>67379</v>
      </c>
      <c r="D891">
        <v>787475</v>
      </c>
      <c r="E891">
        <v>8.5563351217498904E-2</v>
      </c>
      <c r="F891">
        <v>66181</v>
      </c>
      <c r="G891">
        <v>741437</v>
      </c>
      <c r="H891">
        <v>8.9260449640360506E-2</v>
      </c>
      <c r="I891">
        <v>8.7356237638268205E-2</v>
      </c>
      <c r="J891">
        <v>8.7336711161432906E-2</v>
      </c>
      <c r="K891">
        <v>0</v>
      </c>
      <c r="L891">
        <v>3.2293964135947698E-4</v>
      </c>
      <c r="M891">
        <v>1</v>
      </c>
      <c r="N891">
        <v>4.2322088528707197E-2</v>
      </c>
      <c r="O891">
        <v>0.979476570838692</v>
      </c>
      <c r="P891">
        <v>1.02179867760228</v>
      </c>
      <c r="Q891">
        <v>-2.9917111367538E-2</v>
      </c>
      <c r="R891">
        <v>3.11109737354879E-2</v>
      </c>
    </row>
    <row r="892" spans="1:18" x14ac:dyDescent="0.2">
      <c r="A892">
        <v>890</v>
      </c>
      <c r="B892" t="s">
        <v>954</v>
      </c>
      <c r="C892">
        <v>78</v>
      </c>
      <c r="D892">
        <v>1391</v>
      </c>
      <c r="E892">
        <v>5.6074766355140103E-2</v>
      </c>
      <c r="F892">
        <v>97</v>
      </c>
      <c r="G892">
        <v>1322</v>
      </c>
      <c r="H892">
        <v>7.3373676248108893E-2</v>
      </c>
      <c r="I892">
        <v>6.4504238849981493E-2</v>
      </c>
      <c r="J892">
        <v>6.3924733873725895E-2</v>
      </c>
      <c r="K892">
        <v>-4.2126707482611296</v>
      </c>
      <c r="L892">
        <v>5.4245869553701202E-3</v>
      </c>
      <c r="M892" s="8">
        <v>2.5236880497820902E-5</v>
      </c>
      <c r="N892">
        <v>0.26818252879785198</v>
      </c>
      <c r="O892">
        <v>0.641909404886432</v>
      </c>
      <c r="P892">
        <v>0.83993667590976795</v>
      </c>
      <c r="Q892">
        <v>-0.63955839620615695</v>
      </c>
      <c r="R892">
        <v>-0.25164752984673</v>
      </c>
    </row>
    <row r="893" spans="1:18" x14ac:dyDescent="0.2">
      <c r="A893">
        <v>891</v>
      </c>
      <c r="B893" t="s">
        <v>955</v>
      </c>
      <c r="C893">
        <v>189</v>
      </c>
      <c r="D893">
        <v>3373</v>
      </c>
      <c r="E893">
        <v>5.6033204862140501E-2</v>
      </c>
      <c r="F893">
        <v>174</v>
      </c>
      <c r="G893">
        <v>3142</v>
      </c>
      <c r="H893">
        <v>5.5378739656269799E-2</v>
      </c>
      <c r="I893">
        <v>5.5717574827321502E-2</v>
      </c>
      <c r="J893">
        <v>5.5716614832363398E-2</v>
      </c>
      <c r="K893">
        <v>-9.0314276224878594</v>
      </c>
      <c r="L893">
        <v>3.50317404218219E-3</v>
      </c>
      <c r="M893" s="8">
        <v>1.6944656409216499E-19</v>
      </c>
      <c r="N893">
        <v>1.17461179510942E-2</v>
      </c>
      <c r="O893">
        <v>0.64143363450036195</v>
      </c>
      <c r="P893">
        <v>0.63394171972075097</v>
      </c>
      <c r="Q893">
        <v>-0.64062808932322002</v>
      </c>
      <c r="R893">
        <v>-0.65757787997163397</v>
      </c>
    </row>
    <row r="894" spans="1:18" x14ac:dyDescent="0.2">
      <c r="A894">
        <v>892</v>
      </c>
      <c r="B894" t="s">
        <v>956</v>
      </c>
      <c r="C894">
        <v>72</v>
      </c>
      <c r="D894">
        <v>3230</v>
      </c>
      <c r="E894">
        <v>2.2291021671826599E-2</v>
      </c>
      <c r="F894">
        <v>95</v>
      </c>
      <c r="G894">
        <v>2947</v>
      </c>
      <c r="H894">
        <v>3.2236172378690101E-2</v>
      </c>
      <c r="I894">
        <v>2.7035777885704999E-2</v>
      </c>
      <c r="J894">
        <v>2.6580712706368501E-2</v>
      </c>
      <c r="K894">
        <v>-16.777480736678701</v>
      </c>
      <c r="L894">
        <v>3.59532284371463E-3</v>
      </c>
      <c r="M894" s="8">
        <v>3.5664846820906202E-63</v>
      </c>
      <c r="N894">
        <v>0.36785147255267198</v>
      </c>
      <c r="O894">
        <v>0.25517389345949798</v>
      </c>
      <c r="P894">
        <v>0.36901985638901602</v>
      </c>
      <c r="Q894">
        <v>-1.9704473586651401</v>
      </c>
      <c r="R894">
        <v>-1.43822964731921</v>
      </c>
    </row>
    <row r="895" spans="1:18" x14ac:dyDescent="0.2">
      <c r="A895">
        <v>893</v>
      </c>
      <c r="B895" t="s">
        <v>957</v>
      </c>
      <c r="C895">
        <v>37</v>
      </c>
      <c r="D895">
        <v>1105</v>
      </c>
      <c r="E895">
        <v>3.3484162895927601E-2</v>
      </c>
      <c r="F895">
        <v>71</v>
      </c>
      <c r="G895">
        <v>1657</v>
      </c>
      <c r="H895">
        <v>4.2848521424260697E-2</v>
      </c>
      <c r="I895">
        <v>3.9102099927588702E-2</v>
      </c>
      <c r="J895">
        <v>3.88230389472091E-2</v>
      </c>
      <c r="K895">
        <v>-8.9774411852978506</v>
      </c>
      <c r="L895">
        <v>5.3750435914527899E-3</v>
      </c>
      <c r="M895" s="8">
        <v>2.7713672861142402E-19</v>
      </c>
      <c r="N895">
        <v>0.23948479865977801</v>
      </c>
      <c r="O895">
        <v>0.38330608355133999</v>
      </c>
      <c r="P895">
        <v>0.49050349516417502</v>
      </c>
      <c r="Q895">
        <v>-1.38343119917601</v>
      </c>
      <c r="R895">
        <v>-1.02766467824293</v>
      </c>
    </row>
    <row r="896" spans="1:18" x14ac:dyDescent="0.2">
      <c r="A896">
        <v>894</v>
      </c>
      <c r="B896" t="s">
        <v>958</v>
      </c>
      <c r="C896">
        <v>29</v>
      </c>
      <c r="D896">
        <v>923</v>
      </c>
      <c r="E896">
        <v>3.1419284940411699E-2</v>
      </c>
      <c r="F896">
        <v>25</v>
      </c>
      <c r="G896">
        <v>741</v>
      </c>
      <c r="H896">
        <v>3.3738191632928398E-2</v>
      </c>
      <c r="I896">
        <v>3.2451923076923003E-2</v>
      </c>
      <c r="J896">
        <v>3.2431557833697E-2</v>
      </c>
      <c r="K896">
        <v>-7.9301892222402399</v>
      </c>
      <c r="L896">
        <v>6.9234557994361304E-3</v>
      </c>
      <c r="M896" s="8">
        <v>2.1881222629113201E-15</v>
      </c>
      <c r="N896">
        <v>7.1456680302739106E-2</v>
      </c>
      <c r="O896">
        <v>0.35966863188201498</v>
      </c>
      <c r="P896">
        <v>0.38621404814916899</v>
      </c>
      <c r="Q896">
        <v>-1.4752597530443601</v>
      </c>
      <c r="R896">
        <v>-1.37252745305727</v>
      </c>
    </row>
    <row r="897" spans="1:18" x14ac:dyDescent="0.2">
      <c r="A897">
        <v>895</v>
      </c>
      <c r="B897" t="s">
        <v>959</v>
      </c>
      <c r="C897">
        <v>65</v>
      </c>
      <c r="D897">
        <v>2780</v>
      </c>
      <c r="E897">
        <v>2.3381294964028701E-2</v>
      </c>
      <c r="F897">
        <v>76</v>
      </c>
      <c r="G897">
        <v>2653</v>
      </c>
      <c r="H897">
        <v>2.8646814926498301E-2</v>
      </c>
      <c r="I897">
        <v>2.5952512424075001E-2</v>
      </c>
      <c r="J897">
        <v>2.58191234261647E-2</v>
      </c>
      <c r="K897">
        <v>-16.019026416004198</v>
      </c>
      <c r="L897">
        <v>3.8331746024743399E-3</v>
      </c>
      <c r="M897" s="8">
        <v>9.4112284788829506E-58</v>
      </c>
      <c r="N897">
        <v>0.202890567064517</v>
      </c>
      <c r="O897">
        <v>0.26765467092237</v>
      </c>
      <c r="P897">
        <v>0.32793110193092501</v>
      </c>
      <c r="Q897">
        <v>-1.9015552651085801</v>
      </c>
      <c r="R897">
        <v>-1.60853535731127</v>
      </c>
    </row>
    <row r="898" spans="1:18" x14ac:dyDescent="0.2">
      <c r="A898">
        <v>896</v>
      </c>
      <c r="B898" t="s">
        <v>960</v>
      </c>
      <c r="C898">
        <v>17</v>
      </c>
      <c r="D898">
        <v>835</v>
      </c>
      <c r="E898">
        <v>2.03592814371257E-2</v>
      </c>
      <c r="F898">
        <v>35</v>
      </c>
      <c r="G898">
        <v>1085</v>
      </c>
      <c r="H898">
        <v>3.2258064516128997E-2</v>
      </c>
      <c r="I898">
        <v>2.70833333333333E-2</v>
      </c>
      <c r="J898">
        <v>2.6406638940321098E-2</v>
      </c>
      <c r="K898">
        <v>-9.3513134528269202</v>
      </c>
      <c r="L898">
        <v>6.4453945008884498E-3</v>
      </c>
      <c r="M898" s="8">
        <v>8.6565953983672296E-21</v>
      </c>
      <c r="N898">
        <v>0.43933968291704401</v>
      </c>
      <c r="O898">
        <v>0.23306052045677</v>
      </c>
      <c r="P898">
        <v>0.36927046410133402</v>
      </c>
      <c r="Q898">
        <v>-2.1012234566372401</v>
      </c>
      <c r="R898">
        <v>-1.43725022091304</v>
      </c>
    </row>
    <row r="899" spans="1:18" x14ac:dyDescent="0.2">
      <c r="A899">
        <v>897</v>
      </c>
      <c r="B899" t="s">
        <v>961</v>
      </c>
      <c r="C899">
        <v>30</v>
      </c>
      <c r="D899">
        <v>1644</v>
      </c>
      <c r="E899">
        <v>1.8248175182481698E-2</v>
      </c>
      <c r="F899">
        <v>91</v>
      </c>
      <c r="G899">
        <v>1327</v>
      </c>
      <c r="H899">
        <v>6.8575734740015007E-2</v>
      </c>
      <c r="I899">
        <v>4.0727027936721602E-2</v>
      </c>
      <c r="J899">
        <v>3.2962631068581202E-2</v>
      </c>
      <c r="K899">
        <v>-8.9969150824889805</v>
      </c>
      <c r="L899">
        <v>5.1827998012677302E-3</v>
      </c>
      <c r="M899" s="8">
        <v>2.3214898887477002E-19</v>
      </c>
      <c r="N899">
        <v>1.23572875574736</v>
      </c>
      <c r="O899">
        <v>0.20889387567776199</v>
      </c>
      <c r="P899">
        <v>0.78501279519959699</v>
      </c>
      <c r="Q899">
        <v>-2.2591578985993301</v>
      </c>
      <c r="R899">
        <v>-0.34921192569766302</v>
      </c>
    </row>
    <row r="900" spans="1:18" x14ac:dyDescent="0.2">
      <c r="A900">
        <v>898</v>
      </c>
      <c r="B900" t="s">
        <v>962</v>
      </c>
      <c r="C900">
        <v>321</v>
      </c>
      <c r="D900">
        <v>8884</v>
      </c>
      <c r="E900">
        <v>3.6132372805042702E-2</v>
      </c>
      <c r="F900">
        <v>329</v>
      </c>
      <c r="G900">
        <v>8313</v>
      </c>
      <c r="H900">
        <v>3.95765668230482E-2</v>
      </c>
      <c r="I900">
        <v>3.77972902250392E-2</v>
      </c>
      <c r="J900">
        <v>3.7758161553894401E-2</v>
      </c>
      <c r="K900">
        <v>-22.954374596834</v>
      </c>
      <c r="L900">
        <v>2.15901971993018E-3</v>
      </c>
      <c r="M900" s="8">
        <v>1.3324580261484599E-116</v>
      </c>
      <c r="N900">
        <v>9.1122776196369104E-2</v>
      </c>
      <c r="O900">
        <v>0.41362116031881802</v>
      </c>
      <c r="P900">
        <v>0.453048173146819</v>
      </c>
      <c r="Q900">
        <v>-1.27361810095084</v>
      </c>
      <c r="R900">
        <v>-1.1422636329934901</v>
      </c>
    </row>
    <row r="901" spans="1:18" x14ac:dyDescent="0.2">
      <c r="A901">
        <v>899</v>
      </c>
      <c r="B901" t="s">
        <v>963</v>
      </c>
      <c r="C901">
        <v>9</v>
      </c>
      <c r="D901">
        <v>781</v>
      </c>
      <c r="E901">
        <v>1.15236875800256E-2</v>
      </c>
      <c r="F901">
        <v>4</v>
      </c>
      <c r="G901">
        <v>941</v>
      </c>
      <c r="H901">
        <v>4.25079702444208E-3</v>
      </c>
      <c r="I901">
        <v>7.5493612078977902E-3</v>
      </c>
      <c r="J901">
        <v>6.6820412348605404E-3</v>
      </c>
      <c r="K901">
        <v>-11.727806311454501</v>
      </c>
      <c r="L901">
        <v>6.8049279047542998E-3</v>
      </c>
      <c r="M901" s="8">
        <v>9.1807202546485304E-32</v>
      </c>
      <c r="N901">
        <v>0.96337827205498705</v>
      </c>
      <c r="O901">
        <v>0.13191608128588</v>
      </c>
      <c r="P901">
        <v>4.8660507490505302E-2</v>
      </c>
      <c r="Q901">
        <v>-2.9223076472258298</v>
      </c>
      <c r="R901">
        <v>-4.3611048232547001</v>
      </c>
    </row>
    <row r="902" spans="1:18" x14ac:dyDescent="0.2">
      <c r="A902">
        <v>900</v>
      </c>
      <c r="B902" t="s">
        <v>964</v>
      </c>
      <c r="C902">
        <v>112</v>
      </c>
      <c r="D902">
        <v>966</v>
      </c>
      <c r="E902">
        <v>0.115942028985507</v>
      </c>
      <c r="F902">
        <v>65</v>
      </c>
      <c r="G902">
        <v>812</v>
      </c>
      <c r="H902">
        <v>8.00492610837438E-2</v>
      </c>
      <c r="I902">
        <v>9.9550056242969601E-2</v>
      </c>
      <c r="J902">
        <v>9.7896352424084607E-2</v>
      </c>
      <c r="K902">
        <v>1.8198005412870699</v>
      </c>
      <c r="L902">
        <v>6.7006346728950596E-3</v>
      </c>
      <c r="M902">
        <v>6.8789385284250895E-2</v>
      </c>
      <c r="N902">
        <v>0.36054995101319298</v>
      </c>
      <c r="O902">
        <v>1.3272329724221801</v>
      </c>
      <c r="P902">
        <v>0.91635466153225298</v>
      </c>
      <c r="Q902">
        <v>0.40842163269566401</v>
      </c>
      <c r="R902">
        <v>-0.12602201468288701</v>
      </c>
    </row>
    <row r="903" spans="1:18" x14ac:dyDescent="0.2">
      <c r="A903">
        <v>901</v>
      </c>
      <c r="B903" t="s">
        <v>965</v>
      </c>
      <c r="C903">
        <v>89</v>
      </c>
      <c r="D903">
        <v>617</v>
      </c>
      <c r="E903">
        <v>0.144246353322528</v>
      </c>
      <c r="F903">
        <v>78</v>
      </c>
      <c r="G903">
        <v>653</v>
      </c>
      <c r="H903">
        <v>0.11944869831546701</v>
      </c>
      <c r="I903">
        <v>0.13149606299212599</v>
      </c>
      <c r="J903">
        <v>0.130912770122981</v>
      </c>
      <c r="K903">
        <v>5.5676539758029602</v>
      </c>
      <c r="L903">
        <v>7.9279038434661199E-3</v>
      </c>
      <c r="M903" s="8">
        <v>2.5819189628809399E-8</v>
      </c>
      <c r="N903">
        <v>0.18858096921537601</v>
      </c>
      <c r="O903">
        <v>1.65124345292639</v>
      </c>
      <c r="P903">
        <v>1.36737516416083</v>
      </c>
      <c r="Q903">
        <v>0.72355284129081299</v>
      </c>
      <c r="R903">
        <v>0.45140912678965101</v>
      </c>
    </row>
    <row r="904" spans="1:18" x14ac:dyDescent="0.2">
      <c r="A904">
        <v>902</v>
      </c>
      <c r="B904" t="s">
        <v>966</v>
      </c>
      <c r="C904">
        <v>146</v>
      </c>
      <c r="D904">
        <v>1083</v>
      </c>
      <c r="E904">
        <v>0.13481071098799599</v>
      </c>
      <c r="F904">
        <v>101</v>
      </c>
      <c r="G904">
        <v>1188</v>
      </c>
      <c r="H904">
        <v>8.5016835016835005E-2</v>
      </c>
      <c r="I904">
        <v>0.108762659621312</v>
      </c>
      <c r="J904">
        <v>0.105921977150525</v>
      </c>
      <c r="K904">
        <v>3.6096191884008499</v>
      </c>
      <c r="L904">
        <v>5.9303823660488203E-3</v>
      </c>
      <c r="M904">
        <v>3.0664685151020099E-4</v>
      </c>
      <c r="N904">
        <v>0.45782142643930002</v>
      </c>
      <c r="O904">
        <v>1.5432300281834099</v>
      </c>
      <c r="P904">
        <v>0.97322038981589098</v>
      </c>
      <c r="Q904">
        <v>0.62595312074552301</v>
      </c>
      <c r="R904">
        <v>-3.9161548575137199E-2</v>
      </c>
    </row>
    <row r="905" spans="1:18" x14ac:dyDescent="0.2">
      <c r="A905">
        <v>903</v>
      </c>
      <c r="B905" t="s">
        <v>967</v>
      </c>
      <c r="C905">
        <v>67379</v>
      </c>
      <c r="D905">
        <v>787475</v>
      </c>
      <c r="E905">
        <v>8.5563351217498904E-2</v>
      </c>
      <c r="F905">
        <v>66181</v>
      </c>
      <c r="G905">
        <v>741437</v>
      </c>
      <c r="H905">
        <v>8.9260449640360506E-2</v>
      </c>
      <c r="I905">
        <v>8.7356237638268205E-2</v>
      </c>
      <c r="J905">
        <v>8.7336711161432906E-2</v>
      </c>
      <c r="K905">
        <v>0</v>
      </c>
      <c r="L905">
        <v>3.2293964135947698E-4</v>
      </c>
      <c r="M905">
        <v>1</v>
      </c>
      <c r="N905">
        <v>4.2322088528707197E-2</v>
      </c>
      <c r="O905">
        <v>0.979476570838692</v>
      </c>
      <c r="P905">
        <v>1.02179867760228</v>
      </c>
      <c r="Q905">
        <v>-2.9917111367538E-2</v>
      </c>
      <c r="R905">
        <v>3.11109737354879E-2</v>
      </c>
    </row>
    <row r="906" spans="1:18" x14ac:dyDescent="0.2">
      <c r="A906">
        <v>904</v>
      </c>
      <c r="B906" t="s">
        <v>968</v>
      </c>
      <c r="C906">
        <v>198</v>
      </c>
      <c r="D906">
        <v>2598</v>
      </c>
      <c r="E906">
        <v>7.6212471131639703E-2</v>
      </c>
      <c r="F906">
        <v>350</v>
      </c>
      <c r="G906">
        <v>3505</v>
      </c>
      <c r="H906">
        <v>9.98573466476462E-2</v>
      </c>
      <c r="I906">
        <v>8.9791905620186796E-2</v>
      </c>
      <c r="J906">
        <v>8.9006831078770707E-2</v>
      </c>
      <c r="K906">
        <v>0.67252019940774799</v>
      </c>
      <c r="L906">
        <v>3.6217023430128799E-3</v>
      </c>
      <c r="M906">
        <v>0.50125258519800298</v>
      </c>
      <c r="N906">
        <v>0.26332969940545098</v>
      </c>
      <c r="O906">
        <v>0.872433452137795</v>
      </c>
      <c r="P906">
        <v>1.1431054309556199</v>
      </c>
      <c r="Q906">
        <v>-0.196883005894437</v>
      </c>
      <c r="R906">
        <v>0.19295847240817601</v>
      </c>
    </row>
    <row r="907" spans="1:18" x14ac:dyDescent="0.2">
      <c r="A907">
        <v>905</v>
      </c>
      <c r="B907" t="s">
        <v>969</v>
      </c>
      <c r="C907">
        <v>153</v>
      </c>
      <c r="D907">
        <v>1669</v>
      </c>
      <c r="E907">
        <v>9.1671659676452896E-2</v>
      </c>
      <c r="F907">
        <v>103</v>
      </c>
      <c r="G907">
        <v>1564</v>
      </c>
      <c r="H907">
        <v>6.5856777493606106E-2</v>
      </c>
      <c r="I907">
        <v>7.9183420971234098E-2</v>
      </c>
      <c r="J907">
        <v>7.8117841941702196E-2</v>
      </c>
      <c r="K907">
        <v>-1.6442092372428201</v>
      </c>
      <c r="L907">
        <v>4.9706670428023396E-3</v>
      </c>
      <c r="M907">
        <v>0.10013298954844201</v>
      </c>
      <c r="N907">
        <v>0.32601372694196801</v>
      </c>
      <c r="O907">
        <v>1.04940072572356</v>
      </c>
      <c r="P907">
        <v>0.75388784646774998</v>
      </c>
      <c r="Q907">
        <v>6.9565692803886706E-2</v>
      </c>
      <c r="R907">
        <v>-0.40757818065029999</v>
      </c>
    </row>
    <row r="908" spans="1:18" x14ac:dyDescent="0.2">
      <c r="A908">
        <v>906</v>
      </c>
      <c r="B908" t="s">
        <v>970</v>
      </c>
      <c r="C908">
        <v>65</v>
      </c>
      <c r="D908">
        <v>1202</v>
      </c>
      <c r="E908">
        <v>5.4076539101497498E-2</v>
      </c>
      <c r="F908">
        <v>61</v>
      </c>
      <c r="G908">
        <v>1359</v>
      </c>
      <c r="H908">
        <v>4.4885945548197199E-2</v>
      </c>
      <c r="I908">
        <v>4.9199531433033898E-2</v>
      </c>
      <c r="J908">
        <v>4.8986896398414997E-2</v>
      </c>
      <c r="K908">
        <v>-6.8353085123581003</v>
      </c>
      <c r="L908">
        <v>5.5822946595969498E-3</v>
      </c>
      <c r="M908" s="8">
        <v>8.1828734491036293E-12</v>
      </c>
      <c r="N908">
        <v>0.18680246103176201</v>
      </c>
      <c r="O908">
        <v>0.61903492942112304</v>
      </c>
      <c r="P908">
        <v>0.51382667227051004</v>
      </c>
      <c r="Q908">
        <v>-0.69190727820889697</v>
      </c>
      <c r="R908">
        <v>-0.960646313730671</v>
      </c>
    </row>
    <row r="909" spans="1:18" x14ac:dyDescent="0.2">
      <c r="A909">
        <v>907</v>
      </c>
      <c r="B909" t="s">
        <v>971</v>
      </c>
      <c r="C909">
        <v>156</v>
      </c>
      <c r="D909">
        <v>1076</v>
      </c>
      <c r="E909">
        <v>0.14498141263940501</v>
      </c>
      <c r="F909">
        <v>153</v>
      </c>
      <c r="G909">
        <v>1290</v>
      </c>
      <c r="H909">
        <v>0.11860465116279</v>
      </c>
      <c r="I909">
        <v>0.13060016906170699</v>
      </c>
      <c r="J909">
        <v>0.12994602846408901</v>
      </c>
      <c r="K909">
        <v>7.4413036833836097</v>
      </c>
      <c r="L909">
        <v>5.8113380750744901E-3</v>
      </c>
      <c r="M909" s="8">
        <v>9.9696460152501606E-14</v>
      </c>
      <c r="N909">
        <v>0.201965752924498</v>
      </c>
      <c r="O909">
        <v>1.65965795947402</v>
      </c>
      <c r="P909">
        <v>1.35771303196328</v>
      </c>
      <c r="Q909">
        <v>0.73088594577945698</v>
      </c>
      <c r="R909">
        <v>0.441178581855869</v>
      </c>
    </row>
    <row r="910" spans="1:18" x14ac:dyDescent="0.2">
      <c r="A910">
        <v>908</v>
      </c>
      <c r="B910" t="s">
        <v>972</v>
      </c>
      <c r="C910">
        <v>349</v>
      </c>
      <c r="D910">
        <v>2745</v>
      </c>
      <c r="E910">
        <v>0.127140255009107</v>
      </c>
      <c r="F910">
        <v>300</v>
      </c>
      <c r="G910">
        <v>2888</v>
      </c>
      <c r="H910">
        <v>0.10387811634349001</v>
      </c>
      <c r="I910">
        <v>0.115213917983312</v>
      </c>
      <c r="J910">
        <v>0.114627716707958</v>
      </c>
      <c r="K910">
        <v>7.3873544649657603</v>
      </c>
      <c r="L910">
        <v>3.7709954865653601E-3</v>
      </c>
      <c r="M910" s="8">
        <v>1.4977892565173199E-13</v>
      </c>
      <c r="N910">
        <v>0.20190389384194299</v>
      </c>
      <c r="O910">
        <v>1.45542337016843</v>
      </c>
      <c r="P910">
        <v>1.1891327271961201</v>
      </c>
      <c r="Q910">
        <v>0.54143888179092503</v>
      </c>
      <c r="R910">
        <v>0.24990975308254301</v>
      </c>
    </row>
    <row r="911" spans="1:18" x14ac:dyDescent="0.2">
      <c r="A911">
        <v>909</v>
      </c>
      <c r="B911" t="s">
        <v>973</v>
      </c>
      <c r="C911">
        <v>88</v>
      </c>
      <c r="D911">
        <v>792</v>
      </c>
      <c r="E911">
        <v>0.11111111111111099</v>
      </c>
      <c r="F911">
        <v>185</v>
      </c>
      <c r="G911">
        <v>964</v>
      </c>
      <c r="H911">
        <v>0.19190871369294599</v>
      </c>
      <c r="I911">
        <v>0.155466970387243</v>
      </c>
      <c r="J911">
        <v>0.14998563584557401</v>
      </c>
      <c r="K911">
        <v>10.0984656750006</v>
      </c>
      <c r="L911">
        <v>6.7446615100735397E-3</v>
      </c>
      <c r="M911" s="8">
        <v>5.6113226447782902E-24</v>
      </c>
      <c r="N911">
        <v>0.51970912136887204</v>
      </c>
      <c r="O911">
        <v>1.27193159857126</v>
      </c>
      <c r="P911">
        <v>2.1968528128850102</v>
      </c>
      <c r="Q911">
        <v>0.34702108803152099</v>
      </c>
      <c r="R911">
        <v>1.1354382137601799</v>
      </c>
    </row>
    <row r="912" spans="1:18" x14ac:dyDescent="0.2">
      <c r="A912">
        <v>910</v>
      </c>
      <c r="B912" t="s">
        <v>974</v>
      </c>
      <c r="C912">
        <v>140</v>
      </c>
      <c r="D912">
        <v>1431</v>
      </c>
      <c r="E912">
        <v>9.7833682739343106E-2</v>
      </c>
      <c r="F912">
        <v>115</v>
      </c>
      <c r="G912">
        <v>1377</v>
      </c>
      <c r="H912">
        <v>8.3514887436456006E-2</v>
      </c>
      <c r="I912">
        <v>9.0811965811965795E-2</v>
      </c>
      <c r="J912">
        <v>9.0528841666157503E-2</v>
      </c>
      <c r="K912">
        <v>0.64792961878825694</v>
      </c>
      <c r="L912">
        <v>5.3334931348876496E-3</v>
      </c>
      <c r="M912">
        <v>0.51703047273900204</v>
      </c>
      <c r="N912">
        <v>0.15767520474708499</v>
      </c>
      <c r="O912">
        <v>1.11993977232689</v>
      </c>
      <c r="P912">
        <v>0.956027018533957</v>
      </c>
      <c r="Q912">
        <v>0.16342114969213201</v>
      </c>
      <c r="R912">
        <v>-6.4876703716755205E-2</v>
      </c>
    </row>
    <row r="913" spans="1:18" x14ac:dyDescent="0.2">
      <c r="A913">
        <v>911</v>
      </c>
      <c r="B913" t="s">
        <v>975</v>
      </c>
      <c r="C913">
        <v>173</v>
      </c>
      <c r="D913">
        <v>2023</v>
      </c>
      <c r="E913">
        <v>8.5516559565002398E-2</v>
      </c>
      <c r="F913">
        <v>216</v>
      </c>
      <c r="G913">
        <v>2082</v>
      </c>
      <c r="H913">
        <v>0.103746397694524</v>
      </c>
      <c r="I913">
        <v>9.4762484774665007E-2</v>
      </c>
      <c r="J913">
        <v>9.4322373895302999E-2</v>
      </c>
      <c r="K913">
        <v>1.6781483917491999</v>
      </c>
      <c r="L913">
        <v>4.4133445962290302E-3</v>
      </c>
      <c r="M913">
        <v>9.3318133734195896E-2</v>
      </c>
      <c r="N913">
        <v>0.19237399877040601</v>
      </c>
      <c r="O913">
        <v>0.978940928806455</v>
      </c>
      <c r="P913">
        <v>1.1876248931904601</v>
      </c>
      <c r="Q913">
        <v>-3.0706287447724401E-2</v>
      </c>
      <c r="R913">
        <v>0.24807923833788501</v>
      </c>
    </row>
    <row r="914" spans="1:18" x14ac:dyDescent="0.2">
      <c r="A914">
        <v>912</v>
      </c>
      <c r="B914" t="s">
        <v>976</v>
      </c>
      <c r="C914">
        <v>52</v>
      </c>
      <c r="D914">
        <v>713</v>
      </c>
      <c r="E914">
        <v>7.2931276297335201E-2</v>
      </c>
      <c r="F914">
        <v>49</v>
      </c>
      <c r="G914">
        <v>666</v>
      </c>
      <c r="H914">
        <v>7.3573573573573497E-2</v>
      </c>
      <c r="I914">
        <v>7.3241479332849801E-2</v>
      </c>
      <c r="J914">
        <v>7.3240776202504507E-2</v>
      </c>
      <c r="K914">
        <v>-1.8556274971522899</v>
      </c>
      <c r="L914">
        <v>7.6064610634835397E-3</v>
      </c>
      <c r="M914">
        <v>6.3506671549829793E-2</v>
      </c>
      <c r="N914">
        <v>8.7695836032941205E-3</v>
      </c>
      <c r="O914">
        <v>0.83487235362040901</v>
      </c>
      <c r="P914">
        <v>0.84222497743232305</v>
      </c>
      <c r="Q914">
        <v>-0.26037245882896198</v>
      </c>
      <c r="R914">
        <v>-0.24772243348222001</v>
      </c>
    </row>
    <row r="915" spans="1:18" x14ac:dyDescent="0.2">
      <c r="A915">
        <v>913</v>
      </c>
      <c r="B915" t="s">
        <v>977</v>
      </c>
      <c r="C915">
        <v>48</v>
      </c>
      <c r="D915">
        <v>994</v>
      </c>
      <c r="E915">
        <v>4.8289738430583498E-2</v>
      </c>
      <c r="F915">
        <v>28</v>
      </c>
      <c r="G915">
        <v>918</v>
      </c>
      <c r="H915">
        <v>3.0501089324618699E-2</v>
      </c>
      <c r="I915">
        <v>3.9748953974895397E-2</v>
      </c>
      <c r="J915">
        <v>3.8730298557754797E-2</v>
      </c>
      <c r="K915">
        <v>-7.3702473790582399</v>
      </c>
      <c r="L915">
        <v>6.4593874825211103E-3</v>
      </c>
      <c r="M915" s="8">
        <v>1.70311705471524E-13</v>
      </c>
      <c r="N915">
        <v>0.447524961718481</v>
      </c>
      <c r="O915">
        <v>0.552791197769402</v>
      </c>
      <c r="P915">
        <v>0.34915769372544497</v>
      </c>
      <c r="Q915">
        <v>-0.85519345136729596</v>
      </c>
      <c r="R915">
        <v>-1.51804933188237</v>
      </c>
    </row>
    <row r="916" spans="1:18" x14ac:dyDescent="0.2">
      <c r="A916">
        <v>914</v>
      </c>
      <c r="B916" t="s">
        <v>978</v>
      </c>
      <c r="C916">
        <v>153</v>
      </c>
      <c r="D916">
        <v>1172</v>
      </c>
      <c r="E916">
        <v>0.13054607508532401</v>
      </c>
      <c r="F916">
        <v>96</v>
      </c>
      <c r="G916">
        <v>1032</v>
      </c>
      <c r="H916">
        <v>9.3023255813953404E-2</v>
      </c>
      <c r="I916">
        <v>0.11297640653357501</v>
      </c>
      <c r="J916">
        <v>0.11139146949421699</v>
      </c>
      <c r="K916">
        <v>4.2559301906882796</v>
      </c>
      <c r="L916">
        <v>6.0198752675413702E-3</v>
      </c>
      <c r="M916" s="8">
        <v>2.08181660836529E-5</v>
      </c>
      <c r="N916">
        <v>0.33212969347028498</v>
      </c>
      <c r="O916">
        <v>1.49441110173432</v>
      </c>
      <c r="P916">
        <v>1.0648729662456999</v>
      </c>
      <c r="Q916">
        <v>0.57957707774423695</v>
      </c>
      <c r="R916">
        <v>9.0681334771735497E-2</v>
      </c>
    </row>
    <row r="917" spans="1:18" x14ac:dyDescent="0.2">
      <c r="A917">
        <v>915</v>
      </c>
      <c r="B917" t="s">
        <v>979</v>
      </c>
      <c r="C917">
        <v>142</v>
      </c>
      <c r="D917">
        <v>1945</v>
      </c>
      <c r="E917">
        <v>7.3007712082262199E-2</v>
      </c>
      <c r="F917">
        <v>121</v>
      </c>
      <c r="G917">
        <v>1772</v>
      </c>
      <c r="H917">
        <v>6.8284424379232503E-2</v>
      </c>
      <c r="I917">
        <v>7.0755986010223301E-2</v>
      </c>
      <c r="J917">
        <v>7.0716566090484198E-2</v>
      </c>
      <c r="K917">
        <v>-3.5807713646495398</v>
      </c>
      <c r="L917">
        <v>4.63594291216905E-3</v>
      </c>
      <c r="M917">
        <v>3.42581336016827E-4</v>
      </c>
      <c r="N917">
        <v>6.6754602251564293E-2</v>
      </c>
      <c r="O917">
        <v>0.835747343431401</v>
      </c>
      <c r="P917">
        <v>0.78167805352376196</v>
      </c>
      <c r="Q917">
        <v>-0.25886123089503799</v>
      </c>
      <c r="R917">
        <v>-0.35535356180659</v>
      </c>
    </row>
    <row r="918" spans="1:18" x14ac:dyDescent="0.2">
      <c r="A918">
        <v>916</v>
      </c>
      <c r="B918" t="s">
        <v>980</v>
      </c>
      <c r="C918">
        <v>145</v>
      </c>
      <c r="D918">
        <v>1163</v>
      </c>
      <c r="E918">
        <v>0.12467755803955199</v>
      </c>
      <c r="F918">
        <v>104</v>
      </c>
      <c r="G918">
        <v>915</v>
      </c>
      <c r="H918">
        <v>0.113661202185792</v>
      </c>
      <c r="I918">
        <v>0.11982675649663101</v>
      </c>
      <c r="J918">
        <v>0.119700973321651</v>
      </c>
      <c r="K918">
        <v>5.2374564358925104</v>
      </c>
      <c r="L918">
        <v>6.1996733062715699E-3</v>
      </c>
      <c r="M918" s="8">
        <v>1.6280471226566799E-7</v>
      </c>
      <c r="N918">
        <v>9.1935692626965299E-2</v>
      </c>
      <c r="O918">
        <v>1.4272319313288899</v>
      </c>
      <c r="P918">
        <v>1.3011234713253499</v>
      </c>
      <c r="Q918">
        <v>0.51321979801554896</v>
      </c>
      <c r="R918">
        <v>0.37975787444352099</v>
      </c>
    </row>
    <row r="919" spans="1:18" x14ac:dyDescent="0.2">
      <c r="A919">
        <v>917</v>
      </c>
      <c r="B919" t="s">
        <v>981</v>
      </c>
      <c r="C919">
        <v>187</v>
      </c>
      <c r="D919">
        <v>1437</v>
      </c>
      <c r="E919">
        <v>0.13013221990257401</v>
      </c>
      <c r="F919">
        <v>242</v>
      </c>
      <c r="G919">
        <v>2092</v>
      </c>
      <c r="H919">
        <v>0.11567877629063</v>
      </c>
      <c r="I919">
        <v>0.121564182487956</v>
      </c>
      <c r="J919">
        <v>0.12135960762262001</v>
      </c>
      <c r="K919">
        <v>7.1858406709285596</v>
      </c>
      <c r="L919">
        <v>4.7604652560809197E-3</v>
      </c>
      <c r="M919" s="8">
        <v>6.6794902256023597E-13</v>
      </c>
      <c r="N919">
        <v>0.118895576938344</v>
      </c>
      <c r="O919">
        <v>1.48967354237678</v>
      </c>
      <c r="P919">
        <v>1.32421941763298</v>
      </c>
      <c r="Q919">
        <v>0.574996202904133</v>
      </c>
      <c r="R919">
        <v>0.40514219050148598</v>
      </c>
    </row>
    <row r="920" spans="1:18" x14ac:dyDescent="0.2">
      <c r="A920">
        <v>918</v>
      </c>
      <c r="B920" t="s">
        <v>982</v>
      </c>
      <c r="C920">
        <v>246</v>
      </c>
      <c r="D920">
        <v>1934</v>
      </c>
      <c r="E920">
        <v>0.127197518097207</v>
      </c>
      <c r="F920">
        <v>184</v>
      </c>
      <c r="G920">
        <v>1916</v>
      </c>
      <c r="H920">
        <v>9.6033402922755695E-2</v>
      </c>
      <c r="I920">
        <v>0.111688311688311</v>
      </c>
      <c r="J920">
        <v>0.110595079277286</v>
      </c>
      <c r="K920">
        <v>5.3386130371353202</v>
      </c>
      <c r="L920">
        <v>4.5577519630641498E-3</v>
      </c>
      <c r="M920" s="8">
        <v>9.3660305273986201E-8</v>
      </c>
      <c r="N920">
        <v>0.27902754284102399</v>
      </c>
      <c r="O920">
        <v>1.45607888274911</v>
      </c>
      <c r="P920">
        <v>1.0993312772620101</v>
      </c>
      <c r="Q920">
        <v>0.54208851533623204</v>
      </c>
      <c r="R920">
        <v>0.136626199794666</v>
      </c>
    </row>
    <row r="921" spans="1:18" x14ac:dyDescent="0.2">
      <c r="A921">
        <v>919</v>
      </c>
      <c r="B921" t="s">
        <v>983</v>
      </c>
      <c r="C921">
        <v>104</v>
      </c>
      <c r="D921">
        <v>941</v>
      </c>
      <c r="E921">
        <v>0.11052072263549401</v>
      </c>
      <c r="F921">
        <v>108</v>
      </c>
      <c r="G921">
        <v>568</v>
      </c>
      <c r="H921">
        <v>0.190140845070422</v>
      </c>
      <c r="I921">
        <v>0.14049039098740801</v>
      </c>
      <c r="J921">
        <v>0.135561830806331</v>
      </c>
      <c r="K921">
        <v>7.3044721922531801</v>
      </c>
      <c r="L921">
        <v>7.2741947605047203E-3</v>
      </c>
      <c r="M921" s="8">
        <v>2.7835722760717398E-13</v>
      </c>
      <c r="N921">
        <v>0.56673002242597603</v>
      </c>
      <c r="O921">
        <v>1.2651731947531299</v>
      </c>
      <c r="P921">
        <v>2.1766153412170199</v>
      </c>
      <c r="Q921">
        <v>0.33933489488638902</v>
      </c>
      <c r="R921">
        <v>1.12208647213262</v>
      </c>
    </row>
    <row r="922" spans="1:18" x14ac:dyDescent="0.2">
      <c r="A922">
        <v>920</v>
      </c>
      <c r="B922" t="s">
        <v>984</v>
      </c>
      <c r="C922">
        <v>355</v>
      </c>
      <c r="D922">
        <v>3636</v>
      </c>
      <c r="E922">
        <v>9.76347634763476E-2</v>
      </c>
      <c r="F922">
        <v>335</v>
      </c>
      <c r="G922">
        <v>3509</v>
      </c>
      <c r="H922">
        <v>9.5468794528355605E-2</v>
      </c>
      <c r="I922">
        <v>9.6571028691392599E-2</v>
      </c>
      <c r="J922">
        <v>9.6564956303899996E-2</v>
      </c>
      <c r="K922">
        <v>2.7515680612394502</v>
      </c>
      <c r="L922">
        <v>3.3489235403370301E-3</v>
      </c>
      <c r="M922">
        <v>5.93106935603923E-3</v>
      </c>
      <c r="N922">
        <v>2.24287654107285E-2</v>
      </c>
      <c r="O922">
        <v>1.1176626670613801</v>
      </c>
      <c r="P922">
        <v>1.0928679879431</v>
      </c>
      <c r="Q922">
        <v>0.160484819671771</v>
      </c>
      <c r="R922">
        <v>0.128119142416801</v>
      </c>
    </row>
    <row r="923" spans="1:18" x14ac:dyDescent="0.2">
      <c r="A923">
        <v>921</v>
      </c>
      <c r="B923" t="s">
        <v>985</v>
      </c>
      <c r="C923">
        <v>462</v>
      </c>
      <c r="D923">
        <v>3721</v>
      </c>
      <c r="E923">
        <v>0.124160171996775</v>
      </c>
      <c r="F923">
        <v>284</v>
      </c>
      <c r="G923">
        <v>3497</v>
      </c>
      <c r="H923">
        <v>8.1212467829568202E-2</v>
      </c>
      <c r="I923">
        <v>0.10335272928789099</v>
      </c>
      <c r="J923">
        <v>0.10107952000894101</v>
      </c>
      <c r="K923">
        <v>4.8000300876248003</v>
      </c>
      <c r="L923">
        <v>3.3325815375333601E-3</v>
      </c>
      <c r="M923" s="8">
        <v>1.5864179490017E-6</v>
      </c>
      <c r="N923">
        <v>0.41554494460978397</v>
      </c>
      <c r="O923">
        <v>1.42130921442067</v>
      </c>
      <c r="P923">
        <v>0.92967033627341999</v>
      </c>
      <c r="Q923">
        <v>0.50722045576411801</v>
      </c>
      <c r="R923">
        <v>-0.1052088717192</v>
      </c>
    </row>
    <row r="924" spans="1:18" x14ac:dyDescent="0.2">
      <c r="A924">
        <v>922</v>
      </c>
      <c r="B924" t="s">
        <v>986</v>
      </c>
      <c r="C924">
        <v>67379</v>
      </c>
      <c r="D924">
        <v>787475</v>
      </c>
      <c r="E924">
        <v>8.5563351217498904E-2</v>
      </c>
      <c r="F924">
        <v>66181</v>
      </c>
      <c r="G924">
        <v>741437</v>
      </c>
      <c r="H924">
        <v>8.9260449640360506E-2</v>
      </c>
      <c r="I924">
        <v>8.7356237638268205E-2</v>
      </c>
      <c r="J924">
        <v>8.7336711161432906E-2</v>
      </c>
      <c r="K924">
        <v>0</v>
      </c>
      <c r="L924">
        <v>3.2293964135947698E-4</v>
      </c>
      <c r="M924">
        <v>1</v>
      </c>
      <c r="N924">
        <v>4.2322088528707197E-2</v>
      </c>
      <c r="O924">
        <v>0.979476570838692</v>
      </c>
      <c r="P924">
        <v>1.02179867760228</v>
      </c>
      <c r="Q924">
        <v>-2.9917111367538E-2</v>
      </c>
      <c r="R924">
        <v>3.11109737354879E-2</v>
      </c>
    </row>
    <row r="925" spans="1:18" x14ac:dyDescent="0.2">
      <c r="A925">
        <v>923</v>
      </c>
      <c r="B925" t="s">
        <v>987</v>
      </c>
      <c r="C925">
        <v>170</v>
      </c>
      <c r="D925">
        <v>1838</v>
      </c>
      <c r="E925">
        <v>9.2491838955386194E-2</v>
      </c>
      <c r="F925">
        <v>160</v>
      </c>
      <c r="G925">
        <v>1798</v>
      </c>
      <c r="H925">
        <v>8.8987764182424905E-2</v>
      </c>
      <c r="I925">
        <v>9.0759075907590706E-2</v>
      </c>
      <c r="J925">
        <v>9.0742160689887594E-2</v>
      </c>
      <c r="K925">
        <v>0.725807907612387</v>
      </c>
      <c r="L925">
        <v>4.6883455438181303E-3</v>
      </c>
      <c r="M925">
        <v>0.46795653857952801</v>
      </c>
      <c r="N925">
        <v>3.8608532952992498E-2</v>
      </c>
      <c r="O925">
        <v>1.0587896331958799</v>
      </c>
      <c r="P925">
        <v>1.0186771423485099</v>
      </c>
      <c r="Q925">
        <v>8.2415974322500807E-2</v>
      </c>
      <c r="R925">
        <v>2.6696878846748599E-2</v>
      </c>
    </row>
    <row r="926" spans="1:18" x14ac:dyDescent="0.2">
      <c r="A926">
        <v>924</v>
      </c>
      <c r="B926" t="s">
        <v>988</v>
      </c>
      <c r="C926">
        <v>241</v>
      </c>
      <c r="D926">
        <v>3056</v>
      </c>
      <c r="E926">
        <v>7.88612565445026E-2</v>
      </c>
      <c r="F926">
        <v>264</v>
      </c>
      <c r="G926">
        <v>3132</v>
      </c>
      <c r="H926">
        <v>8.4291187739463605E-2</v>
      </c>
      <c r="I926">
        <v>8.1609566903684497E-2</v>
      </c>
      <c r="J926">
        <v>8.15643762037392E-2</v>
      </c>
      <c r="K926">
        <v>-1.59797083482513</v>
      </c>
      <c r="L926">
        <v>3.59623004960071E-3</v>
      </c>
      <c r="M926">
        <v>0.11004946801918</v>
      </c>
      <c r="N926">
        <v>6.6535473731521994E-2</v>
      </c>
      <c r="O926">
        <v>0.90275511691789001</v>
      </c>
      <c r="P926">
        <v>0.96491362650233803</v>
      </c>
      <c r="Q926">
        <v>-0.14759340233195301</v>
      </c>
      <c r="R926">
        <v>-5.1528288458753402E-2</v>
      </c>
    </row>
    <row r="927" spans="1:18" x14ac:dyDescent="0.2">
      <c r="A927">
        <v>925</v>
      </c>
      <c r="B927" t="s">
        <v>989</v>
      </c>
      <c r="C927">
        <v>122</v>
      </c>
      <c r="D927">
        <v>1773</v>
      </c>
      <c r="E927">
        <v>6.88099266779469E-2</v>
      </c>
      <c r="F927">
        <v>104</v>
      </c>
      <c r="G927">
        <v>1304</v>
      </c>
      <c r="H927">
        <v>7.9754601226993793E-2</v>
      </c>
      <c r="I927">
        <v>7.3448163795905103E-2</v>
      </c>
      <c r="J927">
        <v>7.3251743798513902E-2</v>
      </c>
      <c r="K927">
        <v>-2.7299793042498899</v>
      </c>
      <c r="L927">
        <v>5.0945711642252098E-3</v>
      </c>
      <c r="M927">
        <v>6.3338301642864797E-3</v>
      </c>
      <c r="N927">
        <v>0.149012228262908</v>
      </c>
      <c r="O927">
        <v>0.78769368033347298</v>
      </c>
      <c r="P927">
        <v>0.91298157688857595</v>
      </c>
      <c r="Q927">
        <v>-0.344293393861968</v>
      </c>
      <c r="R927">
        <v>-0.13134234661615099</v>
      </c>
    </row>
    <row r="928" spans="1:18" x14ac:dyDescent="0.2">
      <c r="A928">
        <v>926</v>
      </c>
      <c r="B928" t="s">
        <v>990</v>
      </c>
      <c r="C928">
        <v>261</v>
      </c>
      <c r="D928">
        <v>3184</v>
      </c>
      <c r="E928">
        <v>8.1972361809045199E-2</v>
      </c>
      <c r="F928">
        <v>329</v>
      </c>
      <c r="G928">
        <v>3463</v>
      </c>
      <c r="H928">
        <v>9.5004331504475806E-2</v>
      </c>
      <c r="I928">
        <v>8.8761847449977394E-2</v>
      </c>
      <c r="J928">
        <v>8.8521789301861803E-2</v>
      </c>
      <c r="K928">
        <v>0.40497137661049498</v>
      </c>
      <c r="L928">
        <v>3.4708868154430098E-3</v>
      </c>
      <c r="M928">
        <v>0.68549855096121204</v>
      </c>
      <c r="N928">
        <v>0.14681949587377499</v>
      </c>
      <c r="O928">
        <v>0.93836913474996797</v>
      </c>
      <c r="P928">
        <v>1.08755110117514</v>
      </c>
      <c r="Q928">
        <v>-9.17725344999306E-2</v>
      </c>
      <c r="R928">
        <v>0.121083191011846</v>
      </c>
    </row>
    <row r="929" spans="1:18" x14ac:dyDescent="0.2">
      <c r="A929">
        <v>927</v>
      </c>
      <c r="B929" t="s">
        <v>991</v>
      </c>
      <c r="C929">
        <v>134</v>
      </c>
      <c r="D929">
        <v>1654</v>
      </c>
      <c r="E929">
        <v>8.1015719467956396E-2</v>
      </c>
      <c r="F929">
        <v>160</v>
      </c>
      <c r="G929">
        <v>1274</v>
      </c>
      <c r="H929">
        <v>0.12558869701726799</v>
      </c>
      <c r="I929">
        <v>0.10040983606557299</v>
      </c>
      <c r="J929">
        <v>9.8040597328685697E-2</v>
      </c>
      <c r="K929">
        <v>2.4988871507134802</v>
      </c>
      <c r="L929">
        <v>5.2237646760392702E-3</v>
      </c>
      <c r="M929">
        <v>1.24583976763299E-2</v>
      </c>
      <c r="N929">
        <v>0.44391047028702502</v>
      </c>
      <c r="O929">
        <v>0.92741808215051103</v>
      </c>
      <c r="P929">
        <v>1.4376620894369001</v>
      </c>
      <c r="Q929">
        <v>-0.10870823923966801</v>
      </c>
      <c r="R929">
        <v>0.52372462210489501</v>
      </c>
    </row>
    <row r="930" spans="1:18" x14ac:dyDescent="0.2">
      <c r="A930">
        <v>928</v>
      </c>
      <c r="B930" t="s">
        <v>992</v>
      </c>
      <c r="C930">
        <v>99</v>
      </c>
      <c r="D930">
        <v>1014</v>
      </c>
      <c r="E930">
        <v>9.76331360946745E-2</v>
      </c>
      <c r="F930">
        <v>144</v>
      </c>
      <c r="G930">
        <v>1142</v>
      </c>
      <c r="H930">
        <v>0.12609457092819601</v>
      </c>
      <c r="I930">
        <v>0.112708719851577</v>
      </c>
      <c r="J930">
        <v>0.111800757938504</v>
      </c>
      <c r="K930">
        <v>4.1654414439473797</v>
      </c>
      <c r="L930">
        <v>6.0863854538508099E-3</v>
      </c>
      <c r="M930" s="8">
        <v>3.1075067852915503E-5</v>
      </c>
      <c r="N930">
        <v>0.25252203086861102</v>
      </c>
      <c r="O930">
        <v>1.1176440377978201</v>
      </c>
      <c r="P930">
        <v>1.4434530225467199</v>
      </c>
      <c r="Q930">
        <v>0.16046077255010199</v>
      </c>
      <c r="R930">
        <v>0.52952415555330301</v>
      </c>
    </row>
    <row r="931" spans="1:18" x14ac:dyDescent="0.2">
      <c r="A931">
        <v>929</v>
      </c>
      <c r="B931" t="s">
        <v>993</v>
      </c>
      <c r="C931">
        <v>1166</v>
      </c>
      <c r="D931">
        <v>9240</v>
      </c>
      <c r="E931">
        <v>0.12619047619047599</v>
      </c>
      <c r="F931">
        <v>751</v>
      </c>
      <c r="G931">
        <v>8656</v>
      </c>
      <c r="H931">
        <v>8.6760628465803999E-2</v>
      </c>
      <c r="I931">
        <v>0.107118909253464</v>
      </c>
      <c r="J931">
        <v>0.105276003896194</v>
      </c>
      <c r="K931">
        <v>9.2979212438241294</v>
      </c>
      <c r="L931">
        <v>2.12549354817593E-3</v>
      </c>
      <c r="M931" s="8">
        <v>1.432182590063E-20</v>
      </c>
      <c r="N931">
        <v>0.36809418616626599</v>
      </c>
      <c r="O931">
        <v>1.44455088694879</v>
      </c>
      <c r="P931">
        <v>0.99318226371801899</v>
      </c>
      <c r="Q931">
        <v>0.53062102637091002</v>
      </c>
      <c r="R931">
        <v>-9.8695968387097696E-3</v>
      </c>
    </row>
    <row r="932" spans="1:18" x14ac:dyDescent="0.2">
      <c r="A932">
        <v>930</v>
      </c>
      <c r="B932" t="s">
        <v>994</v>
      </c>
      <c r="C932">
        <v>555</v>
      </c>
      <c r="D932">
        <v>5623</v>
      </c>
      <c r="E932">
        <v>9.8701760626000307E-2</v>
      </c>
      <c r="F932">
        <v>634</v>
      </c>
      <c r="G932">
        <v>6656</v>
      </c>
      <c r="H932">
        <v>9.5252403846153799E-2</v>
      </c>
      <c r="I932">
        <v>9.6831989575698302E-2</v>
      </c>
      <c r="J932">
        <v>9.6816768326923694E-2</v>
      </c>
      <c r="K932">
        <v>3.7024650739002101</v>
      </c>
      <c r="L932">
        <v>2.55930893291269E-3</v>
      </c>
      <c r="M932">
        <v>2.1351476107134401E-4</v>
      </c>
      <c r="N932">
        <v>3.5622078973705097E-2</v>
      </c>
      <c r="O932">
        <v>1.1298769935734401</v>
      </c>
      <c r="P932">
        <v>1.09039088062614</v>
      </c>
      <c r="Q932">
        <v>0.176165719170498</v>
      </c>
      <c r="R932">
        <v>0.124845401472148</v>
      </c>
    </row>
    <row r="933" spans="1:18" x14ac:dyDescent="0.2">
      <c r="A933">
        <v>931</v>
      </c>
      <c r="B933" t="s">
        <v>995</v>
      </c>
      <c r="C933">
        <v>203</v>
      </c>
      <c r="D933">
        <v>1891</v>
      </c>
      <c r="E933">
        <v>0.107350608143839</v>
      </c>
      <c r="F933">
        <v>205</v>
      </c>
      <c r="G933">
        <v>2739</v>
      </c>
      <c r="H933">
        <v>7.4844833880978401E-2</v>
      </c>
      <c r="I933">
        <v>8.8120950323974004E-2</v>
      </c>
      <c r="J933">
        <v>8.6723810799519394E-2</v>
      </c>
      <c r="K933">
        <v>0.184004905942766</v>
      </c>
      <c r="L933">
        <v>4.1559363963028497E-3</v>
      </c>
      <c r="M933">
        <v>0.85400960625271105</v>
      </c>
      <c r="N933">
        <v>0.36887680107118898</v>
      </c>
      <c r="O933">
        <v>1.2288836756159101</v>
      </c>
      <c r="P933">
        <v>0.85677758282730299</v>
      </c>
      <c r="Q933">
        <v>0.29734835870924797</v>
      </c>
      <c r="R933">
        <v>-0.223007361726098</v>
      </c>
    </row>
    <row r="934" spans="1:18" x14ac:dyDescent="0.2">
      <c r="A934">
        <v>932</v>
      </c>
      <c r="B934" t="s">
        <v>996</v>
      </c>
      <c r="C934">
        <v>163</v>
      </c>
      <c r="D934">
        <v>1439</v>
      </c>
      <c r="E934">
        <v>0.113273106323836</v>
      </c>
      <c r="F934">
        <v>88</v>
      </c>
      <c r="G934">
        <v>1270</v>
      </c>
      <c r="H934">
        <v>6.9291338582677095E-2</v>
      </c>
      <c r="I934">
        <v>9.2654115909929793E-2</v>
      </c>
      <c r="J934">
        <v>8.9962354887582294E-2</v>
      </c>
      <c r="K934">
        <v>0.97567100543419605</v>
      </c>
      <c r="L934">
        <v>5.4299843309414701E-3</v>
      </c>
      <c r="M934">
        <v>0.32922752501611002</v>
      </c>
      <c r="N934">
        <v>0.47468768450517601</v>
      </c>
      <c r="O934">
        <v>1.29668078881448</v>
      </c>
      <c r="P934">
        <v>0.79320458745546496</v>
      </c>
      <c r="Q934">
        <v>0.37482336696461299</v>
      </c>
      <c r="R934">
        <v>-0.33423507354839699</v>
      </c>
    </row>
    <row r="935" spans="1:18" x14ac:dyDescent="0.2">
      <c r="A935">
        <v>933</v>
      </c>
      <c r="B935" t="s">
        <v>997</v>
      </c>
      <c r="C935">
        <v>181</v>
      </c>
      <c r="D935">
        <v>1821</v>
      </c>
      <c r="E935">
        <v>9.9395936298736901E-2</v>
      </c>
      <c r="F935">
        <v>149</v>
      </c>
      <c r="G935">
        <v>1853</v>
      </c>
      <c r="H935">
        <v>8.041014570966E-2</v>
      </c>
      <c r="I935">
        <v>8.9820359281437098E-2</v>
      </c>
      <c r="J935">
        <v>8.9317967996679598E-2</v>
      </c>
      <c r="K935">
        <v>0.52832316551012903</v>
      </c>
      <c r="L935">
        <v>4.6640423968341404E-3</v>
      </c>
      <c r="M935">
        <v>0.59727505579911999</v>
      </c>
      <c r="N935">
        <v>0.21137513522505599</v>
      </c>
      <c r="O935">
        <v>1.13782348933146</v>
      </c>
      <c r="P935">
        <v>0.92048584656452503</v>
      </c>
      <c r="Q935">
        <v>0.18627676958020001</v>
      </c>
      <c r="R935">
        <v>-0.11953255609127</v>
      </c>
    </row>
    <row r="936" spans="1:18" x14ac:dyDescent="0.2">
      <c r="A936">
        <v>934</v>
      </c>
      <c r="B936" t="s">
        <v>998</v>
      </c>
      <c r="C936">
        <v>214</v>
      </c>
      <c r="D936">
        <v>2174</v>
      </c>
      <c r="E936">
        <v>9.8436062557497706E-2</v>
      </c>
      <c r="F936">
        <v>137</v>
      </c>
      <c r="G936">
        <v>1924</v>
      </c>
      <c r="H936">
        <v>7.1205821205821196E-2</v>
      </c>
      <c r="I936">
        <v>8.5651537335285494E-2</v>
      </c>
      <c r="J936">
        <v>8.4552163641974404E-2</v>
      </c>
      <c r="K936">
        <v>-0.38598053544379501</v>
      </c>
      <c r="L936">
        <v>4.4165447385130698E-3</v>
      </c>
      <c r="M936">
        <v>0.69951108438536902</v>
      </c>
      <c r="N936">
        <v>0.31791888620846198</v>
      </c>
      <c r="O936">
        <v>1.1268354456523699</v>
      </c>
      <c r="P936">
        <v>0.81512040594509805</v>
      </c>
      <c r="Q936">
        <v>0.172276850847671</v>
      </c>
      <c r="R936">
        <v>-0.29491491133568098</v>
      </c>
    </row>
    <row r="937" spans="1:18" x14ac:dyDescent="0.2">
      <c r="A937">
        <v>935</v>
      </c>
      <c r="B937" t="s">
        <v>999</v>
      </c>
      <c r="C937">
        <v>138</v>
      </c>
      <c r="D937">
        <v>1192</v>
      </c>
      <c r="E937">
        <v>0.115771812080536</v>
      </c>
      <c r="F937">
        <v>65</v>
      </c>
      <c r="G937">
        <v>914</v>
      </c>
      <c r="H937">
        <v>7.1115973741794306E-2</v>
      </c>
      <c r="I937">
        <v>9.6391263057929694E-2</v>
      </c>
      <c r="J937">
        <v>9.3702969069076297E-2</v>
      </c>
      <c r="K937">
        <v>1.4673513595455501</v>
      </c>
      <c r="L937">
        <v>6.1573701219452001E-3</v>
      </c>
      <c r="M937">
        <v>0.14228049896546199</v>
      </c>
      <c r="N937">
        <v>0.463276825327053</v>
      </c>
      <c r="O937">
        <v>1.3252844340818</v>
      </c>
      <c r="P937">
        <v>0.81409188748817196</v>
      </c>
      <c r="Q937">
        <v>0.40630202578984098</v>
      </c>
      <c r="R937">
        <v>-0.29673645255578102</v>
      </c>
    </row>
    <row r="938" spans="1:18" x14ac:dyDescent="0.2">
      <c r="A938">
        <v>936</v>
      </c>
      <c r="B938" t="s">
        <v>1000</v>
      </c>
      <c r="C938">
        <v>131</v>
      </c>
      <c r="D938">
        <v>1796</v>
      </c>
      <c r="E938">
        <v>7.2939866369710393E-2</v>
      </c>
      <c r="F938">
        <v>138</v>
      </c>
      <c r="G938">
        <v>1504</v>
      </c>
      <c r="H938">
        <v>9.1755319148936101E-2</v>
      </c>
      <c r="I938">
        <v>8.1515151515151499E-2</v>
      </c>
      <c r="J938">
        <v>8.0982024300872799E-2</v>
      </c>
      <c r="K938">
        <v>-1.1871704273638699</v>
      </c>
      <c r="L938">
        <v>4.9201748868416004E-3</v>
      </c>
      <c r="M938">
        <v>0.235160403104649</v>
      </c>
      <c r="N938">
        <v>0.23082153967079799</v>
      </c>
      <c r="O938">
        <v>0.83497068748080205</v>
      </c>
      <c r="P938">
        <v>1.0503584078627</v>
      </c>
      <c r="Q938">
        <v>-0.26020254372986201</v>
      </c>
      <c r="R938">
        <v>7.0881694574365203E-2</v>
      </c>
    </row>
    <row r="939" spans="1:18" x14ac:dyDescent="0.2">
      <c r="A939">
        <v>937</v>
      </c>
      <c r="B939" t="s">
        <v>1001</v>
      </c>
      <c r="C939">
        <v>243</v>
      </c>
      <c r="D939">
        <v>2063</v>
      </c>
      <c r="E939">
        <v>0.117789626757149</v>
      </c>
      <c r="F939">
        <v>152</v>
      </c>
      <c r="G939">
        <v>1824</v>
      </c>
      <c r="H939">
        <v>8.3333333333333301E-2</v>
      </c>
      <c r="I939">
        <v>0.10162078723951599</v>
      </c>
      <c r="J939">
        <v>0.10013439736903799</v>
      </c>
      <c r="K939">
        <v>3.14510447199434</v>
      </c>
      <c r="L939">
        <v>4.5354771926551501E-3</v>
      </c>
      <c r="M939">
        <v>1.6602752926699899E-3</v>
      </c>
      <c r="N939">
        <v>0.33906737351487198</v>
      </c>
      <c r="O939">
        <v>1.3483831343070001</v>
      </c>
      <c r="P939">
        <v>0.95394869892844802</v>
      </c>
      <c r="Q939">
        <v>0.43123048719312901</v>
      </c>
      <c r="R939">
        <v>-6.8016411247322495E-2</v>
      </c>
    </row>
    <row r="940" spans="1:18" x14ac:dyDescent="0.2">
      <c r="A940">
        <v>938</v>
      </c>
      <c r="B940" t="s">
        <v>1002</v>
      </c>
      <c r="C940">
        <v>252</v>
      </c>
      <c r="D940">
        <v>3107</v>
      </c>
      <c r="E940">
        <v>8.1107177341486897E-2</v>
      </c>
      <c r="F940">
        <v>392</v>
      </c>
      <c r="G940">
        <v>4328</v>
      </c>
      <c r="H940">
        <v>9.0573012939001801E-2</v>
      </c>
      <c r="I940">
        <v>8.6617350369872198E-2</v>
      </c>
      <c r="J940">
        <v>8.6489909795150199E-2</v>
      </c>
      <c r="K940">
        <v>-0.22510010033898101</v>
      </c>
      <c r="L940">
        <v>3.28248306990238E-3</v>
      </c>
      <c r="M940">
        <v>0.82190140292413205</v>
      </c>
      <c r="N940">
        <v>0.109283365943358</v>
      </c>
      <c r="O940">
        <v>0.92846503558404503</v>
      </c>
      <c r="P940">
        <v>1.0368240942142799</v>
      </c>
      <c r="Q940">
        <v>-0.10708051314809</v>
      </c>
      <c r="R940">
        <v>5.21711497622264E-2</v>
      </c>
    </row>
    <row r="941" spans="1:18" x14ac:dyDescent="0.2">
      <c r="A941">
        <v>939</v>
      </c>
      <c r="B941" t="s">
        <v>1003</v>
      </c>
      <c r="C941">
        <v>134</v>
      </c>
      <c r="D941">
        <v>2067</v>
      </c>
      <c r="E941">
        <v>6.4828253507498795E-2</v>
      </c>
      <c r="F941">
        <v>66</v>
      </c>
      <c r="G941">
        <v>1311</v>
      </c>
      <c r="H941">
        <v>5.0343249427917597E-2</v>
      </c>
      <c r="I941">
        <v>5.9206631142687899E-2</v>
      </c>
      <c r="J941">
        <v>5.87681532792046E-2</v>
      </c>
      <c r="K941">
        <v>-5.7898172472154901</v>
      </c>
      <c r="L941">
        <v>4.8619162390865197E-3</v>
      </c>
      <c r="M941" s="8">
        <v>7.0463048870535996E-9</v>
      </c>
      <c r="N941">
        <v>0.24465171890412599</v>
      </c>
      <c r="O941">
        <v>0.74211393704738504</v>
      </c>
      <c r="P941">
        <v>0.57629852749910804</v>
      </c>
      <c r="Q941">
        <v>-0.43028739349384099</v>
      </c>
      <c r="R941">
        <v>-0.79511176138946704</v>
      </c>
    </row>
    <row r="942" spans="1:18" x14ac:dyDescent="0.2">
      <c r="A942">
        <v>940</v>
      </c>
      <c r="B942" t="s">
        <v>1004</v>
      </c>
      <c r="C942">
        <v>16</v>
      </c>
      <c r="D942">
        <v>1648</v>
      </c>
      <c r="E942">
        <v>9.7087378640776604E-3</v>
      </c>
      <c r="F942">
        <v>31</v>
      </c>
      <c r="G942">
        <v>1423</v>
      </c>
      <c r="H942">
        <v>2.17849613492621E-2</v>
      </c>
      <c r="I942">
        <v>1.5304461087593599E-2</v>
      </c>
      <c r="J942">
        <v>1.41189309453402E-2</v>
      </c>
      <c r="K942">
        <v>-14.1376176597339</v>
      </c>
      <c r="L942">
        <v>5.0964581363583603E-3</v>
      </c>
      <c r="M942" s="8">
        <v>2.2269657611000499E-45</v>
      </c>
      <c r="N942">
        <v>0.78906558134045601</v>
      </c>
      <c r="O942">
        <v>0.111139654244091</v>
      </c>
      <c r="P942">
        <v>0.24938082642402101</v>
      </c>
      <c r="Q942">
        <v>-3.1695544377093801</v>
      </c>
      <c r="R942">
        <v>-2.0035775466657699</v>
      </c>
    </row>
    <row r="943" spans="1:18" x14ac:dyDescent="0.2">
      <c r="A943">
        <v>941</v>
      </c>
      <c r="B943" t="s">
        <v>1005</v>
      </c>
      <c r="C943">
        <v>10</v>
      </c>
      <c r="D943">
        <v>3880</v>
      </c>
      <c r="E943">
        <v>2.5773195876288599E-3</v>
      </c>
      <c r="F943">
        <v>20</v>
      </c>
      <c r="G943">
        <v>4479</v>
      </c>
      <c r="H943">
        <v>4.4652824291136397E-3</v>
      </c>
      <c r="I943">
        <v>3.5889460461777699E-3</v>
      </c>
      <c r="J943">
        <v>3.45987530538932E-3</v>
      </c>
      <c r="K943">
        <v>-27.114207338433499</v>
      </c>
      <c r="L943">
        <v>3.0894243208560599E-3</v>
      </c>
      <c r="M943" s="8">
        <v>6.6956660179535499E-162</v>
      </c>
      <c r="N943">
        <v>0.52604937973237398</v>
      </c>
      <c r="O943">
        <v>2.9503568008096299E-2</v>
      </c>
      <c r="P943">
        <v>5.1115804363212197E-2</v>
      </c>
      <c r="Q943">
        <v>-5.0829667527132898</v>
      </c>
      <c r="R943">
        <v>-4.2900867664945004</v>
      </c>
    </row>
    <row r="944" spans="1:18" x14ac:dyDescent="0.2">
      <c r="A944">
        <v>942</v>
      </c>
      <c r="B944" t="s">
        <v>1006</v>
      </c>
      <c r="C944">
        <v>24</v>
      </c>
      <c r="D944">
        <v>1346</v>
      </c>
      <c r="E944">
        <v>1.7830609212481401E-2</v>
      </c>
      <c r="F944">
        <v>2</v>
      </c>
      <c r="G944">
        <v>1180</v>
      </c>
      <c r="H944">
        <v>1.6949152542372801E-3</v>
      </c>
      <c r="I944">
        <v>1.02929532858273E-2</v>
      </c>
      <c r="J944">
        <v>5.9393489100425202E-3</v>
      </c>
      <c r="K944">
        <v>-13.714945070871501</v>
      </c>
      <c r="L944">
        <v>5.6189276700868004E-3</v>
      </c>
      <c r="M944" s="8">
        <v>8.2628942664727399E-43</v>
      </c>
      <c r="N944">
        <v>1.5676447284047901</v>
      </c>
      <c r="O944">
        <v>0.20411383751217901</v>
      </c>
      <c r="P944">
        <v>1.9402346418883599E-2</v>
      </c>
      <c r="Q944">
        <v>-2.2925541044153199</v>
      </c>
      <c r="R944">
        <v>-5.6876250547753697</v>
      </c>
    </row>
    <row r="945" spans="1:18" x14ac:dyDescent="0.2">
      <c r="A945">
        <v>943</v>
      </c>
      <c r="B945" t="s">
        <v>1007</v>
      </c>
      <c r="C945">
        <v>23</v>
      </c>
      <c r="D945">
        <v>2277</v>
      </c>
      <c r="E945">
        <v>1.01010101010101E-2</v>
      </c>
      <c r="F945">
        <v>16</v>
      </c>
      <c r="G945">
        <v>1916</v>
      </c>
      <c r="H945">
        <v>8.3507306889352793E-3</v>
      </c>
      <c r="I945">
        <v>9.3012163129024498E-3</v>
      </c>
      <c r="J945">
        <v>9.2598113153627096E-3</v>
      </c>
      <c r="K945">
        <v>-17.895815205278801</v>
      </c>
      <c r="L945">
        <v>4.3616354119672303E-3</v>
      </c>
      <c r="M945" s="8">
        <v>1.2712287687420001E-71</v>
      </c>
      <c r="N945">
        <v>0.188177476277685</v>
      </c>
      <c r="O945">
        <v>0.11563014532466</v>
      </c>
      <c r="P945">
        <v>9.5594024109740106E-2</v>
      </c>
      <c r="Q945">
        <v>-3.1124105306057701</v>
      </c>
      <c r="R945">
        <v>-3.3869357562623401</v>
      </c>
    </row>
    <row r="946" spans="1:18" x14ac:dyDescent="0.2">
      <c r="A946">
        <v>944</v>
      </c>
      <c r="B946" t="s">
        <v>1008</v>
      </c>
      <c r="C946">
        <v>49</v>
      </c>
      <c r="D946">
        <v>2744</v>
      </c>
      <c r="E946">
        <v>1.7857142857142801E-2</v>
      </c>
      <c r="F946">
        <v>6</v>
      </c>
      <c r="G946">
        <v>2151</v>
      </c>
      <c r="H946">
        <v>2.78940027894002E-3</v>
      </c>
      <c r="I946">
        <v>1.12359550561797E-2</v>
      </c>
      <c r="J946">
        <v>7.8977010163790995E-3</v>
      </c>
      <c r="K946">
        <v>-18.855234512666598</v>
      </c>
      <c r="L946">
        <v>4.0370902059559E-3</v>
      </c>
      <c r="M946" s="8">
        <v>2.6615612579555499E-79</v>
      </c>
      <c r="N946">
        <v>1.3410290894600501</v>
      </c>
      <c r="O946">
        <v>0.20441757834181001</v>
      </c>
      <c r="P946">
        <v>3.1931337202625802E-2</v>
      </c>
      <c r="Q946">
        <v>-2.2904088325837701</v>
      </c>
      <c r="R946">
        <v>-4.9688832192280703</v>
      </c>
    </row>
    <row r="947" spans="1:18" x14ac:dyDescent="0.2">
      <c r="A947">
        <v>945</v>
      </c>
      <c r="B947" t="s">
        <v>1009</v>
      </c>
      <c r="C947">
        <v>8</v>
      </c>
      <c r="D947">
        <v>2285</v>
      </c>
      <c r="E947">
        <v>3.50109409190372E-3</v>
      </c>
      <c r="F947">
        <v>24</v>
      </c>
      <c r="G947">
        <v>1978</v>
      </c>
      <c r="H947">
        <v>1.2133468149646101E-2</v>
      </c>
      <c r="I947">
        <v>7.5064508562045504E-3</v>
      </c>
      <c r="J947">
        <v>6.2324412667134699E-3</v>
      </c>
      <c r="K947">
        <v>-18.459884572435701</v>
      </c>
      <c r="L947">
        <v>4.3255842943511801E-3</v>
      </c>
      <c r="M947" s="8">
        <v>4.34268662685585E-76</v>
      </c>
      <c r="N947">
        <v>1.1499940815048599</v>
      </c>
      <c r="O947">
        <v>4.0078369845571497E-2</v>
      </c>
      <c r="P947">
        <v>0.138896473858136</v>
      </c>
      <c r="Q947">
        <v>-4.6410323604715904</v>
      </c>
      <c r="R947">
        <v>-2.84791812056412</v>
      </c>
    </row>
    <row r="948" spans="1:18" x14ac:dyDescent="0.2">
      <c r="A948">
        <v>946</v>
      </c>
      <c r="B948" t="s">
        <v>1010</v>
      </c>
      <c r="C948">
        <v>7</v>
      </c>
      <c r="D948">
        <v>1429</v>
      </c>
      <c r="E948">
        <v>4.8985304408677398E-3</v>
      </c>
      <c r="F948">
        <v>6</v>
      </c>
      <c r="G948">
        <v>1392</v>
      </c>
      <c r="H948">
        <v>4.3103448275861999E-3</v>
      </c>
      <c r="I948">
        <v>4.60829493087557E-3</v>
      </c>
      <c r="J948">
        <v>4.59889223168741E-3</v>
      </c>
      <c r="K948">
        <v>-15.5633738784797</v>
      </c>
      <c r="L948">
        <v>5.3168383252562299E-3</v>
      </c>
      <c r="M948" s="8">
        <v>1.2910984517568399E-54</v>
      </c>
      <c r="N948">
        <v>0.12763627808209199</v>
      </c>
      <c r="O948">
        <v>5.6075360888726097E-2</v>
      </c>
      <c r="P948">
        <v>4.93421740825059E-2</v>
      </c>
      <c r="Q948">
        <v>-4.1564891895643701</v>
      </c>
      <c r="R948">
        <v>-4.3410349056537303</v>
      </c>
    </row>
    <row r="949" spans="1:18" x14ac:dyDescent="0.2">
      <c r="A949">
        <v>947</v>
      </c>
      <c r="B949" t="s">
        <v>1011</v>
      </c>
      <c r="C949">
        <v>13</v>
      </c>
      <c r="D949">
        <v>1446</v>
      </c>
      <c r="E949">
        <v>8.9903181189488202E-3</v>
      </c>
      <c r="F949">
        <v>1</v>
      </c>
      <c r="G949">
        <v>1067</v>
      </c>
      <c r="H949">
        <v>9.37207122774133E-4</v>
      </c>
      <c r="I949">
        <v>5.5710306406685202E-3</v>
      </c>
      <c r="J949">
        <v>3.4423204221831101E-3</v>
      </c>
      <c r="K949">
        <v>-14.518398273308099</v>
      </c>
      <c r="L949">
        <v>5.6332114230507298E-3</v>
      </c>
      <c r="M949" s="8">
        <v>9.26499210005421E-48</v>
      </c>
      <c r="N949">
        <v>1.4455334238133499</v>
      </c>
      <c r="O949">
        <v>0.102915627270289</v>
      </c>
      <c r="P949">
        <v>1.0728570184762301E-2</v>
      </c>
      <c r="Q949">
        <v>-3.28046602933619</v>
      </c>
      <c r="R949">
        <v>-6.5423983713505898</v>
      </c>
    </row>
    <row r="950" spans="1:18" x14ac:dyDescent="0.2">
      <c r="A950">
        <v>948</v>
      </c>
      <c r="B950" t="s">
        <v>1012</v>
      </c>
      <c r="C950">
        <v>15</v>
      </c>
      <c r="D950">
        <v>943</v>
      </c>
      <c r="E950">
        <v>1.5906680805938399E-2</v>
      </c>
      <c r="F950">
        <v>28</v>
      </c>
      <c r="G950">
        <v>1510</v>
      </c>
      <c r="H950">
        <v>1.8543046357615799E-2</v>
      </c>
      <c r="I950">
        <v>1.7529555646147499E-2</v>
      </c>
      <c r="J950">
        <v>1.7481457831821499E-2</v>
      </c>
      <c r="K950">
        <v>-12.2454870467405</v>
      </c>
      <c r="L950">
        <v>5.70223803476294E-3</v>
      </c>
      <c r="M950" s="8">
        <v>1.77607651193153E-34</v>
      </c>
      <c r="N950">
        <v>0.15039545809917801</v>
      </c>
      <c r="O950">
        <v>0.18208988950914101</v>
      </c>
      <c r="P950">
        <v>0.212269379364211</v>
      </c>
      <c r="Q950">
        <v>-2.4572772755927401</v>
      </c>
      <c r="R950">
        <v>-2.2360318226809999</v>
      </c>
    </row>
    <row r="951" spans="1:18" x14ac:dyDescent="0.2">
      <c r="A951">
        <v>949</v>
      </c>
      <c r="B951" t="s">
        <v>1013</v>
      </c>
      <c r="C951">
        <v>21</v>
      </c>
      <c r="D951">
        <v>3064</v>
      </c>
      <c r="E951">
        <v>6.8537859007832902E-3</v>
      </c>
      <c r="F951">
        <v>13</v>
      </c>
      <c r="G951">
        <v>2815</v>
      </c>
      <c r="H951">
        <v>4.6181172291296603E-3</v>
      </c>
      <c r="I951">
        <v>5.78329647899302E-3</v>
      </c>
      <c r="J951">
        <v>5.6732102935025796E-3</v>
      </c>
      <c r="K951">
        <v>-22.1447428677481</v>
      </c>
      <c r="L951">
        <v>3.6836255740895999E-3</v>
      </c>
      <c r="M951" s="8">
        <v>1.17228088248388E-108</v>
      </c>
      <c r="N951">
        <v>0.38657341531328399</v>
      </c>
      <c r="O951">
        <v>7.8457921713436296E-2</v>
      </c>
      <c r="P951">
        <v>5.2865363066727497E-2</v>
      </c>
      <c r="Q951">
        <v>-3.6719370696723601</v>
      </c>
      <c r="R951">
        <v>-4.2415333993526598</v>
      </c>
    </row>
    <row r="952" spans="1:18" x14ac:dyDescent="0.2">
      <c r="A952">
        <v>950</v>
      </c>
      <c r="B952" t="s">
        <v>1014</v>
      </c>
      <c r="C952">
        <v>19</v>
      </c>
      <c r="D952">
        <v>3155</v>
      </c>
      <c r="E952">
        <v>6.0221870047543497E-3</v>
      </c>
      <c r="F952">
        <v>6</v>
      </c>
      <c r="G952">
        <v>2639</v>
      </c>
      <c r="H952">
        <v>2.2735884804850298E-3</v>
      </c>
      <c r="I952">
        <v>4.31480842250603E-3</v>
      </c>
      <c r="J952">
        <v>3.8642981574310399E-3</v>
      </c>
      <c r="K952">
        <v>-22.380574588039</v>
      </c>
      <c r="L952">
        <v>3.7104243632843301E-3</v>
      </c>
      <c r="M952" s="8">
        <v>6.0855345481920302E-111</v>
      </c>
      <c r="N952">
        <v>0.86877519398465897</v>
      </c>
      <c r="O952">
        <v>6.8938289494670693E-2</v>
      </c>
      <c r="P952">
        <v>2.60266412742888E-2</v>
      </c>
      <c r="Q952">
        <v>-3.8585506869524901</v>
      </c>
      <c r="R952">
        <v>-5.2638670451312697</v>
      </c>
    </row>
    <row r="953" spans="1:18" x14ac:dyDescent="0.2">
      <c r="A953">
        <v>951</v>
      </c>
      <c r="B953" t="s">
        <v>1015</v>
      </c>
      <c r="C953">
        <v>29</v>
      </c>
      <c r="D953">
        <v>1577</v>
      </c>
      <c r="E953">
        <v>1.83893468611287E-2</v>
      </c>
      <c r="F953">
        <v>0</v>
      </c>
      <c r="G953">
        <v>987</v>
      </c>
      <c r="H953">
        <v>0</v>
      </c>
      <c r="I953">
        <v>1.13104524180967E-2</v>
      </c>
      <c r="J953">
        <v>0</v>
      </c>
      <c r="K953">
        <v>-13.635124848669699</v>
      </c>
      <c r="L953">
        <v>5.5771975734853901E-3</v>
      </c>
      <c r="M953" s="8">
        <v>2.4756680645128401E-42</v>
      </c>
      <c r="N953">
        <v>1.6258719086873801</v>
      </c>
      <c r="O953">
        <v>0.210509922147812</v>
      </c>
      <c r="P953">
        <v>0</v>
      </c>
      <c r="Q953">
        <v>-2.2480398601890998</v>
      </c>
      <c r="R953" t="e">
        <f>-inf</f>
        <v>#NAME?</v>
      </c>
    </row>
    <row r="954" spans="1:18" x14ac:dyDescent="0.2">
      <c r="A954">
        <v>952</v>
      </c>
      <c r="B954" t="s">
        <v>1016</v>
      </c>
      <c r="C954">
        <v>11</v>
      </c>
      <c r="D954">
        <v>1222</v>
      </c>
      <c r="E954">
        <v>9.0016366612111296E-3</v>
      </c>
      <c r="F954">
        <v>14</v>
      </c>
      <c r="G954">
        <v>1367</v>
      </c>
      <c r="H954">
        <v>1.0241404535479099E-2</v>
      </c>
      <c r="I954">
        <v>9.6562379297025804E-3</v>
      </c>
      <c r="J954">
        <v>9.6362872726481492E-3</v>
      </c>
      <c r="K954">
        <v>-13.999661797992299</v>
      </c>
      <c r="L954">
        <v>5.5501340553604298E-3</v>
      </c>
      <c r="M954" s="8">
        <v>1.5661424425166599E-44</v>
      </c>
      <c r="N954">
        <v>0.12839036105919599</v>
      </c>
      <c r="O954">
        <v>0.10304519497426699</v>
      </c>
      <c r="P954">
        <v>0.11723729438184199</v>
      </c>
      <c r="Q954">
        <v>-3.27865086170759</v>
      </c>
      <c r="R954">
        <v>-3.0924965160746201</v>
      </c>
    </row>
    <row r="955" spans="1:18" x14ac:dyDescent="0.2">
      <c r="A955">
        <v>953</v>
      </c>
      <c r="B955" t="s">
        <v>1017</v>
      </c>
      <c r="C955">
        <v>2</v>
      </c>
      <c r="D955">
        <v>1014</v>
      </c>
      <c r="E955">
        <v>1.9723865877711998E-3</v>
      </c>
      <c r="F955">
        <v>5</v>
      </c>
      <c r="G955">
        <v>1242</v>
      </c>
      <c r="H955">
        <v>4.0257648953301098E-3</v>
      </c>
      <c r="I955">
        <v>3.1028368794326199E-3</v>
      </c>
      <c r="J955">
        <v>2.9213114451358498E-3</v>
      </c>
      <c r="K955">
        <v>-14.1715863316085</v>
      </c>
      <c r="L955">
        <v>5.94523427281497E-3</v>
      </c>
      <c r="M955" s="8">
        <v>1.3736212885804101E-45</v>
      </c>
      <c r="N955">
        <v>0.66177449455041404</v>
      </c>
      <c r="O955">
        <v>2.2578667430259099E-2</v>
      </c>
      <c r="P955">
        <v>4.6084478209103698E-2</v>
      </c>
      <c r="Q955">
        <v>-5.4688958475294998</v>
      </c>
      <c r="R955">
        <v>-4.4395752738592797</v>
      </c>
    </row>
    <row r="956" spans="1:18" x14ac:dyDescent="0.2">
      <c r="A956">
        <v>954</v>
      </c>
      <c r="B956" t="s">
        <v>1018</v>
      </c>
      <c r="C956">
        <v>41</v>
      </c>
      <c r="D956">
        <v>2121</v>
      </c>
      <c r="E956">
        <v>1.9330504479019298E-2</v>
      </c>
      <c r="F956">
        <v>14</v>
      </c>
      <c r="G956">
        <v>1746</v>
      </c>
      <c r="H956">
        <v>8.0183276059564695E-3</v>
      </c>
      <c r="I956">
        <v>1.4222911817946699E-2</v>
      </c>
      <c r="J956">
        <v>1.2992518111079199E-2</v>
      </c>
      <c r="K956">
        <v>-16.101691675087601</v>
      </c>
      <c r="L956">
        <v>4.5419653596691697E-3</v>
      </c>
      <c r="M956" s="8">
        <v>2.4822408978665899E-58</v>
      </c>
      <c r="N956">
        <v>0.79534887214789196</v>
      </c>
      <c r="O956">
        <v>0.221283715168692</v>
      </c>
      <c r="P956">
        <v>9.1788878247410804E-2</v>
      </c>
      <c r="Q956">
        <v>-2.17603081143863</v>
      </c>
      <c r="R956">
        <v>-3.445536832098</v>
      </c>
    </row>
    <row r="957" spans="1:18" x14ac:dyDescent="0.2">
      <c r="A957">
        <v>955</v>
      </c>
      <c r="B957" t="s">
        <v>1019</v>
      </c>
      <c r="C957">
        <v>13</v>
      </c>
      <c r="D957">
        <v>1888</v>
      </c>
      <c r="E957">
        <v>6.8855932203389803E-3</v>
      </c>
      <c r="F957">
        <v>7</v>
      </c>
      <c r="G957">
        <v>2013</v>
      </c>
      <c r="H957">
        <v>3.47739692001987E-3</v>
      </c>
      <c r="I957">
        <v>5.1268905408869501E-3</v>
      </c>
      <c r="J957">
        <v>4.8399896355006298E-3</v>
      </c>
      <c r="K957">
        <v>-18.1859046692615</v>
      </c>
      <c r="L957">
        <v>4.5215978304542596E-3</v>
      </c>
      <c r="M957" s="8">
        <v>6.6744931274768899E-74</v>
      </c>
      <c r="N957">
        <v>0.66476868837724201</v>
      </c>
      <c r="O957">
        <v>7.8822032326715002E-2</v>
      </c>
      <c r="P957">
        <v>3.9807099210129003E-2</v>
      </c>
      <c r="Q957">
        <v>-3.66525724174691</v>
      </c>
      <c r="R957">
        <v>-4.6508304453899001</v>
      </c>
    </row>
    <row r="958" spans="1:18" x14ac:dyDescent="0.2">
      <c r="A958">
        <v>956</v>
      </c>
      <c r="B958" t="s">
        <v>1020</v>
      </c>
      <c r="C958">
        <v>12</v>
      </c>
      <c r="D958">
        <v>4000</v>
      </c>
      <c r="E958">
        <v>3.0000000000000001E-3</v>
      </c>
      <c r="F958">
        <v>3</v>
      </c>
      <c r="G958">
        <v>3563</v>
      </c>
      <c r="H958">
        <v>8.4198708953129296E-4</v>
      </c>
      <c r="I958">
        <v>1.98333994446648E-3</v>
      </c>
      <c r="J958">
        <v>1.6487532413694099E-3</v>
      </c>
      <c r="K958">
        <v>-26.287247689786501</v>
      </c>
      <c r="L958">
        <v>3.2476925200112098E-3</v>
      </c>
      <c r="M958" s="8">
        <v>2.68296184040542E-152</v>
      </c>
      <c r="N958">
        <v>1.0880701094583201</v>
      </c>
      <c r="O958">
        <v>3.4342153161424097E-2</v>
      </c>
      <c r="P958">
        <v>9.6385498628751409E-3</v>
      </c>
      <c r="Q958">
        <v>-4.8638756944670902</v>
      </c>
      <c r="R958">
        <v>-6.6969681779382997</v>
      </c>
    </row>
    <row r="959" spans="1:18" x14ac:dyDescent="0.2">
      <c r="A959">
        <v>957</v>
      </c>
      <c r="B959" t="s">
        <v>1021</v>
      </c>
      <c r="C959">
        <v>9</v>
      </c>
      <c r="D959">
        <v>3089</v>
      </c>
      <c r="E959">
        <v>2.9135642602784E-3</v>
      </c>
      <c r="F959">
        <v>7</v>
      </c>
      <c r="G959">
        <v>3023</v>
      </c>
      <c r="H959">
        <v>2.3155805491233798E-3</v>
      </c>
      <c r="I959">
        <v>2.6178010471204099E-3</v>
      </c>
      <c r="J959">
        <v>2.6006439521517499E-3</v>
      </c>
      <c r="K959">
        <v>-23.456771561532602</v>
      </c>
      <c r="L959">
        <v>3.6125362080991698E-3</v>
      </c>
      <c r="M959" s="8">
        <v>1.12746343968653E-121</v>
      </c>
      <c r="N959">
        <v>0.228429777661217</v>
      </c>
      <c r="O959">
        <v>3.3352690024044097E-2</v>
      </c>
      <c r="P959">
        <v>2.65073406252033E-2</v>
      </c>
      <c r="Q959">
        <v>-4.9060530647114904</v>
      </c>
      <c r="R959">
        <v>-5.2374642520962604</v>
      </c>
    </row>
    <row r="960" spans="1:18" x14ac:dyDescent="0.2">
      <c r="A960">
        <v>958</v>
      </c>
      <c r="B960" t="s">
        <v>1022</v>
      </c>
      <c r="C960">
        <v>67379</v>
      </c>
      <c r="D960">
        <v>787475</v>
      </c>
      <c r="E960">
        <v>8.5563351217498904E-2</v>
      </c>
      <c r="F960">
        <v>66181</v>
      </c>
      <c r="G960">
        <v>741437</v>
      </c>
      <c r="H960">
        <v>8.9260449640360506E-2</v>
      </c>
      <c r="I960">
        <v>8.7356237638268205E-2</v>
      </c>
      <c r="J960">
        <v>8.7336711161432906E-2</v>
      </c>
      <c r="K960">
        <v>0</v>
      </c>
      <c r="L960">
        <v>3.2293964135947698E-4</v>
      </c>
      <c r="M960">
        <v>1</v>
      </c>
      <c r="N960">
        <v>4.2322088528707197E-2</v>
      </c>
      <c r="O960">
        <v>0.979476570838692</v>
      </c>
      <c r="P960">
        <v>1.02179867760228</v>
      </c>
      <c r="Q960">
        <v>-2.9917111367538E-2</v>
      </c>
      <c r="R960">
        <v>3.11109737354879E-2</v>
      </c>
    </row>
    <row r="961" spans="1:18" x14ac:dyDescent="0.2">
      <c r="A961">
        <v>959</v>
      </c>
      <c r="B961" t="s">
        <v>1023</v>
      </c>
      <c r="C961">
        <v>37</v>
      </c>
      <c r="D961">
        <v>5726</v>
      </c>
      <c r="E961">
        <v>6.46175340551868E-3</v>
      </c>
      <c r="F961">
        <v>24</v>
      </c>
      <c r="G961">
        <v>5930</v>
      </c>
      <c r="H961">
        <v>4.0472175379426597E-3</v>
      </c>
      <c r="I961">
        <v>5.2333562113932698E-3</v>
      </c>
      <c r="J961">
        <v>5.0930195588177202E-3</v>
      </c>
      <c r="K961">
        <v>-31.382996011774502</v>
      </c>
      <c r="L961">
        <v>2.61679545815394E-3</v>
      </c>
      <c r="M961" s="8">
        <v>3.4524716808383099E-216</v>
      </c>
      <c r="N961">
        <v>0.46137426348305099</v>
      </c>
      <c r="O961">
        <v>7.3970175047892203E-2</v>
      </c>
      <c r="P961">
        <v>4.63300548552096E-2</v>
      </c>
      <c r="Q961">
        <v>-3.75691249989656</v>
      </c>
      <c r="R961">
        <v>-4.4319077992383704</v>
      </c>
    </row>
    <row r="962" spans="1:18" x14ac:dyDescent="0.2">
      <c r="A962">
        <v>960</v>
      </c>
      <c r="B962" t="s">
        <v>1024</v>
      </c>
      <c r="C962">
        <v>166</v>
      </c>
      <c r="D962">
        <v>2029</v>
      </c>
      <c r="E962">
        <v>8.1813701330704702E-2</v>
      </c>
      <c r="F962">
        <v>86</v>
      </c>
      <c r="G962">
        <v>1757</v>
      </c>
      <c r="H962">
        <v>4.8947068867387603E-2</v>
      </c>
      <c r="I962">
        <v>6.6561014263074397E-2</v>
      </c>
      <c r="J962">
        <v>6.4460029435473604E-2</v>
      </c>
      <c r="K962">
        <v>-4.5272527558329703</v>
      </c>
      <c r="L962">
        <v>4.5933426951700199E-3</v>
      </c>
      <c r="M962" s="8">
        <v>5.9755451601688799E-6</v>
      </c>
      <c r="N962">
        <v>0.49378202581793201</v>
      </c>
      <c r="O962">
        <v>0.93655288726735797</v>
      </c>
      <c r="P962">
        <v>0.56031591194886599</v>
      </c>
      <c r="Q962">
        <v>-9.45676289359004E-2</v>
      </c>
      <c r="R962">
        <v>-0.83568763183244399</v>
      </c>
    </row>
    <row r="963" spans="1:18" x14ac:dyDescent="0.2">
      <c r="A963">
        <v>961</v>
      </c>
      <c r="B963" t="s">
        <v>1025</v>
      </c>
      <c r="C963">
        <v>197</v>
      </c>
      <c r="D963">
        <v>2256</v>
      </c>
      <c r="E963">
        <v>8.7322695035460904E-2</v>
      </c>
      <c r="F963">
        <v>306</v>
      </c>
      <c r="G963">
        <v>2055</v>
      </c>
      <c r="H963">
        <v>0.148905109489051</v>
      </c>
      <c r="I963">
        <v>0.11667826490373399</v>
      </c>
      <c r="J963">
        <v>0.112619850586123</v>
      </c>
      <c r="K963">
        <v>6.8059500106177904</v>
      </c>
      <c r="L963">
        <v>4.3082930699934298E-3</v>
      </c>
      <c r="M963" s="8">
        <v>1.00384567652209E-11</v>
      </c>
      <c r="N963">
        <v>0.52779679663901902</v>
      </c>
      <c r="O963">
        <v>0.99961645579204395</v>
      </c>
      <c r="P963">
        <v>1.7045740255305399</v>
      </c>
      <c r="Q963">
        <v>-5.5344346858368805E-4</v>
      </c>
      <c r="R963">
        <v>0.76941125359744</v>
      </c>
    </row>
    <row r="964" spans="1:18" x14ac:dyDescent="0.2">
      <c r="A964">
        <v>962</v>
      </c>
      <c r="B964" t="s">
        <v>1026</v>
      </c>
      <c r="C964">
        <v>259</v>
      </c>
      <c r="D964">
        <v>2579</v>
      </c>
      <c r="E964">
        <v>0.100426521907716</v>
      </c>
      <c r="F964">
        <v>273</v>
      </c>
      <c r="G964">
        <v>2797</v>
      </c>
      <c r="H964">
        <v>9.7604576331784001E-2</v>
      </c>
      <c r="I964">
        <v>9.8958333333333301E-2</v>
      </c>
      <c r="J964">
        <v>9.8948298098129397E-2</v>
      </c>
      <c r="K964">
        <v>3.0068717967184702</v>
      </c>
      <c r="L964">
        <v>3.8585268942050999E-3</v>
      </c>
      <c r="M964">
        <v>2.6395105570971998E-3</v>
      </c>
      <c r="N964">
        <v>2.8516502662050799E-2</v>
      </c>
      <c r="O964">
        <v>1.1496209989413</v>
      </c>
      <c r="P964">
        <v>1.1173171032140099</v>
      </c>
      <c r="Q964">
        <v>0.20115831937117301</v>
      </c>
      <c r="R964">
        <v>0.16003869191749401</v>
      </c>
    </row>
    <row r="965" spans="1:18" x14ac:dyDescent="0.2">
      <c r="A965">
        <v>963</v>
      </c>
      <c r="B965" t="s">
        <v>1027</v>
      </c>
      <c r="C965">
        <v>40</v>
      </c>
      <c r="D965">
        <v>776</v>
      </c>
      <c r="E965">
        <v>5.1546391752577303E-2</v>
      </c>
      <c r="F965">
        <v>143</v>
      </c>
      <c r="G965">
        <v>1136</v>
      </c>
      <c r="H965">
        <v>0.12588028169014001</v>
      </c>
      <c r="I965">
        <v>9.57112970711297E-2</v>
      </c>
      <c r="J965">
        <v>8.7615821533659793E-2</v>
      </c>
      <c r="K965">
        <v>1.29300748772471</v>
      </c>
      <c r="L965">
        <v>6.4617254827840798E-3</v>
      </c>
      <c r="M965">
        <v>0.19600846939406399</v>
      </c>
      <c r="N965">
        <v>0.77664698120558096</v>
      </c>
      <c r="O965">
        <v>0.59007136016192596</v>
      </c>
      <c r="P965">
        <v>1.4409999712686701</v>
      </c>
      <c r="Q965">
        <v>-0.76103865782593105</v>
      </c>
      <c r="R965">
        <v>0.52707030674754096</v>
      </c>
    </row>
    <row r="966" spans="1:18" x14ac:dyDescent="0.2">
      <c r="A966">
        <v>964</v>
      </c>
      <c r="B966" t="s">
        <v>1028</v>
      </c>
      <c r="C966">
        <v>92</v>
      </c>
      <c r="D966">
        <v>1050</v>
      </c>
      <c r="E966">
        <v>8.7619047619047596E-2</v>
      </c>
      <c r="F966">
        <v>137</v>
      </c>
      <c r="G966">
        <v>1268</v>
      </c>
      <c r="H966">
        <v>0.108044164037854</v>
      </c>
      <c r="I966">
        <v>9.8792062122519397E-2</v>
      </c>
      <c r="J966">
        <v>9.8260545732896901E-2</v>
      </c>
      <c r="K966">
        <v>1.9483129267475201</v>
      </c>
      <c r="L966">
        <v>5.8696035566226301E-3</v>
      </c>
      <c r="M966">
        <v>5.1377531337716803E-2</v>
      </c>
      <c r="N966">
        <v>0.20674855833535</v>
      </c>
      <c r="O966">
        <v>1.00300891773048</v>
      </c>
      <c r="P966">
        <v>1.2368230765286801</v>
      </c>
      <c r="Q966">
        <v>4.3344329773618096E-3</v>
      </c>
      <c r="R966">
        <v>0.30663914229495198</v>
      </c>
    </row>
    <row r="967" spans="1:18" x14ac:dyDescent="0.2">
      <c r="A967">
        <v>965</v>
      </c>
      <c r="B967" t="s">
        <v>1029</v>
      </c>
      <c r="C967">
        <v>192</v>
      </c>
      <c r="D967">
        <v>2791</v>
      </c>
      <c r="E967">
        <v>6.8792547474023594E-2</v>
      </c>
      <c r="F967">
        <v>361</v>
      </c>
      <c r="G967">
        <v>3268</v>
      </c>
      <c r="H967">
        <v>0.11046511627906901</v>
      </c>
      <c r="I967">
        <v>9.1269186334378596E-2</v>
      </c>
      <c r="J967">
        <v>8.8813623443198694E-2</v>
      </c>
      <c r="K967">
        <v>1.07649859182959</v>
      </c>
      <c r="L967">
        <v>3.6348851041783201E-3</v>
      </c>
      <c r="M967">
        <v>0.28170433033812797</v>
      </c>
      <c r="N967">
        <v>0.45658968244082099</v>
      </c>
      <c r="O967">
        <v>0.78749473390582003</v>
      </c>
      <c r="P967">
        <v>1.2645366474167801</v>
      </c>
      <c r="Q967">
        <v>-0.34465781887107699</v>
      </c>
      <c r="R967">
        <v>0.338608848215321</v>
      </c>
    </row>
    <row r="968" spans="1:18" x14ac:dyDescent="0.2">
      <c r="A968">
        <v>966</v>
      </c>
      <c r="B968" t="s">
        <v>1030</v>
      </c>
      <c r="C968">
        <v>89</v>
      </c>
      <c r="D968">
        <v>1133</v>
      </c>
      <c r="E968">
        <v>7.8552515445719298E-2</v>
      </c>
      <c r="F968">
        <v>158</v>
      </c>
      <c r="G968">
        <v>1259</v>
      </c>
      <c r="H968">
        <v>0.12549642573471001</v>
      </c>
      <c r="I968">
        <v>0.103260869565217</v>
      </c>
      <c r="J968">
        <v>0.100520516321408</v>
      </c>
      <c r="K968">
        <v>2.75239845050739</v>
      </c>
      <c r="L968">
        <v>5.7784627527374104E-3</v>
      </c>
      <c r="M968">
        <v>5.91604913287129E-3</v>
      </c>
      <c r="N968">
        <v>0.454614710167068</v>
      </c>
      <c r="O968">
        <v>0.89922083888400905</v>
      </c>
      <c r="P968">
        <v>1.4366058245975599</v>
      </c>
      <c r="Q968">
        <v>-0.153252625380284</v>
      </c>
      <c r="R968">
        <v>0.52266426993191994</v>
      </c>
    </row>
    <row r="969" spans="1:18" x14ac:dyDescent="0.2">
      <c r="A969">
        <v>967</v>
      </c>
      <c r="B969" t="s">
        <v>1031</v>
      </c>
      <c r="C969">
        <v>105</v>
      </c>
      <c r="D969">
        <v>994</v>
      </c>
      <c r="E969">
        <v>0.105633802816901</v>
      </c>
      <c r="F969">
        <v>141</v>
      </c>
      <c r="G969">
        <v>1225</v>
      </c>
      <c r="H969">
        <v>0.115102040816326</v>
      </c>
      <c r="I969">
        <v>0.110860748084722</v>
      </c>
      <c r="J969">
        <v>0.110760119756216</v>
      </c>
      <c r="K969">
        <v>3.9177865593724599</v>
      </c>
      <c r="L969">
        <v>5.9994361842466998E-3</v>
      </c>
      <c r="M969" s="8">
        <v>8.93657798556943E-5</v>
      </c>
      <c r="N969">
        <v>8.5406585856603101E-2</v>
      </c>
      <c r="O969">
        <v>1.2092307451205599</v>
      </c>
      <c r="P969">
        <v>1.3176173049689199</v>
      </c>
      <c r="Q969">
        <v>0.27408956557767</v>
      </c>
      <c r="R969">
        <v>0.397931407982694</v>
      </c>
    </row>
    <row r="970" spans="1:18" x14ac:dyDescent="0.2">
      <c r="A970">
        <v>968</v>
      </c>
      <c r="B970" t="s">
        <v>1032</v>
      </c>
      <c r="C970">
        <v>101</v>
      </c>
      <c r="D970">
        <v>1427</v>
      </c>
      <c r="E970">
        <v>7.0777855641205298E-2</v>
      </c>
      <c r="F970">
        <v>131</v>
      </c>
      <c r="G970">
        <v>1267</v>
      </c>
      <c r="H970">
        <v>0.103393843725335</v>
      </c>
      <c r="I970">
        <v>8.6117297698589404E-2</v>
      </c>
      <c r="J970">
        <v>8.4587895960907905E-2</v>
      </c>
      <c r="K970">
        <v>-0.22754854218231499</v>
      </c>
      <c r="L970">
        <v>5.4447280909676902E-3</v>
      </c>
      <c r="M970">
        <v>0.81999722781525597</v>
      </c>
      <c r="N970">
        <v>0.37873910301140701</v>
      </c>
      <c r="O970">
        <v>0.81022131962248001</v>
      </c>
      <c r="P970">
        <v>1.1835890723879401</v>
      </c>
      <c r="Q970">
        <v>-0.30361204725013502</v>
      </c>
      <c r="R970">
        <v>0.24316828187047401</v>
      </c>
    </row>
    <row r="971" spans="1:18" x14ac:dyDescent="0.2">
      <c r="A971">
        <v>969</v>
      </c>
      <c r="B971" t="s">
        <v>1033</v>
      </c>
      <c r="C971">
        <v>216</v>
      </c>
      <c r="D971">
        <v>2746</v>
      </c>
      <c r="E971">
        <v>7.8659868900218505E-2</v>
      </c>
      <c r="F971">
        <v>272</v>
      </c>
      <c r="G971">
        <v>2977</v>
      </c>
      <c r="H971">
        <v>9.1367148135707094E-2</v>
      </c>
      <c r="I971">
        <v>8.5269963305958402E-2</v>
      </c>
      <c r="J971">
        <v>8.5032353501872202E-2</v>
      </c>
      <c r="K971">
        <v>-0.55794561291137101</v>
      </c>
      <c r="L971">
        <v>3.73920734213434E-3</v>
      </c>
      <c r="M971">
        <v>0.57688152320641095</v>
      </c>
      <c r="N971">
        <v>0.14902409644405901</v>
      </c>
      <c r="O971">
        <v>0.900449755142949</v>
      </c>
      <c r="P971">
        <v>1.0459148650663199</v>
      </c>
      <c r="Q971">
        <v>-0.15128231850979801</v>
      </c>
      <c r="R971">
        <v>6.4765424486136897E-2</v>
      </c>
    </row>
    <row r="972" spans="1:18" x14ac:dyDescent="0.2">
      <c r="A972">
        <v>970</v>
      </c>
      <c r="B972" t="s">
        <v>1034</v>
      </c>
      <c r="C972">
        <v>144</v>
      </c>
      <c r="D972">
        <v>1399</v>
      </c>
      <c r="E972">
        <v>0.10293066476054299</v>
      </c>
      <c r="F972">
        <v>244</v>
      </c>
      <c r="G972">
        <v>1684</v>
      </c>
      <c r="H972">
        <v>0.14489311163895399</v>
      </c>
      <c r="I972">
        <v>0.125851443399286</v>
      </c>
      <c r="J972">
        <v>0.12406813256820599</v>
      </c>
      <c r="K972">
        <v>7.5593477344306503</v>
      </c>
      <c r="L972">
        <v>5.0923977985142203E-3</v>
      </c>
      <c r="M972" s="8">
        <v>4.0509559244747901E-14</v>
      </c>
      <c r="N972">
        <v>0.333428411665317</v>
      </c>
      <c r="O972">
        <v>1.17828688473792</v>
      </c>
      <c r="P972">
        <v>1.6586471439801</v>
      </c>
      <c r="Q972">
        <v>0.23669084375139199</v>
      </c>
      <c r="R972">
        <v>0.73000700397032303</v>
      </c>
    </row>
    <row r="973" spans="1:18" x14ac:dyDescent="0.2">
      <c r="A973">
        <v>971</v>
      </c>
      <c r="B973" t="s">
        <v>1035</v>
      </c>
      <c r="C973">
        <v>340</v>
      </c>
      <c r="D973">
        <v>4243</v>
      </c>
      <c r="E973">
        <v>8.0131982088145107E-2</v>
      </c>
      <c r="F973">
        <v>330</v>
      </c>
      <c r="G973">
        <v>3804</v>
      </c>
      <c r="H973">
        <v>8.6750788643533097E-2</v>
      </c>
      <c r="I973">
        <v>8.3260842550018602E-2</v>
      </c>
      <c r="J973">
        <v>8.3195431520851806E-2</v>
      </c>
      <c r="K973">
        <v>-1.2978470331893099</v>
      </c>
      <c r="L973">
        <v>3.15552987641819E-3</v>
      </c>
      <c r="M973">
        <v>0.194339903986914</v>
      </c>
      <c r="N973">
        <v>7.9494830374935502E-2</v>
      </c>
      <c r="O973">
        <v>0.917301600666525</v>
      </c>
      <c r="P973">
        <v>0.99306962349018202</v>
      </c>
      <c r="Q973">
        <v>-0.1245319376792</v>
      </c>
      <c r="R973">
        <v>-1.0033227140913901E-2</v>
      </c>
    </row>
    <row r="974" spans="1:18" x14ac:dyDescent="0.2">
      <c r="A974">
        <v>972</v>
      </c>
      <c r="B974" t="s">
        <v>1036</v>
      </c>
      <c r="C974">
        <v>104</v>
      </c>
      <c r="D974">
        <v>1418</v>
      </c>
      <c r="E974">
        <v>7.3342736248236895E-2</v>
      </c>
      <c r="F974">
        <v>128</v>
      </c>
      <c r="G974">
        <v>1055</v>
      </c>
      <c r="H974">
        <v>0.121327014218009</v>
      </c>
      <c r="I974">
        <v>9.3813182369591602E-2</v>
      </c>
      <c r="J974">
        <v>9.0910416726803597E-2</v>
      </c>
      <c r="K974">
        <v>1.1362323106288901</v>
      </c>
      <c r="L974">
        <v>5.6827681020173298E-3</v>
      </c>
      <c r="M974">
        <v>0.25585935133829302</v>
      </c>
      <c r="N974">
        <v>0.51148758370365199</v>
      </c>
      <c r="O974">
        <v>0.83958249383829497</v>
      </c>
      <c r="P974">
        <v>1.38887696829772</v>
      </c>
      <c r="Q974">
        <v>-0.25225600962458999</v>
      </c>
      <c r="R974">
        <v>0.47391880587928598</v>
      </c>
    </row>
    <row r="975" spans="1:18" x14ac:dyDescent="0.2">
      <c r="A975">
        <v>973</v>
      </c>
      <c r="B975" t="s">
        <v>1037</v>
      </c>
      <c r="C975">
        <v>67379</v>
      </c>
      <c r="D975">
        <v>787475</v>
      </c>
      <c r="E975">
        <v>8.5563351217498904E-2</v>
      </c>
      <c r="F975">
        <v>66181</v>
      </c>
      <c r="G975">
        <v>741437</v>
      </c>
      <c r="H975">
        <v>8.9260449640360506E-2</v>
      </c>
      <c r="I975">
        <v>8.7356237638268205E-2</v>
      </c>
      <c r="J975">
        <v>8.7336711161432906E-2</v>
      </c>
      <c r="K975">
        <v>0</v>
      </c>
      <c r="L975">
        <v>3.2293964135947698E-4</v>
      </c>
      <c r="M975">
        <v>1</v>
      </c>
      <c r="N975">
        <v>4.2322088528707197E-2</v>
      </c>
      <c r="O975">
        <v>0.979476570838692</v>
      </c>
      <c r="P975">
        <v>1.02179867760228</v>
      </c>
      <c r="Q975">
        <v>-2.9917111367538E-2</v>
      </c>
      <c r="R975">
        <v>3.11109737354879E-2</v>
      </c>
    </row>
    <row r="976" spans="1:18" x14ac:dyDescent="0.2">
      <c r="A976">
        <v>974</v>
      </c>
      <c r="B976" t="s">
        <v>1038</v>
      </c>
      <c r="C976">
        <v>502</v>
      </c>
      <c r="D976">
        <v>4674</v>
      </c>
      <c r="E976">
        <v>0.10740265297389801</v>
      </c>
      <c r="F976">
        <v>379</v>
      </c>
      <c r="G976">
        <v>4269</v>
      </c>
      <c r="H976">
        <v>8.8779573670648801E-2</v>
      </c>
      <c r="I976">
        <v>9.8512803309851196E-2</v>
      </c>
      <c r="J976">
        <v>9.8070115376025599E-2</v>
      </c>
      <c r="K976">
        <v>3.7244513979704701</v>
      </c>
      <c r="L976">
        <v>2.9954923502726999E-3</v>
      </c>
      <c r="M976">
        <v>1.9574041643626499E-4</v>
      </c>
      <c r="N976">
        <v>0.189042222711644</v>
      </c>
      <c r="O976">
        <v>1.22947945279096</v>
      </c>
      <c r="P976">
        <v>1.01629390553445</v>
      </c>
      <c r="Q976">
        <v>0.29804762464177997</v>
      </c>
      <c r="R976">
        <v>2.3317680397286999E-2</v>
      </c>
    </row>
    <row r="977" spans="1:18" x14ac:dyDescent="0.2">
      <c r="A977">
        <v>975</v>
      </c>
      <c r="B977" t="s">
        <v>1039</v>
      </c>
      <c r="C977">
        <v>118</v>
      </c>
      <c r="D977">
        <v>1442</v>
      </c>
      <c r="E977">
        <v>8.1830790568654596E-2</v>
      </c>
      <c r="F977">
        <v>281</v>
      </c>
      <c r="G977">
        <v>1615</v>
      </c>
      <c r="H977">
        <v>0.17399380804953499</v>
      </c>
      <c r="I977">
        <v>0.13052011776251199</v>
      </c>
      <c r="J977">
        <v>0.12189767677810601</v>
      </c>
      <c r="K977">
        <v>8.4400174196354492</v>
      </c>
      <c r="L977">
        <v>5.11419325081302E-3</v>
      </c>
      <c r="M977" s="8">
        <v>3.17290374287671E-17</v>
      </c>
      <c r="N977">
        <v>0.70612116400765101</v>
      </c>
      <c r="O977">
        <v>0.93674851434305295</v>
      </c>
      <c r="P977">
        <v>1.9917740017255201</v>
      </c>
      <c r="Q977">
        <v>-9.4266310405147394E-2</v>
      </c>
      <c r="R977">
        <v>0.99405396011347202</v>
      </c>
    </row>
    <row r="978" spans="1:18" x14ac:dyDescent="0.2">
      <c r="A978">
        <v>976</v>
      </c>
      <c r="B978" t="s">
        <v>1040</v>
      </c>
      <c r="C978">
        <v>320</v>
      </c>
      <c r="D978">
        <v>3465</v>
      </c>
      <c r="E978">
        <v>9.2352092352092297E-2</v>
      </c>
      <c r="F978">
        <v>297</v>
      </c>
      <c r="G978">
        <v>3288</v>
      </c>
      <c r="H978">
        <v>9.0328467153284603E-2</v>
      </c>
      <c r="I978">
        <v>9.1366799940767005E-2</v>
      </c>
      <c r="J978">
        <v>9.1361198951626699E-2</v>
      </c>
      <c r="K978">
        <v>1.16455337790461</v>
      </c>
      <c r="L978">
        <v>3.4438630109982701E-3</v>
      </c>
      <c r="M978">
        <v>0.24419982495984499</v>
      </c>
      <c r="N978">
        <v>2.21483646151511E-2</v>
      </c>
      <c r="O978">
        <v>1.05718990011118</v>
      </c>
      <c r="P978">
        <v>1.0340246846049199</v>
      </c>
      <c r="Q978">
        <v>8.0234547336620096E-2</v>
      </c>
      <c r="R978">
        <v>4.8270626592916401E-2</v>
      </c>
    </row>
    <row r="979" spans="1:18" x14ac:dyDescent="0.2">
      <c r="A979">
        <v>977</v>
      </c>
      <c r="B979" t="s">
        <v>1041</v>
      </c>
      <c r="C979">
        <v>353</v>
      </c>
      <c r="D979">
        <v>3805</v>
      </c>
      <c r="E979">
        <v>9.2772667542706896E-2</v>
      </c>
      <c r="F979">
        <v>420</v>
      </c>
      <c r="G979">
        <v>3516</v>
      </c>
      <c r="H979">
        <v>0.11945392491467501</v>
      </c>
      <c r="I979">
        <v>0.105586668487911</v>
      </c>
      <c r="J979">
        <v>0.104747439937356</v>
      </c>
      <c r="K979">
        <v>5.5087371572572001</v>
      </c>
      <c r="L979">
        <v>3.30936661692534E-3</v>
      </c>
      <c r="M979" s="8">
        <v>3.6141708359158401E-8</v>
      </c>
      <c r="N979">
        <v>0.252695323700108</v>
      </c>
      <c r="O979">
        <v>1.06200438598184</v>
      </c>
      <c r="P979">
        <v>1.3674349950510101</v>
      </c>
      <c r="Q979">
        <v>8.6789724354106298E-2</v>
      </c>
      <c r="R979">
        <v>0.451472251996552</v>
      </c>
    </row>
    <row r="980" spans="1:18" x14ac:dyDescent="0.2">
      <c r="A980">
        <v>978</v>
      </c>
      <c r="B980" t="s">
        <v>1042</v>
      </c>
      <c r="C980">
        <v>201</v>
      </c>
      <c r="D980">
        <v>2636</v>
      </c>
      <c r="E980">
        <v>7.6251896813353495E-2</v>
      </c>
      <c r="F980">
        <v>165</v>
      </c>
      <c r="G980">
        <v>2301</v>
      </c>
      <c r="H980">
        <v>7.1707953063885194E-2</v>
      </c>
      <c r="I980">
        <v>7.4134089528053407E-2</v>
      </c>
      <c r="J980">
        <v>7.4099330947960299E-2</v>
      </c>
      <c r="K980">
        <v>-3.2857279823840901</v>
      </c>
      <c r="L980">
        <v>4.0241152588111903E-3</v>
      </c>
      <c r="M980">
        <v>1.0171918917776599E-3</v>
      </c>
      <c r="N980">
        <v>6.1293580030396103E-2</v>
      </c>
      <c r="O980">
        <v>0.87288477307109902</v>
      </c>
      <c r="P980">
        <v>0.82086850233738695</v>
      </c>
      <c r="Q980">
        <v>-0.19613687435528901</v>
      </c>
      <c r="R980">
        <v>-0.28477696450444001</v>
      </c>
    </row>
    <row r="981" spans="1:18" x14ac:dyDescent="0.2">
      <c r="A981">
        <v>979</v>
      </c>
      <c r="B981" t="s">
        <v>1043</v>
      </c>
      <c r="C981">
        <v>47</v>
      </c>
      <c r="D981">
        <v>4907</v>
      </c>
      <c r="E981">
        <v>9.5781536580395298E-3</v>
      </c>
      <c r="F981">
        <v>43</v>
      </c>
      <c r="G981">
        <v>4248</v>
      </c>
      <c r="H981">
        <v>1.0122410546139301E-2</v>
      </c>
      <c r="I981">
        <v>9.8306936100491498E-3</v>
      </c>
      <c r="J981">
        <v>9.8269558788844202E-3</v>
      </c>
      <c r="K981">
        <v>-26.255503322117001</v>
      </c>
      <c r="L981">
        <v>2.9527350162399401E-3</v>
      </c>
      <c r="M981" s="8">
        <v>6.1847983419667603E-152</v>
      </c>
      <c r="N981">
        <v>5.5363020117265398E-2</v>
      </c>
      <c r="O981">
        <v>0.109644806642682</v>
      </c>
      <c r="P981">
        <v>0.11587512444611001</v>
      </c>
      <c r="Q981">
        <v>-3.1890906149167502</v>
      </c>
      <c r="R981">
        <v>-3.10935720662822</v>
      </c>
    </row>
    <row r="982" spans="1:18" x14ac:dyDescent="0.2">
      <c r="A982">
        <v>980</v>
      </c>
      <c r="B982" t="s">
        <v>1044</v>
      </c>
      <c r="C982">
        <v>191</v>
      </c>
      <c r="D982">
        <v>4100</v>
      </c>
      <c r="E982">
        <v>4.6585365853658502E-2</v>
      </c>
      <c r="F982">
        <v>133</v>
      </c>
      <c r="G982">
        <v>4286</v>
      </c>
      <c r="H982">
        <v>3.10312645823611E-2</v>
      </c>
      <c r="I982">
        <v>3.8635821607440897E-2</v>
      </c>
      <c r="J982">
        <v>3.7850156285132899E-2</v>
      </c>
      <c r="K982">
        <v>-15.7797984229387</v>
      </c>
      <c r="L982">
        <v>3.0875182765328301E-3</v>
      </c>
      <c r="M982" s="8">
        <v>4.2855448326375697E-56</v>
      </c>
      <c r="N982">
        <v>0.40258238660833201</v>
      </c>
      <c r="O982">
        <v>0.53328058974243997</v>
      </c>
      <c r="P982">
        <v>0.355226813693374</v>
      </c>
      <c r="Q982">
        <v>-0.90703327688322499</v>
      </c>
      <c r="R982">
        <v>-1.49318760970152</v>
      </c>
    </row>
    <row r="983" spans="1:18" x14ac:dyDescent="0.2">
      <c r="A983">
        <v>981</v>
      </c>
      <c r="B983" t="s">
        <v>1045</v>
      </c>
      <c r="C983">
        <v>36</v>
      </c>
      <c r="D983">
        <v>1832</v>
      </c>
      <c r="E983">
        <v>1.9650655021833999E-2</v>
      </c>
      <c r="F983">
        <v>21</v>
      </c>
      <c r="G983">
        <v>1601</v>
      </c>
      <c r="H983">
        <v>1.3116801998750699E-2</v>
      </c>
      <c r="I983">
        <v>1.6603553743081801E-2</v>
      </c>
      <c r="J983">
        <v>1.6274538331717402E-2</v>
      </c>
      <c r="K983">
        <v>-14.6774919304106</v>
      </c>
      <c r="L983">
        <v>4.8204886932073296E-3</v>
      </c>
      <c r="M983" s="8">
        <v>8.9852930003607198E-49</v>
      </c>
      <c r="N983">
        <v>0.39352135839026098</v>
      </c>
      <c r="O983">
        <v>0.224948601494044</v>
      </c>
      <c r="P983">
        <v>0.150153074409724</v>
      </c>
      <c r="Q983">
        <v>-2.1523326971807899</v>
      </c>
      <c r="R983">
        <v>-2.7354940802636598</v>
      </c>
    </row>
    <row r="984" spans="1:18" x14ac:dyDescent="0.2">
      <c r="A984">
        <v>982</v>
      </c>
      <c r="B984" t="s">
        <v>1046</v>
      </c>
      <c r="C984">
        <v>301</v>
      </c>
      <c r="D984">
        <v>3957</v>
      </c>
      <c r="E984">
        <v>7.6067728076825797E-2</v>
      </c>
      <c r="F984">
        <v>359</v>
      </c>
      <c r="G984">
        <v>4498</v>
      </c>
      <c r="H984">
        <v>7.9813250333481495E-2</v>
      </c>
      <c r="I984">
        <v>7.8060319337670006E-2</v>
      </c>
      <c r="J984">
        <v>7.8037897290915106E-2</v>
      </c>
      <c r="K984">
        <v>-3.0197356268464701</v>
      </c>
      <c r="L984">
        <v>3.07838812707787E-3</v>
      </c>
      <c r="M984">
        <v>2.5299541539805701E-3</v>
      </c>
      <c r="N984">
        <v>4.7982410121248001E-2</v>
      </c>
      <c r="O984">
        <v>0.87077652275197204</v>
      </c>
      <c r="P984">
        <v>0.913652955754503</v>
      </c>
      <c r="Q984">
        <v>-0.199625583739165</v>
      </c>
      <c r="R984">
        <v>-0.13028182248093101</v>
      </c>
    </row>
    <row r="985" spans="1:18" x14ac:dyDescent="0.2">
      <c r="A985">
        <v>983</v>
      </c>
      <c r="B985" t="s">
        <v>1047</v>
      </c>
      <c r="C985">
        <v>37</v>
      </c>
      <c r="D985">
        <v>2720</v>
      </c>
      <c r="E985">
        <v>1.36029411764705E-2</v>
      </c>
      <c r="F985">
        <v>59</v>
      </c>
      <c r="G985">
        <v>2683</v>
      </c>
      <c r="H985">
        <v>2.1990309355199401E-2</v>
      </c>
      <c r="I985">
        <v>1.7767906718489698E-2</v>
      </c>
      <c r="J985">
        <v>1.7267037541148399E-2</v>
      </c>
      <c r="K985">
        <v>-18.1068113164905</v>
      </c>
      <c r="L985">
        <v>3.8432129049912698E-3</v>
      </c>
      <c r="M985" s="8">
        <v>2.8159425272461901E-73</v>
      </c>
      <c r="N985">
        <v>0.47205156530908099</v>
      </c>
      <c r="O985">
        <v>0.15571809644273199</v>
      </c>
      <c r="P985">
        <v>0.25173152398111798</v>
      </c>
      <c r="Q985">
        <v>-2.68299148103491</v>
      </c>
      <c r="R985">
        <v>-1.9900422004248399</v>
      </c>
    </row>
    <row r="986" spans="1:18" x14ac:dyDescent="0.2">
      <c r="A986">
        <v>984</v>
      </c>
      <c r="B986" t="s">
        <v>1048</v>
      </c>
      <c r="C986">
        <v>131</v>
      </c>
      <c r="D986">
        <v>2045</v>
      </c>
      <c r="E986">
        <v>6.4058679706601396E-2</v>
      </c>
      <c r="F986">
        <v>61</v>
      </c>
      <c r="G986">
        <v>1938</v>
      </c>
      <c r="H986">
        <v>3.14757481940144E-2</v>
      </c>
      <c r="I986">
        <v>4.8204870700477E-2</v>
      </c>
      <c r="J986">
        <v>4.5333806905513599E-2</v>
      </c>
      <c r="K986">
        <v>-8.7441648581454601</v>
      </c>
      <c r="L986">
        <v>4.47742781305415E-3</v>
      </c>
      <c r="M986" s="8">
        <v>2.24671212024728E-18</v>
      </c>
      <c r="N986">
        <v>0.67592612611788505</v>
      </c>
      <c r="O986">
        <v>0.73330432993424</v>
      </c>
      <c r="P986">
        <v>0.36031498844975401</v>
      </c>
      <c r="Q986">
        <v>-0.44751603681782598</v>
      </c>
      <c r="R986">
        <v>-1.4726694283783599</v>
      </c>
    </row>
    <row r="987" spans="1:18" x14ac:dyDescent="0.2">
      <c r="A987">
        <v>985</v>
      </c>
      <c r="B987" t="s">
        <v>1049</v>
      </c>
      <c r="C987">
        <v>181</v>
      </c>
      <c r="D987">
        <v>1568</v>
      </c>
      <c r="E987">
        <v>0.115433673469387</v>
      </c>
      <c r="F987">
        <v>189</v>
      </c>
      <c r="G987">
        <v>1528</v>
      </c>
      <c r="H987">
        <v>0.123691099476439</v>
      </c>
      <c r="I987">
        <v>0.119509043927648</v>
      </c>
      <c r="J987">
        <v>0.119437759077873</v>
      </c>
      <c r="K987">
        <v>6.3275631180571201</v>
      </c>
      <c r="L987">
        <v>5.0813884728585397E-3</v>
      </c>
      <c r="M987" s="8">
        <v>2.4906310628476901E-10</v>
      </c>
      <c r="N987">
        <v>6.9094570048197496E-2</v>
      </c>
      <c r="O987">
        <v>1.3214136314238401</v>
      </c>
      <c r="P987">
        <v>1.4159395609749399</v>
      </c>
      <c r="Q987">
        <v>0.40208213244183</v>
      </c>
      <c r="R987">
        <v>0.50175968565915696</v>
      </c>
    </row>
    <row r="988" spans="1:18" x14ac:dyDescent="0.2">
      <c r="A988">
        <v>986</v>
      </c>
      <c r="B988" t="s">
        <v>1050</v>
      </c>
      <c r="C988">
        <v>202</v>
      </c>
      <c r="D988">
        <v>5396</v>
      </c>
      <c r="E988">
        <v>3.7435137138621198E-2</v>
      </c>
      <c r="F988">
        <v>122</v>
      </c>
      <c r="G988">
        <v>5522</v>
      </c>
      <c r="H988">
        <v>2.2093444404201301E-2</v>
      </c>
      <c r="I988">
        <v>2.96757647920864E-2</v>
      </c>
      <c r="J988">
        <v>2.8671468694195699E-2</v>
      </c>
      <c r="K988">
        <v>-21.314705185146401</v>
      </c>
      <c r="L988">
        <v>2.7061351468458199E-3</v>
      </c>
      <c r="M988" s="8">
        <v>8.29280383473202E-101</v>
      </c>
      <c r="N988">
        <v>0.51697716442714603</v>
      </c>
      <c r="O988">
        <v>0.42853440441114798</v>
      </c>
      <c r="P988">
        <v>0.25291215053082999</v>
      </c>
      <c r="Q988">
        <v>-1.2225170607226299</v>
      </c>
      <c r="R988">
        <v>-1.9832917455513399</v>
      </c>
    </row>
    <row r="989" spans="1:18" x14ac:dyDescent="0.2">
      <c r="A989">
        <v>987</v>
      </c>
      <c r="B989" t="s">
        <v>1051</v>
      </c>
      <c r="C989">
        <v>157</v>
      </c>
      <c r="D989">
        <v>2208</v>
      </c>
      <c r="E989">
        <v>7.1105072463768099E-2</v>
      </c>
      <c r="F989">
        <v>85</v>
      </c>
      <c r="G989">
        <v>1700</v>
      </c>
      <c r="H989">
        <v>0.05</v>
      </c>
      <c r="I989">
        <v>6.19242579324462E-2</v>
      </c>
      <c r="J989">
        <v>6.1006343935069499E-2</v>
      </c>
      <c r="K989">
        <v>-5.6253728923731297</v>
      </c>
      <c r="L989">
        <v>4.5209411344628503E-3</v>
      </c>
      <c r="M989" s="8">
        <v>1.85107667178793E-8</v>
      </c>
      <c r="N989">
        <v>0.34082075697688302</v>
      </c>
      <c r="O989">
        <v>0.81396709636829501</v>
      </c>
      <c r="P989">
        <v>0.57236921935706897</v>
      </c>
      <c r="Q989">
        <v>-0.29695761841270801</v>
      </c>
      <c r="R989">
        <v>-0.80498200541352805</v>
      </c>
    </row>
    <row r="990" spans="1:18" x14ac:dyDescent="0.2">
      <c r="A990">
        <v>988</v>
      </c>
      <c r="B990" t="s">
        <v>1052</v>
      </c>
      <c r="C990">
        <v>48</v>
      </c>
      <c r="D990">
        <v>1203</v>
      </c>
      <c r="E990">
        <v>3.9900249376558602E-2</v>
      </c>
      <c r="F990">
        <v>38</v>
      </c>
      <c r="G990">
        <v>1128</v>
      </c>
      <c r="H990">
        <v>3.3687943262411299E-2</v>
      </c>
      <c r="I990">
        <v>3.6894036894036801E-2</v>
      </c>
      <c r="J990">
        <v>3.6762708772124002E-2</v>
      </c>
      <c r="K990">
        <v>-8.6254480575734291</v>
      </c>
      <c r="L990">
        <v>5.8503860213874699E-3</v>
      </c>
      <c r="M990" s="8">
        <v>6.3842207442539601E-18</v>
      </c>
      <c r="N990">
        <v>0.16838239014043299</v>
      </c>
      <c r="O990">
        <v>0.45675349175626401</v>
      </c>
      <c r="P990">
        <v>0.385638835737032</v>
      </c>
      <c r="Q990">
        <v>-1.1305123369810799</v>
      </c>
      <c r="R990">
        <v>-1.37467774948137</v>
      </c>
    </row>
    <row r="991" spans="1:18" x14ac:dyDescent="0.2">
      <c r="A991">
        <v>989</v>
      </c>
      <c r="B991" t="s">
        <v>1053</v>
      </c>
      <c r="C991">
        <v>122</v>
      </c>
      <c r="D991">
        <v>1352</v>
      </c>
      <c r="E991">
        <v>9.0236686390532506E-2</v>
      </c>
      <c r="F991">
        <v>139</v>
      </c>
      <c r="G991">
        <v>1441</v>
      </c>
      <c r="H991">
        <v>9.6460791117279607E-2</v>
      </c>
      <c r="I991">
        <v>9.3447905477980597E-2</v>
      </c>
      <c r="J991">
        <v>9.3396050708624806E-2</v>
      </c>
      <c r="K991">
        <v>1.13907623110691</v>
      </c>
      <c r="L991">
        <v>5.3479018114465701E-3</v>
      </c>
      <c r="M991">
        <v>0.25467136030076698</v>
      </c>
      <c r="N991">
        <v>6.6605074719558205E-2</v>
      </c>
      <c r="O991">
        <v>1.0329740349343499</v>
      </c>
      <c r="P991">
        <v>1.1042237542072499</v>
      </c>
      <c r="Q991">
        <v>4.6803990754535701E-2</v>
      </c>
      <c r="R991">
        <v>0.143032542022593</v>
      </c>
    </row>
    <row r="992" spans="1:18" x14ac:dyDescent="0.2">
      <c r="A992">
        <v>990</v>
      </c>
      <c r="B992" t="s">
        <v>1054</v>
      </c>
      <c r="C992">
        <v>270</v>
      </c>
      <c r="D992">
        <v>2225</v>
      </c>
      <c r="E992">
        <v>0.121348314606741</v>
      </c>
      <c r="F992">
        <v>200</v>
      </c>
      <c r="G992">
        <v>2045</v>
      </c>
      <c r="H992">
        <v>9.7799511002444994E-2</v>
      </c>
      <c r="I992">
        <v>0.11007025761124101</v>
      </c>
      <c r="J992">
        <v>0.109435971004729</v>
      </c>
      <c r="K992">
        <v>5.2476224800024802</v>
      </c>
      <c r="L992">
        <v>4.3284401763905404E-3</v>
      </c>
      <c r="M992" s="8">
        <v>1.54074615779879E-7</v>
      </c>
      <c r="N992">
        <v>0.21394338593690701</v>
      </c>
      <c r="O992">
        <v>1.38912080203513</v>
      </c>
      <c r="P992">
        <v>1.1195485953194499</v>
      </c>
      <c r="Q992">
        <v>0.47417206578354099</v>
      </c>
      <c r="R992">
        <v>0.16291715141944699</v>
      </c>
    </row>
    <row r="993" spans="1:18" x14ac:dyDescent="0.2">
      <c r="A993">
        <v>991</v>
      </c>
      <c r="B993" t="s">
        <v>1055</v>
      </c>
      <c r="C993">
        <v>67379</v>
      </c>
      <c r="D993">
        <v>787475</v>
      </c>
      <c r="E993">
        <v>8.5563351217498904E-2</v>
      </c>
      <c r="F993">
        <v>66181</v>
      </c>
      <c r="G993">
        <v>741437</v>
      </c>
      <c r="H993">
        <v>8.9260449640360506E-2</v>
      </c>
      <c r="I993">
        <v>8.7356237638268205E-2</v>
      </c>
      <c r="J993">
        <v>8.7336711161432906E-2</v>
      </c>
      <c r="K993">
        <v>0</v>
      </c>
      <c r="L993">
        <v>3.2293964135947698E-4</v>
      </c>
      <c r="M993">
        <v>1</v>
      </c>
      <c r="N993">
        <v>4.2322088528707197E-2</v>
      </c>
      <c r="O993">
        <v>0.979476570838692</v>
      </c>
      <c r="P993">
        <v>1.02179867760228</v>
      </c>
      <c r="Q993">
        <v>-2.9917111367538E-2</v>
      </c>
      <c r="R993">
        <v>3.11109737354879E-2</v>
      </c>
    </row>
    <row r="994" spans="1:18" x14ac:dyDescent="0.2">
      <c r="A994">
        <v>992</v>
      </c>
      <c r="B994" t="s">
        <v>1056</v>
      </c>
      <c r="C994">
        <v>179</v>
      </c>
      <c r="D994">
        <v>2926</v>
      </c>
      <c r="E994">
        <v>6.11756664388243E-2</v>
      </c>
      <c r="F994">
        <v>120</v>
      </c>
      <c r="G994">
        <v>2650</v>
      </c>
      <c r="H994">
        <v>4.5283018867924497E-2</v>
      </c>
      <c r="I994">
        <v>5.36226685796269E-2</v>
      </c>
      <c r="J994">
        <v>5.3026177673531801E-2</v>
      </c>
      <c r="K994">
        <v>-8.9106897510320398</v>
      </c>
      <c r="L994">
        <v>3.7857416205893798E-3</v>
      </c>
      <c r="M994" s="8">
        <v>5.07160506663583E-19</v>
      </c>
      <c r="N994">
        <v>0.29637927376367001</v>
      </c>
      <c r="O994">
        <v>0.70030136886476602</v>
      </c>
      <c r="P994">
        <v>0.51837212319130699</v>
      </c>
      <c r="Q994">
        <v>-0.51395218740039605</v>
      </c>
      <c r="R994">
        <v>-0.94793995925557095</v>
      </c>
    </row>
    <row r="995" spans="1:18" x14ac:dyDescent="0.2">
      <c r="A995">
        <v>993</v>
      </c>
      <c r="B995" t="s">
        <v>1057</v>
      </c>
      <c r="C995">
        <v>85</v>
      </c>
      <c r="D995">
        <v>4081</v>
      </c>
      <c r="E995">
        <v>2.0828228375398099E-2</v>
      </c>
      <c r="F995">
        <v>65</v>
      </c>
      <c r="G995">
        <v>3841</v>
      </c>
      <c r="H995">
        <v>1.69226763863577E-2</v>
      </c>
      <c r="I995">
        <v>1.8934612471598E-2</v>
      </c>
      <c r="J995">
        <v>1.8833314491023899E-2</v>
      </c>
      <c r="K995">
        <v>-21.551899746539899</v>
      </c>
      <c r="L995">
        <v>3.1747375392118201E-3</v>
      </c>
      <c r="M995" s="8">
        <v>5.0818555310493699E-103</v>
      </c>
      <c r="N995">
        <v>0.206265219047857</v>
      </c>
      <c r="O995">
        <v>0.23842873631634801</v>
      </c>
      <c r="P995">
        <v>0.19372038145383699</v>
      </c>
      <c r="Q995">
        <v>-2.0683699696465601</v>
      </c>
      <c r="R995">
        <v>-2.3679523460287699</v>
      </c>
    </row>
    <row r="996" spans="1:18" x14ac:dyDescent="0.2">
      <c r="A996">
        <v>994</v>
      </c>
      <c r="B996" t="s">
        <v>1058</v>
      </c>
      <c r="C996">
        <v>374</v>
      </c>
      <c r="D996">
        <v>4579</v>
      </c>
      <c r="E996">
        <v>8.1677222100895397E-2</v>
      </c>
      <c r="F996">
        <v>500</v>
      </c>
      <c r="G996">
        <v>4813</v>
      </c>
      <c r="H996">
        <v>0.10388531061707799</v>
      </c>
      <c r="I996">
        <v>9.3057921635434401E-2</v>
      </c>
      <c r="J996">
        <v>9.2390808347365294E-2</v>
      </c>
      <c r="K996">
        <v>1.9506372253713899</v>
      </c>
      <c r="L996">
        <v>2.9229853316679899E-3</v>
      </c>
      <c r="M996">
        <v>5.1100215699114403E-2</v>
      </c>
      <c r="N996">
        <v>0.238648017556057</v>
      </c>
      <c r="O996">
        <v>0.93499055706286804</v>
      </c>
      <c r="P996">
        <v>1.18921508281128</v>
      </c>
      <c r="Q996">
        <v>-9.6976300312076602E-2</v>
      </c>
      <c r="R996">
        <v>0.25000966617104797</v>
      </c>
    </row>
    <row r="997" spans="1:18" x14ac:dyDescent="0.2">
      <c r="A997">
        <v>995</v>
      </c>
      <c r="B997" t="s">
        <v>1059</v>
      </c>
      <c r="C997">
        <v>37</v>
      </c>
      <c r="D997">
        <v>1996</v>
      </c>
      <c r="E997">
        <v>1.8537074148296501E-2</v>
      </c>
      <c r="F997">
        <v>17</v>
      </c>
      <c r="G997">
        <v>1684</v>
      </c>
      <c r="H997">
        <v>1.0095011876484501E-2</v>
      </c>
      <c r="I997">
        <v>1.46739130434782E-2</v>
      </c>
      <c r="J997">
        <v>1.4036619654666E-2</v>
      </c>
      <c r="K997">
        <v>-15.6108235429499</v>
      </c>
      <c r="L997">
        <v>4.6558930343949699E-3</v>
      </c>
      <c r="M997" s="8">
        <v>6.1438786938468598E-55</v>
      </c>
      <c r="N997">
        <v>0.57531091037533799</v>
      </c>
      <c r="O997">
        <v>0.21220101318849199</v>
      </c>
      <c r="P997">
        <v>0.115561481342876</v>
      </c>
      <c r="Q997">
        <v>-2.2364965502344698</v>
      </c>
      <c r="R997">
        <v>-3.1132674923422199</v>
      </c>
    </row>
    <row r="998" spans="1:18" x14ac:dyDescent="0.2">
      <c r="A998">
        <v>996</v>
      </c>
      <c r="B998" t="s">
        <v>1060</v>
      </c>
      <c r="C998">
        <v>7</v>
      </c>
      <c r="D998">
        <v>879</v>
      </c>
      <c r="E998">
        <v>7.9635949943117103E-3</v>
      </c>
      <c r="F998">
        <v>21</v>
      </c>
      <c r="G998">
        <v>959</v>
      </c>
      <c r="H998">
        <v>2.18978102189781E-2</v>
      </c>
      <c r="I998">
        <v>1.5233949945593E-2</v>
      </c>
      <c r="J998">
        <v>1.34994207452044E-2</v>
      </c>
      <c r="K998">
        <v>-10.9491024544864</v>
      </c>
      <c r="L998">
        <v>6.5870502164424201E-3</v>
      </c>
      <c r="M998" s="8">
        <v>6.7109277070345901E-28</v>
      </c>
      <c r="N998">
        <v>0.91468169939059996</v>
      </c>
      <c r="O998">
        <v>9.1162333003401194E-2</v>
      </c>
      <c r="P998">
        <v>0.25067265081331402</v>
      </c>
      <c r="Q998">
        <v>-3.4554183436119601</v>
      </c>
      <c r="R998">
        <v>-1.99612349276553</v>
      </c>
    </row>
    <row r="999" spans="1:18" x14ac:dyDescent="0.2">
      <c r="A999">
        <v>997</v>
      </c>
      <c r="B999" t="s">
        <v>1061</v>
      </c>
      <c r="C999">
        <v>66</v>
      </c>
      <c r="D999">
        <v>5277</v>
      </c>
      <c r="E999">
        <v>1.2507106310403601E-2</v>
      </c>
      <c r="F999">
        <v>71</v>
      </c>
      <c r="G999">
        <v>4375</v>
      </c>
      <c r="H999">
        <v>1.6228571428571401E-2</v>
      </c>
      <c r="I999">
        <v>1.4193949440530399E-2</v>
      </c>
      <c r="J999">
        <v>1.4074492775089899E-2</v>
      </c>
      <c r="K999">
        <v>-25.437037346118998</v>
      </c>
      <c r="L999">
        <v>2.8762110619340699E-3</v>
      </c>
      <c r="M999" s="8">
        <v>9.8227058585829603E-143</v>
      </c>
      <c r="N999">
        <v>0.26218672496755802</v>
      </c>
      <c r="O999">
        <v>0.14317365350603201</v>
      </c>
      <c r="P999">
        <v>0.18577469519703699</v>
      </c>
      <c r="Q999">
        <v>-2.8041620593608299</v>
      </c>
      <c r="R999">
        <v>-2.42837409262853</v>
      </c>
    </row>
    <row r="1000" spans="1:18" x14ac:dyDescent="0.2">
      <c r="A1000">
        <v>998</v>
      </c>
      <c r="B1000" t="s">
        <v>1062</v>
      </c>
      <c r="C1000">
        <v>124</v>
      </c>
      <c r="D1000">
        <v>1120</v>
      </c>
      <c r="E1000">
        <v>0.110714285714285</v>
      </c>
      <c r="F1000">
        <v>36</v>
      </c>
      <c r="G1000">
        <v>813</v>
      </c>
      <c r="H1000">
        <v>4.4280442804428E-2</v>
      </c>
      <c r="I1000">
        <v>8.2772891877909899E-2</v>
      </c>
      <c r="J1000">
        <v>7.5303025775636495E-2</v>
      </c>
      <c r="K1000">
        <v>-0.71324639744621399</v>
      </c>
      <c r="L1000">
        <v>6.4260342243143299E-3</v>
      </c>
      <c r="M1000">
        <v>0.47569330020095901</v>
      </c>
      <c r="N1000">
        <v>0.802603864654718</v>
      </c>
      <c r="O1000">
        <v>1.26738898571922</v>
      </c>
      <c r="P1000">
        <v>0.50689524961511601</v>
      </c>
      <c r="Q1000">
        <v>0.34185938291574203</v>
      </c>
      <c r="R1000">
        <v>-0.98024045115888203</v>
      </c>
    </row>
    <row r="1001" spans="1:18" x14ac:dyDescent="0.2">
      <c r="A1001">
        <v>999</v>
      </c>
      <c r="B1001" t="s">
        <v>1063</v>
      </c>
      <c r="C1001">
        <v>38</v>
      </c>
      <c r="D1001">
        <v>3421</v>
      </c>
      <c r="E1001">
        <v>1.11078631978953E-2</v>
      </c>
      <c r="F1001">
        <v>15</v>
      </c>
      <c r="G1001">
        <v>3213</v>
      </c>
      <c r="H1001">
        <v>4.66853408029878E-3</v>
      </c>
      <c r="I1001">
        <v>7.9891468194151303E-3</v>
      </c>
      <c r="J1001">
        <v>7.29973451220098E-3</v>
      </c>
      <c r="K1001">
        <v>-22.8856297976048</v>
      </c>
      <c r="L1001">
        <v>3.46798805716762E-3</v>
      </c>
      <c r="M1001" s="8">
        <v>6.4600971269005704E-116</v>
      </c>
      <c r="N1001">
        <v>0.80600961068180399</v>
      </c>
      <c r="O1001">
        <v>0.127155979746089</v>
      </c>
      <c r="P1001">
        <v>5.3442504141649701E-2</v>
      </c>
      <c r="Q1001">
        <v>-2.97532878585048</v>
      </c>
      <c r="R1001">
        <v>-4.2258685803890597</v>
      </c>
    </row>
    <row r="1002" spans="1:18" x14ac:dyDescent="0.2">
      <c r="A1002">
        <v>1000</v>
      </c>
      <c r="B1002" t="s">
        <v>1064</v>
      </c>
      <c r="C1002">
        <v>20</v>
      </c>
      <c r="D1002">
        <v>2847</v>
      </c>
      <c r="E1002">
        <v>7.02493853178784E-3</v>
      </c>
      <c r="F1002">
        <v>2</v>
      </c>
      <c r="G1002">
        <v>2600</v>
      </c>
      <c r="H1002">
        <v>7.6923076923076901E-4</v>
      </c>
      <c r="I1002">
        <v>4.03892050670093E-3</v>
      </c>
      <c r="J1002">
        <v>2.4441563375272998E-3</v>
      </c>
      <c r="K1002">
        <v>-21.7725967927352</v>
      </c>
      <c r="L1002">
        <v>3.8267055567467799E-3</v>
      </c>
      <c r="M1002" s="8">
        <v>4.2203042468689203E-105</v>
      </c>
      <c r="N1002">
        <v>1.54885637193856</v>
      </c>
      <c r="O1002">
        <v>8.0417171669416004E-2</v>
      </c>
      <c r="P1002">
        <v>8.8056802978010596E-3</v>
      </c>
      <c r="Q1002">
        <v>-3.6363525933810599</v>
      </c>
      <c r="R1002">
        <v>-6.8273498184419799</v>
      </c>
    </row>
    <row r="1003" spans="1:18" x14ac:dyDescent="0.2">
      <c r="A1003">
        <v>1001</v>
      </c>
      <c r="B1003" t="s">
        <v>1065</v>
      </c>
      <c r="C1003">
        <v>27</v>
      </c>
      <c r="D1003">
        <v>3292</v>
      </c>
      <c r="E1003">
        <v>8.2017010935601393E-3</v>
      </c>
      <c r="F1003">
        <v>22</v>
      </c>
      <c r="G1003">
        <v>3993</v>
      </c>
      <c r="H1003">
        <v>5.5096418732782301E-3</v>
      </c>
      <c r="I1003">
        <v>6.7261496225120097E-3</v>
      </c>
      <c r="J1003">
        <v>6.5947864769548298E-3</v>
      </c>
      <c r="K1003">
        <v>-24.3637254398393</v>
      </c>
      <c r="L1003">
        <v>3.3094318114384401E-3</v>
      </c>
      <c r="M1003" s="8">
        <v>4.14757649865074E-131</v>
      </c>
      <c r="N1003">
        <v>0.40023778407660598</v>
      </c>
      <c r="O1003">
        <v>9.3888025046420701E-2</v>
      </c>
      <c r="P1003">
        <v>6.3070988358905594E-2</v>
      </c>
      <c r="Q1003">
        <v>-3.4129150287843202</v>
      </c>
      <c r="R1003">
        <v>-3.98687964852191</v>
      </c>
    </row>
    <row r="1004" spans="1:18" x14ac:dyDescent="0.2">
      <c r="A1004">
        <v>1002</v>
      </c>
      <c r="B1004" t="s">
        <v>1066</v>
      </c>
      <c r="C1004">
        <v>35</v>
      </c>
      <c r="D1004">
        <v>3783</v>
      </c>
      <c r="E1004">
        <v>9.2519164684113104E-3</v>
      </c>
      <c r="F1004">
        <v>16</v>
      </c>
      <c r="G1004">
        <v>3014</v>
      </c>
      <c r="H1004">
        <v>5.3085600530855996E-3</v>
      </c>
      <c r="I1004">
        <v>7.5033102839488003E-3</v>
      </c>
      <c r="J1004">
        <v>7.2318896244667301E-3</v>
      </c>
      <c r="K1004">
        <v>-23.306920453768601</v>
      </c>
      <c r="L1004">
        <v>3.4261466465599702E-3</v>
      </c>
      <c r="M1004" s="8">
        <v>3.7718532243039498E-120</v>
      </c>
      <c r="N1004">
        <v>0.52554889323468301</v>
      </c>
      <c r="O1004">
        <v>0.105910244131627</v>
      </c>
      <c r="P1004">
        <v>6.0769127469894497E-2</v>
      </c>
      <c r="Q1004">
        <v>-3.2390859546305699</v>
      </c>
      <c r="R1004">
        <v>-4.0405176121239901</v>
      </c>
    </row>
    <row r="1005" spans="1:18" x14ac:dyDescent="0.2">
      <c r="A1005">
        <v>1003</v>
      </c>
      <c r="B1005" t="s">
        <v>1067</v>
      </c>
      <c r="C1005">
        <v>29</v>
      </c>
      <c r="D1005">
        <v>7698</v>
      </c>
      <c r="E1005">
        <v>3.7672122629254299E-3</v>
      </c>
      <c r="F1005">
        <v>41</v>
      </c>
      <c r="G1005">
        <v>7832</v>
      </c>
      <c r="H1005">
        <v>5.2349336057201197E-3</v>
      </c>
      <c r="I1005">
        <v>4.5074050225370199E-3</v>
      </c>
      <c r="J1005">
        <v>4.4471532911482797E-3</v>
      </c>
      <c r="K1005">
        <v>-36.539500896011198</v>
      </c>
      <c r="L1005">
        <v>2.2673772378969501E-3</v>
      </c>
      <c r="M1005" s="8">
        <v>2.6178449850241799E-292</v>
      </c>
      <c r="N1005">
        <v>0.325624463622878</v>
      </c>
      <c r="O1005">
        <v>4.3124726841660098E-2</v>
      </c>
      <c r="P1005">
        <v>5.9926297225842202E-2</v>
      </c>
      <c r="Q1005">
        <v>-4.5353408712094296</v>
      </c>
      <c r="R1005">
        <v>-4.0606669555117696</v>
      </c>
    </row>
    <row r="1006" spans="1:18" x14ac:dyDescent="0.2">
      <c r="A1006">
        <v>1004</v>
      </c>
      <c r="B1006" t="s">
        <v>1068</v>
      </c>
      <c r="C1006">
        <v>17</v>
      </c>
      <c r="D1006">
        <v>3694</v>
      </c>
      <c r="E1006">
        <v>4.6020573903627496E-3</v>
      </c>
      <c r="F1006">
        <v>12</v>
      </c>
      <c r="G1006">
        <v>3880</v>
      </c>
      <c r="H1006">
        <v>3.0927835051546299E-3</v>
      </c>
      <c r="I1006">
        <v>3.82888830208608E-3</v>
      </c>
      <c r="J1006">
        <v>3.7543211086460502E-3</v>
      </c>
      <c r="K1006">
        <v>-25.7364508414116</v>
      </c>
      <c r="L1006">
        <v>3.2454882707362701E-3</v>
      </c>
      <c r="M1006" s="8">
        <v>4.5711685619640397E-146</v>
      </c>
      <c r="N1006">
        <v>0.39418070367469699</v>
      </c>
      <c r="O1006">
        <v>5.26815199191671E-2</v>
      </c>
      <c r="P1006">
        <v>3.54042816097156E-2</v>
      </c>
      <c r="Q1006">
        <v>-4.24655922025826</v>
      </c>
      <c r="R1006">
        <v>-4.8199323468794999</v>
      </c>
    </row>
    <row r="1007" spans="1:18" x14ac:dyDescent="0.2">
      <c r="A1007">
        <v>1005</v>
      </c>
      <c r="B1007" t="s">
        <v>1069</v>
      </c>
      <c r="C1007">
        <v>86</v>
      </c>
      <c r="D1007">
        <v>2300</v>
      </c>
      <c r="E1007">
        <v>3.7391304347825997E-2</v>
      </c>
      <c r="F1007">
        <v>57</v>
      </c>
      <c r="G1007">
        <v>2119</v>
      </c>
      <c r="H1007">
        <v>2.6899480887210898E-2</v>
      </c>
      <c r="I1007">
        <v>3.2360262502828599E-2</v>
      </c>
      <c r="J1007">
        <v>3.1929080218556997E-2</v>
      </c>
      <c r="K1007">
        <v>-12.9397302662058</v>
      </c>
      <c r="L1007">
        <v>4.2501639527270704E-3</v>
      </c>
      <c r="M1007" s="8">
        <v>2.6857077847777298E-38</v>
      </c>
      <c r="N1007">
        <v>0.324219355751456</v>
      </c>
      <c r="O1007">
        <v>0.42803263360615601</v>
      </c>
      <c r="P1007">
        <v>0.30792869753046598</v>
      </c>
      <c r="Q1007">
        <v>-1.2242073016557999</v>
      </c>
      <c r="R1007">
        <v>-1.69933176873359</v>
      </c>
    </row>
    <row r="1008" spans="1:18" x14ac:dyDescent="0.2">
      <c r="A1008">
        <v>1006</v>
      </c>
      <c r="B1008" t="s">
        <v>1070</v>
      </c>
      <c r="C1008">
        <v>365</v>
      </c>
      <c r="D1008">
        <v>4622</v>
      </c>
      <c r="E1008">
        <v>7.89701427953267E-2</v>
      </c>
      <c r="F1008">
        <v>243</v>
      </c>
      <c r="G1008">
        <v>4293</v>
      </c>
      <c r="H1008">
        <v>5.6603773584905599E-2</v>
      </c>
      <c r="I1008">
        <v>6.8199663488502496E-2</v>
      </c>
      <c r="J1008">
        <v>6.7270188377439005E-2</v>
      </c>
      <c r="K1008">
        <v>-6.3909912647437697</v>
      </c>
      <c r="L1008">
        <v>2.9974339435329699E-3</v>
      </c>
      <c r="M1008" s="8">
        <v>1.6481379854745401E-10</v>
      </c>
      <c r="N1008">
        <v>0.32795424590609101</v>
      </c>
      <c r="O1008">
        <v>0.90400157968554795</v>
      </c>
      <c r="P1008">
        <v>0.64796515398913401</v>
      </c>
      <c r="Q1008">
        <v>-0.145602801226417</v>
      </c>
      <c r="R1008">
        <v>-0.62601186436820899</v>
      </c>
    </row>
    <row r="1009" spans="1:18" x14ac:dyDescent="0.2">
      <c r="A1009">
        <v>1007</v>
      </c>
      <c r="B1009" t="s">
        <v>1071</v>
      </c>
      <c r="C1009">
        <v>6</v>
      </c>
      <c r="D1009">
        <v>2184</v>
      </c>
      <c r="E1009">
        <v>2.7472527472527401E-3</v>
      </c>
      <c r="F1009">
        <v>3</v>
      </c>
      <c r="G1009">
        <v>1561</v>
      </c>
      <c r="H1009">
        <v>1.9218449711723201E-3</v>
      </c>
      <c r="I1009">
        <v>2.4032042723631502E-3</v>
      </c>
      <c r="J1009">
        <v>2.3670967074916902E-3</v>
      </c>
      <c r="K1009">
        <v>-18.409550291842699</v>
      </c>
      <c r="L1009">
        <v>4.6146175229249096E-3</v>
      </c>
      <c r="M1009" s="8">
        <v>1.10133261316334E-75</v>
      </c>
      <c r="N1009">
        <v>0.34346134682457502</v>
      </c>
      <c r="O1009">
        <v>3.1448858206432298E-2</v>
      </c>
      <c r="P1009">
        <v>2.20000981175042E-2</v>
      </c>
      <c r="Q1009">
        <v>-4.9908485507248601</v>
      </c>
      <c r="R1009">
        <v>-5.5063462317829099</v>
      </c>
    </row>
    <row r="1010" spans="1:18" x14ac:dyDescent="0.2">
      <c r="A1010">
        <v>1008</v>
      </c>
      <c r="B1010" t="s">
        <v>1072</v>
      </c>
      <c r="C1010">
        <v>20</v>
      </c>
      <c r="D1010">
        <v>2071</v>
      </c>
      <c r="E1010">
        <v>9.6571704490584203E-3</v>
      </c>
      <c r="F1010">
        <v>17</v>
      </c>
      <c r="G1010">
        <v>2131</v>
      </c>
      <c r="H1010">
        <v>7.9774753636790204E-3</v>
      </c>
      <c r="I1010">
        <v>8.8053307948595897E-3</v>
      </c>
      <c r="J1010">
        <v>8.7652684272091098E-3</v>
      </c>
      <c r="K1010">
        <v>-18.028942539430599</v>
      </c>
      <c r="L1010">
        <v>4.3569336732651896E-3</v>
      </c>
      <c r="M1010" s="8">
        <v>1.1547908036544999E-72</v>
      </c>
      <c r="N1010">
        <v>0.190758885101736</v>
      </c>
      <c r="O1010">
        <v>0.110549342222514</v>
      </c>
      <c r="P1010">
        <v>9.1321226926984203E-2</v>
      </c>
      <c r="Q1010">
        <v>-3.1772376538593101</v>
      </c>
      <c r="R1010">
        <v>-3.4529059470585302</v>
      </c>
    </row>
    <row r="1011" spans="1:18" x14ac:dyDescent="0.2">
      <c r="A1011">
        <v>1009</v>
      </c>
      <c r="B1011" t="s">
        <v>1073</v>
      </c>
      <c r="C1011">
        <v>1</v>
      </c>
      <c r="D1011">
        <v>2113</v>
      </c>
      <c r="E1011">
        <v>4.7326076668244201E-4</v>
      </c>
      <c r="F1011">
        <v>5</v>
      </c>
      <c r="G1011">
        <v>1881</v>
      </c>
      <c r="H1011">
        <v>2.6581605528973899E-3</v>
      </c>
      <c r="I1011">
        <v>1.5022533800701E-3</v>
      </c>
      <c r="J1011">
        <v>1.0667760675646099E-3</v>
      </c>
      <c r="K1011">
        <v>-19.213385965820599</v>
      </c>
      <c r="L1011">
        <v>4.4684463431342502E-3</v>
      </c>
      <c r="M1011" s="8">
        <v>2.8599041918104698E-82</v>
      </c>
      <c r="N1011">
        <v>1.45441495769042</v>
      </c>
      <c r="O1011">
        <v>5.41759791156714E-3</v>
      </c>
      <c r="P1011">
        <v>3.0428985611752699E-2</v>
      </c>
      <c r="Q1011">
        <v>-7.5281309624611001</v>
      </c>
      <c r="R1011">
        <v>-5.0384099491619896</v>
      </c>
    </row>
    <row r="1012" spans="1:18" x14ac:dyDescent="0.2">
      <c r="A1012">
        <v>1010</v>
      </c>
      <c r="B1012" t="s">
        <v>1074</v>
      </c>
      <c r="C1012">
        <v>31</v>
      </c>
      <c r="D1012">
        <v>1325</v>
      </c>
      <c r="E1012">
        <v>2.3396226415094298E-2</v>
      </c>
      <c r="F1012">
        <v>35</v>
      </c>
      <c r="G1012">
        <v>1104</v>
      </c>
      <c r="H1012">
        <v>3.1702898550724598E-2</v>
      </c>
      <c r="I1012">
        <v>2.7171675586661101E-2</v>
      </c>
      <c r="J1012">
        <v>2.686083963383E-2</v>
      </c>
      <c r="K1012">
        <v>-10.5019818836879</v>
      </c>
      <c r="L1012">
        <v>5.7307813628099703E-3</v>
      </c>
      <c r="M1012" s="8">
        <v>8.45852948803875E-26</v>
      </c>
      <c r="N1012">
        <v>0.30571070632493902</v>
      </c>
      <c r="O1012">
        <v>0.26782559698217501</v>
      </c>
      <c r="P1012">
        <v>0.36291526589669199</v>
      </c>
      <c r="Q1012">
        <v>-1.90063424447721</v>
      </c>
      <c r="R1012">
        <v>-1.4622953503593601</v>
      </c>
    </row>
    <row r="1013" spans="1:18" x14ac:dyDescent="0.2">
      <c r="A1013">
        <v>1011</v>
      </c>
      <c r="B1013" t="s">
        <v>1075</v>
      </c>
      <c r="C1013">
        <v>19</v>
      </c>
      <c r="D1013">
        <v>741</v>
      </c>
      <c r="E1013">
        <v>2.5641025641025599E-2</v>
      </c>
      <c r="F1013">
        <v>6</v>
      </c>
      <c r="G1013">
        <v>803</v>
      </c>
      <c r="H1013">
        <v>7.4719800747198003E-3</v>
      </c>
      <c r="I1013">
        <v>1.6191709844559501E-2</v>
      </c>
      <c r="J1013">
        <v>1.3503114060058601E-2</v>
      </c>
      <c r="K1013">
        <v>-9.9022044927591395</v>
      </c>
      <c r="L1013">
        <v>7.1867358269309296E-3</v>
      </c>
      <c r="M1013" s="8">
        <v>4.0719857766239103E-23</v>
      </c>
      <c r="N1013">
        <v>1.1221202541750399</v>
      </c>
      <c r="O1013">
        <v>0.293522676593368</v>
      </c>
      <c r="P1013">
        <v>8.55346280483789E-2</v>
      </c>
      <c r="Q1013">
        <v>-1.76845612938841</v>
      </c>
      <c r="R1013">
        <v>-3.5473475873223199</v>
      </c>
    </row>
    <row r="1014" spans="1:18" x14ac:dyDescent="0.2">
      <c r="A1014">
        <v>1012</v>
      </c>
      <c r="B1014" t="s">
        <v>1076</v>
      </c>
      <c r="C1014">
        <v>265</v>
      </c>
      <c r="D1014">
        <v>2139</v>
      </c>
      <c r="E1014">
        <v>0.12388966806919099</v>
      </c>
      <c r="F1014">
        <v>133</v>
      </c>
      <c r="G1014">
        <v>1819</v>
      </c>
      <c r="H1014">
        <v>7.31170973062122E-2</v>
      </c>
      <c r="I1014">
        <v>0.100555836280949</v>
      </c>
      <c r="J1014">
        <v>9.7226548551949399E-2</v>
      </c>
      <c r="K1014">
        <v>2.9367231218843499</v>
      </c>
      <c r="L1014">
        <v>4.4946690902927704E-3</v>
      </c>
      <c r="M1014">
        <v>3.3170010936004902E-3</v>
      </c>
      <c r="N1014">
        <v>0.504919183617766</v>
      </c>
      <c r="O1014">
        <v>1.41821265198338</v>
      </c>
      <c r="P1014">
        <v>0.83699951813622997</v>
      </c>
      <c r="Q1014">
        <v>0.50407387175935103</v>
      </c>
      <c r="R1014">
        <v>-0.25670130267646302</v>
      </c>
    </row>
    <row r="1015" spans="1:18" x14ac:dyDescent="0.2">
      <c r="A1015">
        <v>1013</v>
      </c>
      <c r="B1015" t="s">
        <v>1077</v>
      </c>
      <c r="C1015">
        <v>67379</v>
      </c>
      <c r="D1015">
        <v>787475</v>
      </c>
      <c r="E1015">
        <v>8.5563351217498904E-2</v>
      </c>
      <c r="F1015">
        <v>66181</v>
      </c>
      <c r="G1015">
        <v>741437</v>
      </c>
      <c r="H1015">
        <v>8.9260449640360506E-2</v>
      </c>
      <c r="I1015">
        <v>8.7356237638268205E-2</v>
      </c>
      <c r="J1015">
        <v>8.7336711161432906E-2</v>
      </c>
      <c r="K1015">
        <v>0</v>
      </c>
      <c r="L1015">
        <v>3.2293964135947698E-4</v>
      </c>
      <c r="M1015">
        <v>1</v>
      </c>
      <c r="N1015">
        <v>4.2322088528707197E-2</v>
      </c>
      <c r="O1015">
        <v>0.979476570838692</v>
      </c>
      <c r="P1015">
        <v>1.02179867760228</v>
      </c>
      <c r="Q1015">
        <v>-2.9917111367538E-2</v>
      </c>
      <c r="R1015">
        <v>3.11109737354879E-2</v>
      </c>
    </row>
    <row r="1016" spans="1:18" x14ac:dyDescent="0.2">
      <c r="A1016">
        <v>1014</v>
      </c>
      <c r="B1016" t="s">
        <v>1078</v>
      </c>
      <c r="C1016">
        <v>370</v>
      </c>
      <c r="D1016">
        <v>3017</v>
      </c>
      <c r="E1016">
        <v>0.122638382499171</v>
      </c>
      <c r="F1016">
        <v>350</v>
      </c>
      <c r="G1016">
        <v>3209</v>
      </c>
      <c r="H1016">
        <v>0.10906824555936399</v>
      </c>
      <c r="I1016">
        <v>0.115644073241246</v>
      </c>
      <c r="J1016">
        <v>0.11544552410792699</v>
      </c>
      <c r="K1016">
        <v>7.8843611572785202</v>
      </c>
      <c r="L1016">
        <v>3.5878411755483701E-3</v>
      </c>
      <c r="M1016" s="8">
        <v>3.1614870101355699E-15</v>
      </c>
      <c r="N1016">
        <v>0.117343989704498</v>
      </c>
      <c r="O1016">
        <v>1.40388870508528</v>
      </c>
      <c r="P1016">
        <v>1.2485461313491599</v>
      </c>
      <c r="Q1016">
        <v>0.48942856884344299</v>
      </c>
      <c r="R1016">
        <v>0.32024912702435399</v>
      </c>
    </row>
    <row r="1017" spans="1:18" x14ac:dyDescent="0.2">
      <c r="A1017">
        <v>1015</v>
      </c>
      <c r="B1017" t="s">
        <v>1079</v>
      </c>
      <c r="C1017">
        <v>28</v>
      </c>
      <c r="D1017">
        <v>4577</v>
      </c>
      <c r="E1017">
        <v>6.1175442429539E-3</v>
      </c>
      <c r="F1017">
        <v>28</v>
      </c>
      <c r="G1017">
        <v>4132</v>
      </c>
      <c r="H1017">
        <v>6.7763794772507198E-3</v>
      </c>
      <c r="I1017">
        <v>6.4301297508324697E-3</v>
      </c>
      <c r="J1017">
        <v>6.4217374942122504E-3</v>
      </c>
      <c r="K1017">
        <v>-26.7346888572756</v>
      </c>
      <c r="L1017">
        <v>3.0270076573347599E-3</v>
      </c>
      <c r="M1017" s="8">
        <v>1.86063518471167E-157</v>
      </c>
      <c r="N1017">
        <v>0.10246064384805401</v>
      </c>
      <c r="O1017">
        <v>7.0029880454437102E-2</v>
      </c>
      <c r="P1017">
        <v>7.7571820629225199E-2</v>
      </c>
      <c r="Q1017">
        <v>-3.8358855650692201</v>
      </c>
      <c r="R1017">
        <v>-3.6883235273336199</v>
      </c>
    </row>
    <row r="1018" spans="1:18" x14ac:dyDescent="0.2">
      <c r="A1018">
        <v>1016</v>
      </c>
      <c r="B1018" t="s">
        <v>1080</v>
      </c>
      <c r="C1018">
        <v>2</v>
      </c>
      <c r="D1018">
        <v>1931</v>
      </c>
      <c r="E1018">
        <v>1.03573278094251E-3</v>
      </c>
      <c r="F1018">
        <v>6</v>
      </c>
      <c r="G1018">
        <v>1757</v>
      </c>
      <c r="H1018">
        <v>3.41491178144564E-3</v>
      </c>
      <c r="I1018">
        <v>2.1691973969631198E-3</v>
      </c>
      <c r="J1018">
        <v>1.82848274253341E-3</v>
      </c>
      <c r="K1018">
        <v>-18.319330806217799</v>
      </c>
      <c r="L1018">
        <v>4.6501174711246103E-3</v>
      </c>
      <c r="M1018" s="8">
        <v>5.8021893403303302E-75</v>
      </c>
      <c r="N1018">
        <v>1.09680151923194</v>
      </c>
      <c r="O1018">
        <v>1.18564312658118E-2</v>
      </c>
      <c r="P1018">
        <v>3.9091807810386001E-2</v>
      </c>
      <c r="Q1018">
        <v>-6.39818635947681</v>
      </c>
      <c r="R1018">
        <v>-4.6769898858133798</v>
      </c>
    </row>
    <row r="1019" spans="1:18" x14ac:dyDescent="0.2">
      <c r="A1019">
        <v>1017</v>
      </c>
      <c r="B1019" t="s">
        <v>1081</v>
      </c>
      <c r="C1019">
        <v>3</v>
      </c>
      <c r="D1019">
        <v>1879</v>
      </c>
      <c r="E1019">
        <v>1.59659393294305E-3</v>
      </c>
      <c r="F1019">
        <v>5</v>
      </c>
      <c r="G1019">
        <v>1495</v>
      </c>
      <c r="H1019">
        <v>3.3444816053511701E-3</v>
      </c>
      <c r="I1019">
        <v>2.3710729104919901E-3</v>
      </c>
      <c r="J1019">
        <v>2.2155790652409399E-3</v>
      </c>
      <c r="K1019">
        <v>-17.4807687522555</v>
      </c>
      <c r="L1019">
        <v>4.8616377192685304E-3</v>
      </c>
      <c r="M1019" s="8">
        <v>2.0077393624184198E-68</v>
      </c>
      <c r="N1019">
        <v>0.73717162583812201</v>
      </c>
      <c r="O1019">
        <v>1.82768244605769E-2</v>
      </c>
      <c r="P1019">
        <v>3.8285566512178501E-2</v>
      </c>
      <c r="Q1019">
        <v>-5.7738407612250597</v>
      </c>
      <c r="R1019">
        <v>-4.7070555847242703</v>
      </c>
    </row>
    <row r="1020" spans="1:18" x14ac:dyDescent="0.2">
      <c r="A1020">
        <v>1018</v>
      </c>
      <c r="B1020" t="s">
        <v>1082</v>
      </c>
      <c r="C1020">
        <v>10</v>
      </c>
      <c r="D1020">
        <v>2196</v>
      </c>
      <c r="E1020">
        <v>4.5537340619307802E-3</v>
      </c>
      <c r="F1020">
        <v>6</v>
      </c>
      <c r="G1020">
        <v>2115</v>
      </c>
      <c r="H1020">
        <v>2.8368794326241102E-3</v>
      </c>
      <c r="I1020">
        <v>3.7114358617490102E-3</v>
      </c>
      <c r="J1020">
        <v>3.6102319691628799E-3</v>
      </c>
      <c r="K1020">
        <v>-19.446811262682999</v>
      </c>
      <c r="L1020">
        <v>4.3012091106693299E-3</v>
      </c>
      <c r="M1020" s="8">
        <v>3.1012715554837701E-84</v>
      </c>
      <c r="N1020">
        <v>0.462585019183815</v>
      </c>
      <c r="O1020">
        <v>5.2128344203740302E-2</v>
      </c>
      <c r="P1020">
        <v>3.2474849325223702E-2</v>
      </c>
      <c r="Q1020">
        <v>-4.261788154644</v>
      </c>
      <c r="R1020">
        <v>-4.9445333578123201</v>
      </c>
    </row>
    <row r="1021" spans="1:18" x14ac:dyDescent="0.2">
      <c r="A1021">
        <v>1019</v>
      </c>
      <c r="B1021" t="s">
        <v>1083</v>
      </c>
      <c r="C1021">
        <v>34</v>
      </c>
      <c r="D1021">
        <v>3056</v>
      </c>
      <c r="E1021">
        <v>1.11256544502617E-2</v>
      </c>
      <c r="F1021">
        <v>9</v>
      </c>
      <c r="G1021">
        <v>2668</v>
      </c>
      <c r="H1021">
        <v>3.3733133433283299E-3</v>
      </c>
      <c r="I1021">
        <v>7.5122292103424098E-3</v>
      </c>
      <c r="J1021">
        <v>6.3790571515274603E-3</v>
      </c>
      <c r="K1021">
        <v>-21.3871931915081</v>
      </c>
      <c r="L1021">
        <v>3.73326259846141E-3</v>
      </c>
      <c r="M1021" s="8">
        <v>1.7582518521758599E-101</v>
      </c>
      <c r="N1021">
        <v>1.0319628022345799</v>
      </c>
      <c r="O1021">
        <v>0.127359643050656</v>
      </c>
      <c r="P1021">
        <v>3.8615614499352399E-2</v>
      </c>
      <c r="Q1021">
        <v>-2.9730198973115698</v>
      </c>
      <c r="R1021">
        <v>-4.6946718602684303</v>
      </c>
    </row>
    <row r="1022" spans="1:18" x14ac:dyDescent="0.2">
      <c r="A1022">
        <v>1020</v>
      </c>
      <c r="B1022" t="s">
        <v>1084</v>
      </c>
      <c r="C1022">
        <v>134</v>
      </c>
      <c r="D1022">
        <v>1621</v>
      </c>
      <c r="E1022">
        <v>8.2665021591610099E-2</v>
      </c>
      <c r="F1022">
        <v>115</v>
      </c>
      <c r="G1022">
        <v>1316</v>
      </c>
      <c r="H1022">
        <v>8.7386018237082003E-2</v>
      </c>
      <c r="I1022">
        <v>8.4780388151174599E-2</v>
      </c>
      <c r="J1022">
        <v>8.4748000052734196E-2</v>
      </c>
      <c r="K1022">
        <v>-0.49393433673266701</v>
      </c>
      <c r="L1022">
        <v>5.2149633980350697E-3</v>
      </c>
      <c r="M1022">
        <v>0.62135255383682297</v>
      </c>
      <c r="N1022">
        <v>5.5685008625506599E-2</v>
      </c>
      <c r="O1022">
        <v>0.946298277530502</v>
      </c>
      <c r="P1022">
        <v>1.00034134082162</v>
      </c>
      <c r="Q1022">
        <v>-7.9633095585935398E-2</v>
      </c>
      <c r="R1022">
        <v>4.9236668296751896E-4</v>
      </c>
    </row>
    <row r="1023" spans="1:18" x14ac:dyDescent="0.2">
      <c r="A1023">
        <v>1021</v>
      </c>
      <c r="B1023" t="s">
        <v>1085</v>
      </c>
      <c r="C1023">
        <v>107</v>
      </c>
      <c r="D1023">
        <v>2639</v>
      </c>
      <c r="E1023">
        <v>4.0545661235316402E-2</v>
      </c>
      <c r="F1023">
        <v>142</v>
      </c>
      <c r="G1023">
        <v>2442</v>
      </c>
      <c r="H1023">
        <v>5.8149058149058103E-2</v>
      </c>
      <c r="I1023">
        <v>4.9006101161188698E-2</v>
      </c>
      <c r="J1023">
        <v>4.8217837580492799E-2</v>
      </c>
      <c r="K1023">
        <v>-9.6718427515890699</v>
      </c>
      <c r="L1023">
        <v>3.9651323395201599E-3</v>
      </c>
      <c r="M1023" s="8">
        <v>3.9716130295194602E-22</v>
      </c>
      <c r="N1023">
        <v>0.35920827196273802</v>
      </c>
      <c r="O1023">
        <v>0.46414176939148399</v>
      </c>
      <c r="P1023">
        <v>0.665654620382504</v>
      </c>
      <c r="Q1023">
        <v>-1.1073625594512799</v>
      </c>
      <c r="R1023">
        <v>-0.58715427600888703</v>
      </c>
    </row>
    <row r="1024" spans="1:18" x14ac:dyDescent="0.2">
      <c r="A1024">
        <v>1022</v>
      </c>
      <c r="B1024" t="s">
        <v>1086</v>
      </c>
      <c r="C1024">
        <v>212</v>
      </c>
      <c r="D1024">
        <v>3986</v>
      </c>
      <c r="E1024">
        <v>5.3186151530356197E-2</v>
      </c>
      <c r="F1024">
        <v>277</v>
      </c>
      <c r="G1024">
        <v>4016</v>
      </c>
      <c r="H1024">
        <v>6.8974103585657295E-2</v>
      </c>
      <c r="I1024">
        <v>6.1109722569357601E-2</v>
      </c>
      <c r="J1024">
        <v>6.0597391102486201E-2</v>
      </c>
      <c r="K1024">
        <v>-8.2994099948357203</v>
      </c>
      <c r="L1024">
        <v>3.16245553421778E-3</v>
      </c>
      <c r="M1024" s="8">
        <v>1.04629700894311E-16</v>
      </c>
      <c r="N1024">
        <v>0.25835417657774901</v>
      </c>
      <c r="O1024">
        <v>0.60884232064073496</v>
      </c>
      <c r="P1024">
        <v>0.78957307650352604</v>
      </c>
      <c r="Q1024">
        <v>-0.71585945080202495</v>
      </c>
      <c r="R1024">
        <v>-0.34085529842774998</v>
      </c>
    </row>
    <row r="1025" spans="1:18" x14ac:dyDescent="0.2">
      <c r="A1025">
        <v>1023</v>
      </c>
      <c r="B1025" t="s">
        <v>5</v>
      </c>
      <c r="C1025">
        <v>19</v>
      </c>
      <c r="D1025">
        <v>3022</v>
      </c>
      <c r="E1025">
        <v>6.2872270019854399E-3</v>
      </c>
      <c r="F1025">
        <v>39</v>
      </c>
      <c r="G1025">
        <v>2804</v>
      </c>
      <c r="H1025">
        <v>1.3908701854493499E-2</v>
      </c>
      <c r="I1025">
        <v>9.9553724682457899E-3</v>
      </c>
      <c r="J1025">
        <v>9.2134315064063502E-3</v>
      </c>
      <c r="K1025">
        <v>-20.9155492355052</v>
      </c>
      <c r="L1025">
        <v>3.7006374682540099E-3</v>
      </c>
      <c r="M1025" s="8">
        <v>3.8655226057541399E-97</v>
      </c>
      <c r="N1025">
        <v>0.76556400846055905</v>
      </c>
      <c r="O1025">
        <v>7.1972304220941793E-2</v>
      </c>
      <c r="P1025">
        <v>0.159218256454534</v>
      </c>
      <c r="Q1025">
        <v>-3.7964143422474099</v>
      </c>
      <c r="R1025">
        <v>-2.6509223256745398</v>
      </c>
    </row>
    <row r="1026" spans="1:18" x14ac:dyDescent="0.2">
      <c r="A1026">
        <v>1024</v>
      </c>
      <c r="B1026" t="s">
        <v>1087</v>
      </c>
      <c r="C1026">
        <v>46</v>
      </c>
      <c r="D1026">
        <v>2965</v>
      </c>
      <c r="E1026">
        <v>1.55143338954468E-2</v>
      </c>
      <c r="F1026">
        <v>48</v>
      </c>
      <c r="G1026">
        <v>2780</v>
      </c>
      <c r="H1026">
        <v>1.7266187050359701E-2</v>
      </c>
      <c r="I1026">
        <v>1.6362053959965098E-2</v>
      </c>
      <c r="J1026">
        <v>1.6338669352177201E-2</v>
      </c>
      <c r="K1026">
        <v>-19.048210435409299</v>
      </c>
      <c r="L1026">
        <v>3.72707892528999E-3</v>
      </c>
      <c r="M1026" s="8">
        <v>6.79869230180124E-81</v>
      </c>
      <c r="N1026">
        <v>0.107068046542278</v>
      </c>
      <c r="O1026">
        <v>0.17759854361163599</v>
      </c>
      <c r="P1026">
        <v>0.19765268006575001</v>
      </c>
      <c r="Q1026">
        <v>-2.4933083439025099</v>
      </c>
      <c r="R1026">
        <v>-2.3389605774158801</v>
      </c>
    </row>
    <row r="1027" spans="1:18" x14ac:dyDescent="0.2">
      <c r="A1027">
        <v>1025</v>
      </c>
      <c r="B1027" t="s">
        <v>1088</v>
      </c>
      <c r="C1027">
        <v>192</v>
      </c>
      <c r="D1027">
        <v>2685</v>
      </c>
      <c r="E1027">
        <v>7.1508379888268095E-2</v>
      </c>
      <c r="F1027">
        <v>250</v>
      </c>
      <c r="G1027">
        <v>2666</v>
      </c>
      <c r="H1027">
        <v>9.3773443360840203E-2</v>
      </c>
      <c r="I1027">
        <v>8.2601382919080493E-2</v>
      </c>
      <c r="J1027">
        <v>8.1848250246077503E-2</v>
      </c>
      <c r="K1027">
        <v>-1.2298035470686199</v>
      </c>
      <c r="L1027">
        <v>3.8663530695788101E-3</v>
      </c>
      <c r="M1027">
        <v>0.21877067963326299</v>
      </c>
      <c r="N1027">
        <v>0.269548313669079</v>
      </c>
      <c r="O1027">
        <v>0.81858391148273502</v>
      </c>
      <c r="P1027">
        <v>1.0734606514573599</v>
      </c>
      <c r="Q1027">
        <v>-0.288797782677785</v>
      </c>
      <c r="R1027">
        <v>0.102269309046947</v>
      </c>
    </row>
    <row r="1028" spans="1:18" x14ac:dyDescent="0.2">
      <c r="A1028">
        <v>1026</v>
      </c>
      <c r="B1028" t="s">
        <v>1089</v>
      </c>
      <c r="C1028">
        <v>240</v>
      </c>
      <c r="D1028">
        <v>3320</v>
      </c>
      <c r="E1028">
        <v>7.2289156626505993E-2</v>
      </c>
      <c r="F1028">
        <v>247</v>
      </c>
      <c r="G1028">
        <v>3391</v>
      </c>
      <c r="H1028">
        <v>7.2839870244765501E-2</v>
      </c>
      <c r="I1028">
        <v>7.25674266130234E-2</v>
      </c>
      <c r="J1028">
        <v>7.2566904221501596E-2</v>
      </c>
      <c r="K1028">
        <v>-4.28275816879344</v>
      </c>
      <c r="L1028">
        <v>3.4531043879629502E-3</v>
      </c>
      <c r="M1028" s="8">
        <v>1.8459076143539601E-5</v>
      </c>
      <c r="N1028">
        <v>7.5889919756462797E-3</v>
      </c>
      <c r="O1028">
        <v>0.82752176292588298</v>
      </c>
      <c r="P1028">
        <v>0.83382599340133301</v>
      </c>
      <c r="Q1028">
        <v>-0.27313084115193398</v>
      </c>
      <c r="R1028">
        <v>-0.26218174796691901</v>
      </c>
    </row>
    <row r="1029" spans="1:18" x14ac:dyDescent="0.2">
      <c r="A1029">
        <v>1027</v>
      </c>
      <c r="B1029" t="s">
        <v>1090</v>
      </c>
      <c r="C1029">
        <v>67379</v>
      </c>
      <c r="D1029">
        <v>787475</v>
      </c>
      <c r="E1029">
        <v>8.5563351217498904E-2</v>
      </c>
      <c r="F1029">
        <v>66181</v>
      </c>
      <c r="G1029">
        <v>741437</v>
      </c>
      <c r="H1029">
        <v>8.9260449640360506E-2</v>
      </c>
      <c r="I1029">
        <v>8.7356237638268205E-2</v>
      </c>
      <c r="J1029">
        <v>8.7336711161432906E-2</v>
      </c>
      <c r="K1029">
        <v>0</v>
      </c>
      <c r="L1029">
        <v>3.2293964135947698E-4</v>
      </c>
      <c r="M1029">
        <v>1</v>
      </c>
      <c r="N1029">
        <v>4.2322088528707197E-2</v>
      </c>
      <c r="O1029">
        <v>0.979476570838692</v>
      </c>
      <c r="P1029">
        <v>1.02179867760228</v>
      </c>
      <c r="Q1029">
        <v>-2.9917111367538E-2</v>
      </c>
      <c r="R1029">
        <v>3.11109737354879E-2</v>
      </c>
    </row>
    <row r="1030" spans="1:18" x14ac:dyDescent="0.2">
      <c r="A1030">
        <v>1028</v>
      </c>
      <c r="B1030" t="s">
        <v>1091</v>
      </c>
      <c r="C1030">
        <v>73</v>
      </c>
      <c r="D1030">
        <v>1039</v>
      </c>
      <c r="E1030">
        <v>7.02598652550529E-2</v>
      </c>
      <c r="F1030">
        <v>67</v>
      </c>
      <c r="G1030">
        <v>1129</v>
      </c>
      <c r="H1030">
        <v>5.9344552701505703E-2</v>
      </c>
      <c r="I1030">
        <v>6.4575645756457495E-2</v>
      </c>
      <c r="J1030">
        <v>6.4346079215727006E-2</v>
      </c>
      <c r="K1030">
        <v>-3.7545843346972201</v>
      </c>
      <c r="L1030">
        <v>6.0674071617698201E-3</v>
      </c>
      <c r="M1030">
        <v>1.7362937801298399E-4</v>
      </c>
      <c r="N1030">
        <v>0.16903141154350201</v>
      </c>
      <c r="O1030">
        <v>0.80429168456334998</v>
      </c>
      <c r="P1030">
        <v>0.67933990605710504</v>
      </c>
      <c r="Q1030">
        <v>-0.31420929055036001</v>
      </c>
      <c r="R1030">
        <v>-0.55779449084139399</v>
      </c>
    </row>
    <row r="1031" spans="1:18" x14ac:dyDescent="0.2">
      <c r="A1031">
        <v>1029</v>
      </c>
      <c r="B1031" t="s">
        <v>1092</v>
      </c>
      <c r="C1031">
        <v>57</v>
      </c>
      <c r="D1031">
        <v>1438</v>
      </c>
      <c r="E1031">
        <v>3.9638386648122401E-2</v>
      </c>
      <c r="F1031">
        <v>114</v>
      </c>
      <c r="G1031">
        <v>1793</v>
      </c>
      <c r="H1031">
        <v>6.3580591187953103E-2</v>
      </c>
      <c r="I1031">
        <v>5.2924791086350897E-2</v>
      </c>
      <c r="J1031">
        <v>5.1522119220216399E-2</v>
      </c>
      <c r="K1031">
        <v>-6.9267741276381196</v>
      </c>
      <c r="L1031">
        <v>4.9707765718149102E-3</v>
      </c>
      <c r="M1031" s="8">
        <v>4.3054517001077901E-12</v>
      </c>
      <c r="N1031">
        <v>0.45238165419996001</v>
      </c>
      <c r="O1031">
        <v>0.45375584844718903</v>
      </c>
      <c r="P1031">
        <v>0.72783146689019296</v>
      </c>
      <c r="Q1031">
        <v>-1.14001185680072</v>
      </c>
      <c r="R1031">
        <v>-0.458323669229799</v>
      </c>
    </row>
    <row r="1032" spans="1:18" x14ac:dyDescent="0.2">
      <c r="A1032">
        <v>1030</v>
      </c>
      <c r="B1032" t="s">
        <v>1093</v>
      </c>
      <c r="C1032">
        <v>163</v>
      </c>
      <c r="D1032">
        <v>2471</v>
      </c>
      <c r="E1032">
        <v>6.5965196276810995E-2</v>
      </c>
      <c r="F1032">
        <v>185</v>
      </c>
      <c r="G1032">
        <v>2807</v>
      </c>
      <c r="H1032">
        <v>6.5906661916636897E-2</v>
      </c>
      <c r="I1032">
        <v>6.5934065934065894E-2</v>
      </c>
      <c r="J1032">
        <v>6.5934059464994504E-2</v>
      </c>
      <c r="K1032">
        <v>-5.50450147572126</v>
      </c>
      <c r="L1032">
        <v>3.89175510238106E-3</v>
      </c>
      <c r="M1032" s="8">
        <v>3.7021436123065302E-8</v>
      </c>
      <c r="N1032">
        <v>8.8777112930609804E-4</v>
      </c>
      <c r="O1032">
        <v>0.75512895795388302</v>
      </c>
      <c r="P1032">
        <v>0.75445889263311505</v>
      </c>
      <c r="Q1032">
        <v>-0.40520505162387299</v>
      </c>
      <c r="R1032">
        <v>-0.40648579852237798</v>
      </c>
    </row>
    <row r="1033" spans="1:18" x14ac:dyDescent="0.2">
      <c r="A1033">
        <v>1031</v>
      </c>
      <c r="B1033" t="s">
        <v>1094</v>
      </c>
      <c r="C1033">
        <v>268</v>
      </c>
      <c r="D1033">
        <v>5013</v>
      </c>
      <c r="E1033">
        <v>5.3461001396369397E-2</v>
      </c>
      <c r="F1033">
        <v>260</v>
      </c>
      <c r="G1033">
        <v>4487</v>
      </c>
      <c r="H1033">
        <v>5.7945174949855099E-2</v>
      </c>
      <c r="I1033">
        <v>5.5578947368420999E-2</v>
      </c>
      <c r="J1033">
        <v>5.5533978142955902E-2</v>
      </c>
      <c r="K1033">
        <v>-10.946559001587</v>
      </c>
      <c r="L1033">
        <v>2.9029478820915299E-3</v>
      </c>
      <c r="M1033" s="8">
        <v>6.90199907839772E-28</v>
      </c>
      <c r="N1033">
        <v>8.0681152950973695E-2</v>
      </c>
      <c r="O1033">
        <v>0.611988632705743</v>
      </c>
      <c r="P1033">
        <v>0.66332069103114699</v>
      </c>
      <c r="Q1033">
        <v>-0.70842323885073799</v>
      </c>
      <c r="R1033">
        <v>-0.59222156617405697</v>
      </c>
    </row>
    <row r="1034" spans="1:18" x14ac:dyDescent="0.2">
      <c r="A1034">
        <v>1032</v>
      </c>
      <c r="B1034" t="s">
        <v>1095</v>
      </c>
      <c r="C1034">
        <v>374</v>
      </c>
      <c r="D1034">
        <v>4757</v>
      </c>
      <c r="E1034">
        <v>7.8620979608997194E-2</v>
      </c>
      <c r="F1034">
        <v>228</v>
      </c>
      <c r="G1034">
        <v>4104</v>
      </c>
      <c r="H1034">
        <v>5.5555555555555497E-2</v>
      </c>
      <c r="I1034">
        <v>6.7938155964338096E-2</v>
      </c>
      <c r="J1034">
        <v>6.6940643446694995E-2</v>
      </c>
      <c r="K1034">
        <v>-6.4587267113224902</v>
      </c>
      <c r="L1034">
        <v>3.0064875852215799E-3</v>
      </c>
      <c r="M1034" s="8">
        <v>1.05587592301068E-10</v>
      </c>
      <c r="N1034">
        <v>0.33950618361718699</v>
      </c>
      <c r="O1034">
        <v>0.90000457447779603</v>
      </c>
      <c r="P1034">
        <v>0.63596579928563202</v>
      </c>
      <c r="Q1034">
        <v>-0.15199576060098399</v>
      </c>
      <c r="R1034">
        <v>-0.65297891196847802</v>
      </c>
    </row>
    <row r="1035" spans="1:18" x14ac:dyDescent="0.2">
      <c r="A1035">
        <v>1033</v>
      </c>
      <c r="B1035" t="s">
        <v>1096</v>
      </c>
      <c r="C1035">
        <v>109</v>
      </c>
      <c r="D1035">
        <v>1853</v>
      </c>
      <c r="E1035">
        <v>5.8823529411764698E-2</v>
      </c>
      <c r="F1035">
        <v>33</v>
      </c>
      <c r="G1035">
        <v>1733</v>
      </c>
      <c r="H1035">
        <v>1.9042123485285601E-2</v>
      </c>
      <c r="I1035">
        <v>3.95984383714445E-2</v>
      </c>
      <c r="J1035">
        <v>3.4105861869438002E-2</v>
      </c>
      <c r="K1035">
        <v>-10.122656702625299</v>
      </c>
      <c r="L1035">
        <v>4.7179115789274502E-3</v>
      </c>
      <c r="M1035" s="8">
        <v>4.3835268452739402E-24</v>
      </c>
      <c r="N1035">
        <v>1.00462057501657</v>
      </c>
      <c r="O1035">
        <v>0.67337555218478695</v>
      </c>
      <c r="P1035">
        <v>0.217982507083476</v>
      </c>
      <c r="Q1035">
        <v>-0.57051675177650496</v>
      </c>
      <c r="R1035">
        <v>-2.19771573032788</v>
      </c>
    </row>
    <row r="1036" spans="1:18" x14ac:dyDescent="0.2">
      <c r="A1036">
        <v>1034</v>
      </c>
      <c r="B1036" t="s">
        <v>1097</v>
      </c>
      <c r="C1036">
        <v>364</v>
      </c>
      <c r="D1036">
        <v>3810</v>
      </c>
      <c r="E1036">
        <v>9.5538057742782095E-2</v>
      </c>
      <c r="F1036">
        <v>294</v>
      </c>
      <c r="G1036">
        <v>3973</v>
      </c>
      <c r="H1036">
        <v>7.3999496602063897E-2</v>
      </c>
      <c r="I1036">
        <v>8.4543235256327898E-2</v>
      </c>
      <c r="J1036">
        <v>8.3857284331949902E-2</v>
      </c>
      <c r="K1036">
        <v>-0.87674933166145497</v>
      </c>
      <c r="L1036">
        <v>3.2084454248852098E-3</v>
      </c>
      <c r="M1036">
        <v>0.38062280543938998</v>
      </c>
      <c r="N1036">
        <v>0.25476386224651898</v>
      </c>
      <c r="O1036">
        <v>1.0936608705825299</v>
      </c>
      <c r="P1036">
        <v>0.84710068205878797</v>
      </c>
      <c r="Q1036">
        <v>0.12916544729184501</v>
      </c>
      <c r="R1036">
        <v>-0.23939464377790001</v>
      </c>
    </row>
    <row r="1037" spans="1:18" x14ac:dyDescent="0.2">
      <c r="A1037">
        <v>1035</v>
      </c>
      <c r="B1037" t="s">
        <v>1098</v>
      </c>
      <c r="C1037">
        <v>169</v>
      </c>
      <c r="D1037">
        <v>3200</v>
      </c>
      <c r="E1037">
        <v>5.2812499999999998E-2</v>
      </c>
      <c r="F1037">
        <v>244</v>
      </c>
      <c r="G1037">
        <v>2883</v>
      </c>
      <c r="H1037">
        <v>8.4634061741241703E-2</v>
      </c>
      <c r="I1037">
        <v>6.7894131185270407E-2</v>
      </c>
      <c r="J1037">
        <v>6.6039597922791501E-2</v>
      </c>
      <c r="K1037">
        <v>-5.367380208848</v>
      </c>
      <c r="L1037">
        <v>3.6259973573168902E-3</v>
      </c>
      <c r="M1037" s="8">
        <v>7.9888533262507403E-8</v>
      </c>
      <c r="N1037">
        <v>0.46869385005320502</v>
      </c>
      <c r="O1037">
        <v>0.60456498794590396</v>
      </c>
      <c r="P1037">
        <v>0.96883863699704997</v>
      </c>
      <c r="Q1037">
        <v>-0.72603066401870597</v>
      </c>
      <c r="R1037">
        <v>-4.5671694458186599E-2</v>
      </c>
    </row>
    <row r="1038" spans="1:18" x14ac:dyDescent="0.2">
      <c r="A1038">
        <v>1036</v>
      </c>
      <c r="B1038" t="s">
        <v>1099</v>
      </c>
      <c r="C1038">
        <v>73</v>
      </c>
      <c r="D1038">
        <v>1379</v>
      </c>
      <c r="E1038">
        <v>5.2936910804931098E-2</v>
      </c>
      <c r="F1038">
        <v>78</v>
      </c>
      <c r="G1038">
        <v>1792</v>
      </c>
      <c r="H1038">
        <v>4.3526785714285698E-2</v>
      </c>
      <c r="I1038">
        <v>4.7619047619047603E-2</v>
      </c>
      <c r="J1038">
        <v>4.7393867009021998E-2</v>
      </c>
      <c r="K1038">
        <v>-7.9201377946155498</v>
      </c>
      <c r="L1038">
        <v>5.0172346807192698E-3</v>
      </c>
      <c r="M1038" s="8">
        <v>2.3724751114377301E-15</v>
      </c>
      <c r="N1038">
        <v>0.197612626903553</v>
      </c>
      <c r="O1038">
        <v>0.60598916625186405</v>
      </c>
      <c r="P1038">
        <v>0.49826784720816197</v>
      </c>
      <c r="Q1038">
        <v>-0.722636093160129</v>
      </c>
      <c r="R1038">
        <v>-1.0050066137215199</v>
      </c>
    </row>
    <row r="1039" spans="1:18" x14ac:dyDescent="0.2">
      <c r="A1039">
        <v>1037</v>
      </c>
      <c r="B1039" t="s">
        <v>1100</v>
      </c>
      <c r="C1039">
        <v>168</v>
      </c>
      <c r="D1039">
        <v>3454</v>
      </c>
      <c r="E1039">
        <v>4.8639258830341599E-2</v>
      </c>
      <c r="F1039">
        <v>280</v>
      </c>
      <c r="G1039">
        <v>3570</v>
      </c>
      <c r="H1039">
        <v>7.8431372549019607E-2</v>
      </c>
      <c r="I1039">
        <v>6.3781321184510201E-2</v>
      </c>
      <c r="J1039">
        <v>6.2008584369525797E-2</v>
      </c>
      <c r="K1039">
        <v>-6.9854115928421203</v>
      </c>
      <c r="L1039">
        <v>3.3748786510897802E-3</v>
      </c>
      <c r="M1039" s="8">
        <v>2.8402206819709101E-12</v>
      </c>
      <c r="N1039">
        <v>0.46709778294641502</v>
      </c>
      <c r="O1039">
        <v>0.55679229213658099</v>
      </c>
      <c r="P1039">
        <v>0.89783406957971601</v>
      </c>
      <c r="Q1039">
        <v>-0.84478885527632996</v>
      </c>
      <c r="R1039">
        <v>-0.15547925249766101</v>
      </c>
    </row>
    <row r="1040" spans="1:18" x14ac:dyDescent="0.2">
      <c r="A1040">
        <v>1038</v>
      </c>
      <c r="B1040" t="s">
        <v>1101</v>
      </c>
      <c r="C1040">
        <v>95</v>
      </c>
      <c r="D1040">
        <v>2789</v>
      </c>
      <c r="E1040">
        <v>3.4062387952671198E-2</v>
      </c>
      <c r="F1040">
        <v>59</v>
      </c>
      <c r="G1040">
        <v>2033</v>
      </c>
      <c r="H1040">
        <v>2.9021151008362001E-2</v>
      </c>
      <c r="I1040">
        <v>3.1936955620074599E-2</v>
      </c>
      <c r="J1040">
        <v>3.1838144951837198E-2</v>
      </c>
      <c r="K1040">
        <v>-13.620253946752999</v>
      </c>
      <c r="L1040">
        <v>4.0688875724967698E-3</v>
      </c>
      <c r="M1040" s="8">
        <v>3.0351052321781698E-42</v>
      </c>
      <c r="N1040">
        <v>0.15784963990557699</v>
      </c>
      <c r="O1040">
        <v>0.38992524803816098</v>
      </c>
      <c r="P1040">
        <v>0.33221627094999501</v>
      </c>
      <c r="Q1040">
        <v>-1.3587305212235301</v>
      </c>
      <c r="R1040">
        <v>-1.5898053610090499</v>
      </c>
    </row>
    <row r="1041" spans="1:18" x14ac:dyDescent="0.2">
      <c r="A1041">
        <v>1039</v>
      </c>
      <c r="B1041" t="s">
        <v>1102</v>
      </c>
      <c r="C1041">
        <v>12</v>
      </c>
      <c r="D1041">
        <v>1959</v>
      </c>
      <c r="E1041">
        <v>6.1255742725880502E-3</v>
      </c>
      <c r="F1041">
        <v>2</v>
      </c>
      <c r="G1041">
        <v>1732</v>
      </c>
      <c r="H1041">
        <v>1.1547344110854499E-3</v>
      </c>
      <c r="I1041">
        <v>3.79301002438363E-3</v>
      </c>
      <c r="J1041">
        <v>2.7996145516166202E-3</v>
      </c>
      <c r="K1041">
        <v>-17.977073119875001</v>
      </c>
      <c r="L1041">
        <v>4.64832217439774E-3</v>
      </c>
      <c r="M1041" s="8">
        <v>2.9464127566360501E-72</v>
      </c>
      <c r="N1041">
        <v>1.31052642348615</v>
      </c>
      <c r="O1041">
        <v>7.0121803290299406E-2</v>
      </c>
      <c r="P1041">
        <v>1.32186886687544E-2</v>
      </c>
      <c r="Q1041">
        <v>-3.83399309207259</v>
      </c>
      <c r="R1041">
        <v>-6.24127712525289</v>
      </c>
    </row>
    <row r="1042" spans="1:18" x14ac:dyDescent="0.2">
      <c r="A1042">
        <v>1040</v>
      </c>
      <c r="B1042" t="s">
        <v>1103</v>
      </c>
      <c r="C1042">
        <v>3</v>
      </c>
      <c r="D1042">
        <v>1146</v>
      </c>
      <c r="E1042">
        <v>2.6178010471204099E-3</v>
      </c>
      <c r="F1042">
        <v>14</v>
      </c>
      <c r="G1042">
        <v>1083</v>
      </c>
      <c r="H1042">
        <v>1.2927054478301E-2</v>
      </c>
      <c r="I1042">
        <v>7.6267384477344E-3</v>
      </c>
      <c r="J1042">
        <v>5.6874389450680598E-3</v>
      </c>
      <c r="K1042">
        <v>-13.3297257057969</v>
      </c>
      <c r="L1042">
        <v>5.9813308203228999E-3</v>
      </c>
      <c r="M1042" s="8">
        <v>1.5546821849672701E-40</v>
      </c>
      <c r="N1042">
        <v>1.3517250528295</v>
      </c>
      <c r="O1042">
        <v>2.99669748354486E-2</v>
      </c>
      <c r="P1042">
        <v>0.14798096160662899</v>
      </c>
      <c r="Q1042">
        <v>-5.0604827385619098</v>
      </c>
      <c r="R1042">
        <v>-2.7565165160768799</v>
      </c>
    </row>
    <row r="1043" spans="1:18" x14ac:dyDescent="0.2">
      <c r="A1043">
        <v>1041</v>
      </c>
      <c r="B1043" t="s">
        <v>1104</v>
      </c>
      <c r="C1043">
        <v>1</v>
      </c>
      <c r="D1043">
        <v>1655</v>
      </c>
      <c r="E1043">
        <v>6.0422960725075496E-4</v>
      </c>
      <c r="F1043">
        <v>19</v>
      </c>
      <c r="G1043">
        <v>1475</v>
      </c>
      <c r="H1043">
        <v>1.28813559322033E-2</v>
      </c>
      <c r="I1043">
        <v>6.3897763578274697E-3</v>
      </c>
      <c r="J1043">
        <v>2.5549043563637998E-3</v>
      </c>
      <c r="K1043">
        <v>-16.040128864258101</v>
      </c>
      <c r="L1043">
        <v>5.0477438158777199E-3</v>
      </c>
      <c r="M1043" s="8">
        <v>6.70151584494382E-58</v>
      </c>
      <c r="N1043">
        <v>1.9213702698550801</v>
      </c>
      <c r="O1043">
        <v>6.9168485722908603E-3</v>
      </c>
      <c r="P1043">
        <v>0.14745783278351601</v>
      </c>
      <c r="Q1043">
        <v>-7.1756694122207403</v>
      </c>
      <c r="R1043">
        <v>-2.76162563621914</v>
      </c>
    </row>
    <row r="1044" spans="1:18" x14ac:dyDescent="0.2">
      <c r="A1044">
        <v>1042</v>
      </c>
      <c r="B1044" t="s">
        <v>1105</v>
      </c>
      <c r="C1044">
        <v>6</v>
      </c>
      <c r="D1044">
        <v>1326</v>
      </c>
      <c r="E1044">
        <v>4.5248868778280504E-3</v>
      </c>
      <c r="F1044">
        <v>6</v>
      </c>
      <c r="G1044">
        <v>1165</v>
      </c>
      <c r="H1044">
        <v>5.1502145922746696E-3</v>
      </c>
      <c r="I1044">
        <v>4.8173424327579203E-3</v>
      </c>
      <c r="J1044">
        <v>4.80728398883838E-3</v>
      </c>
      <c r="K1044">
        <v>-14.588023640881</v>
      </c>
      <c r="L1044">
        <v>5.6579902279707004E-3</v>
      </c>
      <c r="M1044" s="8">
        <v>3.3475552050276103E-48</v>
      </c>
      <c r="N1044">
        <v>0.129807611390544</v>
      </c>
      <c r="O1044">
        <v>5.1798119398829702E-2</v>
      </c>
      <c r="P1044">
        <v>5.8956486114032799E-2</v>
      </c>
      <c r="Q1044">
        <v>-4.2709564699175901</v>
      </c>
      <c r="R1044">
        <v>-4.0842056493466501</v>
      </c>
    </row>
    <row r="1045" spans="1:18" x14ac:dyDescent="0.2">
      <c r="A1045">
        <v>1043</v>
      </c>
      <c r="B1045" t="s">
        <v>1106</v>
      </c>
      <c r="C1045">
        <v>67379</v>
      </c>
      <c r="D1045">
        <v>787475</v>
      </c>
      <c r="E1045">
        <v>8.5563351217498904E-2</v>
      </c>
      <c r="F1045">
        <v>66181</v>
      </c>
      <c r="G1045">
        <v>741437</v>
      </c>
      <c r="H1045">
        <v>8.9260449640360506E-2</v>
      </c>
      <c r="I1045">
        <v>8.7356237638268205E-2</v>
      </c>
      <c r="J1045">
        <v>8.7336711161432906E-2</v>
      </c>
      <c r="K1045">
        <v>0</v>
      </c>
      <c r="L1045">
        <v>3.2293964135947698E-4</v>
      </c>
      <c r="M1045">
        <v>1</v>
      </c>
      <c r="N1045">
        <v>4.2322088528707197E-2</v>
      </c>
      <c r="O1045">
        <v>0.979476570838692</v>
      </c>
      <c r="P1045">
        <v>1.02179867760228</v>
      </c>
      <c r="Q1045">
        <v>-2.9917111367538E-2</v>
      </c>
      <c r="R1045">
        <v>3.11109737354879E-2</v>
      </c>
    </row>
    <row r="1046" spans="1:18" x14ac:dyDescent="0.2">
      <c r="A1046">
        <v>1044</v>
      </c>
      <c r="B1046" t="s">
        <v>1107</v>
      </c>
      <c r="C1046">
        <v>21</v>
      </c>
      <c r="D1046">
        <v>1438</v>
      </c>
      <c r="E1046">
        <v>1.4603616133518699E-2</v>
      </c>
      <c r="F1046">
        <v>21</v>
      </c>
      <c r="G1046">
        <v>1857</v>
      </c>
      <c r="H1046">
        <v>1.1308562197092E-2</v>
      </c>
      <c r="I1046">
        <v>1.27465857359635E-2</v>
      </c>
      <c r="J1046">
        <v>1.26436660787501E-2</v>
      </c>
      <c r="K1046">
        <v>-15.164170923105599</v>
      </c>
      <c r="L1046">
        <v>4.9201273370390397E-3</v>
      </c>
      <c r="M1046" s="8">
        <v>6.1065116401762701E-52</v>
      </c>
      <c r="N1046">
        <v>0.258504826679189</v>
      </c>
      <c r="O1046">
        <v>0.16717320732264801</v>
      </c>
      <c r="P1046">
        <v>0.12945345833600899</v>
      </c>
      <c r="Q1046">
        <v>-2.5805844481867002</v>
      </c>
      <c r="R1046">
        <v>-2.9494945876828198</v>
      </c>
    </row>
    <row r="1047" spans="1:18" x14ac:dyDescent="0.2">
      <c r="A1047">
        <v>1045</v>
      </c>
      <c r="B1047" t="s">
        <v>1108</v>
      </c>
      <c r="C1047">
        <v>10</v>
      </c>
      <c r="D1047">
        <v>1403</v>
      </c>
      <c r="E1047">
        <v>7.1275837491090498E-3</v>
      </c>
      <c r="F1047">
        <v>7</v>
      </c>
      <c r="G1047">
        <v>1481</v>
      </c>
      <c r="H1047">
        <v>4.7265361242403697E-3</v>
      </c>
      <c r="I1047">
        <v>5.8945908460471498E-3</v>
      </c>
      <c r="J1047">
        <v>5.7720512879754198E-3</v>
      </c>
      <c r="K1047">
        <v>-15.4913434017024</v>
      </c>
      <c r="L1047">
        <v>5.2585269514630198E-3</v>
      </c>
      <c r="M1047" s="8">
        <v>3.9690931987692401E-54</v>
      </c>
      <c r="N1047">
        <v>0.40733066765419101</v>
      </c>
      <c r="O1047">
        <v>8.1592190927593497E-2</v>
      </c>
      <c r="P1047">
        <v>5.4106475833889001E-2</v>
      </c>
      <c r="Q1047">
        <v>-3.6154251092587</v>
      </c>
      <c r="R1047">
        <v>-4.2080549137574099</v>
      </c>
    </row>
    <row r="1048" spans="1:18" x14ac:dyDescent="0.2">
      <c r="A1048">
        <v>1046</v>
      </c>
      <c r="B1048" t="s">
        <v>1109</v>
      </c>
      <c r="C1048">
        <v>14</v>
      </c>
      <c r="D1048">
        <v>2095</v>
      </c>
      <c r="E1048">
        <v>6.68257756563245E-3</v>
      </c>
      <c r="F1048">
        <v>29</v>
      </c>
      <c r="G1048">
        <v>2175</v>
      </c>
      <c r="H1048">
        <v>1.3333333333333299E-2</v>
      </c>
      <c r="I1048">
        <v>1.0070257611241199E-2</v>
      </c>
      <c r="J1048">
        <v>9.5006129945282292E-3</v>
      </c>
      <c r="K1048">
        <v>-17.8811704341473</v>
      </c>
      <c r="L1048">
        <v>4.3221991710025599E-3</v>
      </c>
      <c r="M1048" s="8">
        <v>1.6532953562504E-71</v>
      </c>
      <c r="N1048">
        <v>0.66043551460657501</v>
      </c>
      <c r="O1048">
        <v>7.6498034090682204E-2</v>
      </c>
      <c r="P1048">
        <v>0.15263179182855099</v>
      </c>
      <c r="Q1048">
        <v>-3.70843351705527</v>
      </c>
      <c r="R1048">
        <v>-2.7118726010220402</v>
      </c>
    </row>
    <row r="1049" spans="1:18" x14ac:dyDescent="0.2">
      <c r="A1049">
        <v>1047</v>
      </c>
      <c r="B1049" t="s">
        <v>1110</v>
      </c>
      <c r="C1049">
        <v>2</v>
      </c>
      <c r="D1049">
        <v>1138</v>
      </c>
      <c r="E1049">
        <v>1.7574692442882201E-3</v>
      </c>
      <c r="F1049">
        <v>1</v>
      </c>
      <c r="G1049">
        <v>1379</v>
      </c>
      <c r="H1049">
        <v>7.2516316171138497E-4</v>
      </c>
      <c r="I1049">
        <v>1.1918951132300301E-3</v>
      </c>
      <c r="J1049">
        <v>1.0820723612479501E-3</v>
      </c>
      <c r="K1049">
        <v>-15.308513123049901</v>
      </c>
      <c r="L1049">
        <v>5.6285245884070099E-3</v>
      </c>
      <c r="M1049" s="8">
        <v>6.7079939961819801E-53</v>
      </c>
      <c r="N1049">
        <v>0.86610480328196804</v>
      </c>
      <c r="O1049">
        <v>2.0118425987946099E-2</v>
      </c>
      <c r="P1049">
        <v>8.3012214555049906E-3</v>
      </c>
      <c r="Q1049">
        <v>-5.6353387528327401</v>
      </c>
      <c r="R1049">
        <v>-6.9124606520401404</v>
      </c>
    </row>
    <row r="1050" spans="1:18" x14ac:dyDescent="0.2">
      <c r="A1050">
        <v>1048</v>
      </c>
      <c r="B1050" t="s">
        <v>1111</v>
      </c>
      <c r="C1050">
        <v>9</v>
      </c>
      <c r="D1050">
        <v>2024</v>
      </c>
      <c r="E1050">
        <v>4.4466403162055296E-3</v>
      </c>
      <c r="F1050">
        <v>18</v>
      </c>
      <c r="G1050">
        <v>2687</v>
      </c>
      <c r="H1050">
        <v>6.6989207294380296E-3</v>
      </c>
      <c r="I1050">
        <v>5.73126724686902E-3</v>
      </c>
      <c r="J1050">
        <v>5.6174843966393297E-3</v>
      </c>
      <c r="K1050">
        <v>-19.837111759468499</v>
      </c>
      <c r="L1050">
        <v>4.1147608271369599E-3</v>
      </c>
      <c r="M1050" s="8">
        <v>1.42408637129423E-87</v>
      </c>
      <c r="N1050">
        <v>0.39298122321252998</v>
      </c>
      <c r="O1050">
        <v>5.0902400930964598E-2</v>
      </c>
      <c r="P1050">
        <v>7.6685120568866699E-2</v>
      </c>
      <c r="Q1050">
        <v>-4.2961224837781602</v>
      </c>
      <c r="R1050">
        <v>-3.7049095150970199</v>
      </c>
    </row>
    <row r="1051" spans="1:18" x14ac:dyDescent="0.2">
      <c r="A1051">
        <v>1049</v>
      </c>
      <c r="B1051" t="s">
        <v>1112</v>
      </c>
      <c r="C1051">
        <v>17</v>
      </c>
      <c r="D1051">
        <v>1614</v>
      </c>
      <c r="E1051">
        <v>1.05328376703841E-2</v>
      </c>
      <c r="F1051">
        <v>1</v>
      </c>
      <c r="G1051">
        <v>1525</v>
      </c>
      <c r="H1051">
        <v>6.5573770491803203E-4</v>
      </c>
      <c r="I1051">
        <v>5.7343102899012396E-3</v>
      </c>
      <c r="J1051">
        <v>2.7335813352468998E-3</v>
      </c>
      <c r="K1051">
        <v>-16.193318133940299</v>
      </c>
      <c r="L1051">
        <v>5.0404695735145099E-3</v>
      </c>
      <c r="M1051" s="8">
        <v>5.6213761246846303E-59</v>
      </c>
      <c r="N1051">
        <v>1.7224564884221101</v>
      </c>
      <c r="O1051">
        <v>0.12057344150025</v>
      </c>
      <c r="P1051">
        <v>7.5064815653386003E-3</v>
      </c>
      <c r="Q1051">
        <v>-3.0520159325536</v>
      </c>
      <c r="R1051">
        <v>-7.0576474378637704</v>
      </c>
    </row>
    <row r="1052" spans="1:18" x14ac:dyDescent="0.2">
      <c r="A1052">
        <v>1050</v>
      </c>
      <c r="B1052" t="s">
        <v>1113</v>
      </c>
      <c r="C1052">
        <v>49</v>
      </c>
      <c r="D1052">
        <v>1662</v>
      </c>
      <c r="E1052">
        <v>2.9482551143200902E-2</v>
      </c>
      <c r="F1052">
        <v>10</v>
      </c>
      <c r="G1052">
        <v>2036</v>
      </c>
      <c r="H1052">
        <v>4.9115913555992097E-3</v>
      </c>
      <c r="I1052">
        <v>1.5954570037858301E-2</v>
      </c>
      <c r="J1052">
        <v>1.09909314874241E-2</v>
      </c>
      <c r="K1052">
        <v>-15.372953430766399</v>
      </c>
      <c r="L1052">
        <v>4.6446291483269002E-3</v>
      </c>
      <c r="M1052" s="8">
        <v>2.4857457906482201E-53</v>
      </c>
      <c r="N1052">
        <v>1.54005778465341</v>
      </c>
      <c r="O1052">
        <v>0.33749809564977601</v>
      </c>
      <c r="P1052">
        <v>5.6224874200105003E-2</v>
      </c>
      <c r="Q1052">
        <v>-1.5670487331812999</v>
      </c>
      <c r="R1052">
        <v>-4.1526476617144903</v>
      </c>
    </row>
    <row r="1053" spans="1:18" x14ac:dyDescent="0.2">
      <c r="A1053">
        <v>1051</v>
      </c>
      <c r="B1053" t="s">
        <v>1114</v>
      </c>
      <c r="C1053">
        <v>6</v>
      </c>
      <c r="D1053">
        <v>3840</v>
      </c>
      <c r="E1053">
        <v>1.5625000000000001E-3</v>
      </c>
      <c r="F1053">
        <v>32</v>
      </c>
      <c r="G1053">
        <v>3289</v>
      </c>
      <c r="H1053">
        <v>9.72940103374886E-3</v>
      </c>
      <c r="I1053">
        <v>5.3303408612708596E-3</v>
      </c>
      <c r="J1053">
        <v>3.63294376716857E-3</v>
      </c>
      <c r="K1053">
        <v>-24.519711464077201</v>
      </c>
      <c r="L1053">
        <v>3.34530432371399E-3</v>
      </c>
      <c r="M1053" s="8">
        <v>9.1044845187561205E-133</v>
      </c>
      <c r="N1053">
        <v>1.5321536176209301</v>
      </c>
      <c r="O1053">
        <v>1.7886538104908398E-2</v>
      </c>
      <c r="P1053">
        <v>0.111376193489973</v>
      </c>
      <c r="Q1053">
        <v>-5.8049820054135202</v>
      </c>
      <c r="R1053">
        <v>-3.1664872033615601</v>
      </c>
    </row>
    <row r="1054" spans="1:18" x14ac:dyDescent="0.2">
      <c r="A1054">
        <v>1052</v>
      </c>
      <c r="B1054" t="s">
        <v>1115</v>
      </c>
      <c r="C1054">
        <v>10</v>
      </c>
      <c r="D1054">
        <v>1409</v>
      </c>
      <c r="E1054">
        <v>7.0972320794889902E-3</v>
      </c>
      <c r="F1054">
        <v>1</v>
      </c>
      <c r="G1054">
        <v>1024</v>
      </c>
      <c r="H1054">
        <v>9.765625E-4</v>
      </c>
      <c r="I1054">
        <v>4.5211672831894697E-3</v>
      </c>
      <c r="J1054">
        <v>3.0799806505303002E-3</v>
      </c>
      <c r="K1054">
        <v>-14.4689994240365</v>
      </c>
      <c r="L1054">
        <v>5.7250033625317297E-3</v>
      </c>
      <c r="M1054" s="8">
        <v>1.90219133739734E-47</v>
      </c>
      <c r="N1054">
        <v>1.3537808260815201</v>
      </c>
      <c r="O1054">
        <v>8.1244743698661304E-2</v>
      </c>
      <c r="P1054">
        <v>1.11790863155677E-2</v>
      </c>
      <c r="Q1054">
        <v>-3.6215817119484401</v>
      </c>
      <c r="R1054">
        <v>-6.4830539105261602</v>
      </c>
    </row>
    <row r="1055" spans="1:18" x14ac:dyDescent="0.2">
      <c r="A1055">
        <v>1053</v>
      </c>
      <c r="B1055" t="s">
        <v>1116</v>
      </c>
      <c r="C1055">
        <v>13</v>
      </c>
      <c r="D1055">
        <v>1495</v>
      </c>
      <c r="E1055">
        <v>8.6956521739130401E-3</v>
      </c>
      <c r="F1055">
        <v>3</v>
      </c>
      <c r="G1055">
        <v>1411</v>
      </c>
      <c r="H1055">
        <v>2.1261516654854699E-3</v>
      </c>
      <c r="I1055">
        <v>5.5058499655884297E-3</v>
      </c>
      <c r="J1055">
        <v>4.3882274205816196E-3</v>
      </c>
      <c r="K1055">
        <v>-15.624566829454</v>
      </c>
      <c r="L1055">
        <v>5.23857003948313E-3</v>
      </c>
      <c r="M1055" s="8">
        <v>4.9527594331904099E-55</v>
      </c>
      <c r="N1055">
        <v>1.19318552984315</v>
      </c>
      <c r="O1055">
        <v>9.95424729316641E-2</v>
      </c>
      <c r="P1055">
        <v>2.4338875380173E-2</v>
      </c>
      <c r="Q1055">
        <v>-3.3285439614705399</v>
      </c>
      <c r="R1055">
        <v>-5.3605936824022704</v>
      </c>
    </row>
    <row r="1056" spans="1:18" x14ac:dyDescent="0.2">
      <c r="A1056">
        <v>1054</v>
      </c>
      <c r="B1056" t="s">
        <v>1117</v>
      </c>
      <c r="C1056">
        <v>67</v>
      </c>
      <c r="D1056">
        <v>10015</v>
      </c>
      <c r="E1056">
        <v>6.6899650524213598E-3</v>
      </c>
      <c r="F1056">
        <v>47</v>
      </c>
      <c r="G1056">
        <v>9580</v>
      </c>
      <c r="H1056">
        <v>4.9060542797494701E-3</v>
      </c>
      <c r="I1056">
        <v>5.8178106659862198E-3</v>
      </c>
      <c r="J1056">
        <v>5.7487463082391901E-3</v>
      </c>
      <c r="K1056">
        <v>-40.383758072429501</v>
      </c>
      <c r="L1056">
        <v>2.0190896257361699E-3</v>
      </c>
      <c r="M1056">
        <v>0</v>
      </c>
      <c r="N1056">
        <v>0.30662922447811902</v>
      </c>
      <c r="O1056">
        <v>7.6582601491609795E-2</v>
      </c>
      <c r="P1056">
        <v>5.6161489164472299E-2</v>
      </c>
      <c r="Q1056">
        <v>-3.7068395207684599</v>
      </c>
      <c r="R1056">
        <v>-4.1542749994720696</v>
      </c>
    </row>
    <row r="1057" spans="1:18" x14ac:dyDescent="0.2">
      <c r="A1057">
        <v>1055</v>
      </c>
      <c r="B1057" t="s">
        <v>1118</v>
      </c>
      <c r="C1057">
        <v>51</v>
      </c>
      <c r="D1057">
        <v>4852</v>
      </c>
      <c r="E1057">
        <v>1.05111294311624E-2</v>
      </c>
      <c r="F1057">
        <v>25</v>
      </c>
      <c r="G1057">
        <v>4783</v>
      </c>
      <c r="H1057">
        <v>5.2268450763119298E-3</v>
      </c>
      <c r="I1057">
        <v>7.8879086663207008E-3</v>
      </c>
      <c r="J1057">
        <v>7.43072046159521E-3</v>
      </c>
      <c r="K1057">
        <v>-27.6108914522577</v>
      </c>
      <c r="L1057">
        <v>2.87815151167273E-3</v>
      </c>
      <c r="M1057" s="8">
        <v>8.2344215919922E-168</v>
      </c>
      <c r="N1057">
        <v>0.66992210209189795</v>
      </c>
      <c r="O1057">
        <v>0.12032493894151</v>
      </c>
      <c r="P1057">
        <v>5.983370472058E-2</v>
      </c>
      <c r="Q1057">
        <v>-3.0549924036751799</v>
      </c>
      <c r="R1057">
        <v>-4.0628977967377402</v>
      </c>
    </row>
    <row r="1058" spans="1:18" x14ac:dyDescent="0.2">
      <c r="A1058">
        <v>1056</v>
      </c>
      <c r="B1058" t="s">
        <v>1119</v>
      </c>
      <c r="C1058">
        <v>7</v>
      </c>
      <c r="D1058">
        <v>3140</v>
      </c>
      <c r="E1058">
        <v>2.22929936305732E-3</v>
      </c>
      <c r="F1058">
        <v>52</v>
      </c>
      <c r="G1058">
        <v>2823</v>
      </c>
      <c r="H1058">
        <v>1.8420120439249E-2</v>
      </c>
      <c r="I1058">
        <v>9.8943484823075592E-3</v>
      </c>
      <c r="J1058">
        <v>6.0583273889191699E-3</v>
      </c>
      <c r="K1058">
        <v>-21.176558814945601</v>
      </c>
      <c r="L1058">
        <v>3.6579073036781999E-3</v>
      </c>
      <c r="M1058" s="8">
        <v>1.57097862899161E-99</v>
      </c>
      <c r="N1058">
        <v>1.6363706114801799</v>
      </c>
      <c r="O1058">
        <v>2.5519646722926601E-2</v>
      </c>
      <c r="P1058">
        <v>0.21086219912552301</v>
      </c>
      <c r="Q1058">
        <v>-5.2922478322475497</v>
      </c>
      <c r="R1058">
        <v>-2.24562760583476</v>
      </c>
    </row>
    <row r="1059" spans="1:18" x14ac:dyDescent="0.2">
      <c r="A1059">
        <v>1057</v>
      </c>
      <c r="B1059" t="s">
        <v>1120</v>
      </c>
      <c r="C1059">
        <v>33</v>
      </c>
      <c r="D1059">
        <v>2082</v>
      </c>
      <c r="E1059">
        <v>1.5850144092219E-2</v>
      </c>
      <c r="F1059">
        <v>7</v>
      </c>
      <c r="G1059">
        <v>2187</v>
      </c>
      <c r="H1059">
        <v>3.2007315957933201E-3</v>
      </c>
      <c r="I1059">
        <v>9.3698758491450006E-3</v>
      </c>
      <c r="J1059">
        <v>6.9838806523188799E-3</v>
      </c>
      <c r="K1059">
        <v>-18.041284221126698</v>
      </c>
      <c r="L1059">
        <v>4.3226613379218097E-3</v>
      </c>
      <c r="M1059" s="8">
        <v>9.2372156150923703E-73</v>
      </c>
      <c r="N1059">
        <v>1.35000854868103</v>
      </c>
      <c r="O1059">
        <v>0.18144269201520899</v>
      </c>
      <c r="P1059">
        <v>3.6640004897114602E-2</v>
      </c>
      <c r="Q1059">
        <v>-2.4624141444671301</v>
      </c>
      <c r="R1059">
        <v>-4.7704364935166499</v>
      </c>
    </row>
    <row r="1060" spans="1:18" x14ac:dyDescent="0.2">
      <c r="A1060">
        <v>1058</v>
      </c>
      <c r="B1060" t="s">
        <v>1121</v>
      </c>
      <c r="C1060">
        <v>29</v>
      </c>
      <c r="D1060">
        <v>3806</v>
      </c>
      <c r="E1060">
        <v>7.6195480819758197E-3</v>
      </c>
      <c r="F1060">
        <v>13</v>
      </c>
      <c r="G1060">
        <v>3393</v>
      </c>
      <c r="H1060">
        <v>3.83141762452107E-3</v>
      </c>
      <c r="I1060">
        <v>5.8341436310598597E-3</v>
      </c>
      <c r="J1060">
        <v>5.5107243550345597E-3</v>
      </c>
      <c r="K1060">
        <v>-24.488075153289401</v>
      </c>
      <c r="L1060">
        <v>3.3290527531012301E-3</v>
      </c>
      <c r="M1060" s="8">
        <v>1.9791779774242901E-132</v>
      </c>
      <c r="N1060">
        <v>0.64930359912420899</v>
      </c>
      <c r="O1060">
        <v>8.7223895750683095E-2</v>
      </c>
      <c r="P1060">
        <v>4.3859710295560801E-2</v>
      </c>
      <c r="Q1060">
        <v>-3.5191327616726098</v>
      </c>
      <c r="R1060">
        <v>-4.5109599070960504</v>
      </c>
    </row>
    <row r="1061" spans="1:18" x14ac:dyDescent="0.2">
      <c r="A1061">
        <v>1059</v>
      </c>
      <c r="B1061" t="s">
        <v>1122</v>
      </c>
      <c r="C1061">
        <v>1</v>
      </c>
      <c r="D1061">
        <v>1222</v>
      </c>
      <c r="E1061">
        <v>8.1833060556464805E-4</v>
      </c>
      <c r="F1061">
        <v>8</v>
      </c>
      <c r="G1061">
        <v>1142</v>
      </c>
      <c r="H1061">
        <v>7.0052539404553398E-3</v>
      </c>
      <c r="I1061">
        <v>3.80710659898477E-3</v>
      </c>
      <c r="J1061">
        <v>2.3088625521080299E-3</v>
      </c>
      <c r="K1061">
        <v>-14.385426706104299</v>
      </c>
      <c r="L1061">
        <v>5.8079007836333296E-3</v>
      </c>
      <c r="M1061" s="8">
        <v>6.3882880737688396E-47</v>
      </c>
      <c r="N1061">
        <v>1.6250985292979501</v>
      </c>
      <c r="O1061">
        <v>9.3677449976606996E-3</v>
      </c>
      <c r="P1061">
        <v>8.01918345859291E-2</v>
      </c>
      <c r="Q1061">
        <v>-6.7380824803448904</v>
      </c>
      <c r="R1061">
        <v>-3.6404008458889998</v>
      </c>
    </row>
    <row r="1062" spans="1:18" x14ac:dyDescent="0.2">
      <c r="A1062">
        <v>1060</v>
      </c>
      <c r="B1062" t="s">
        <v>1123</v>
      </c>
      <c r="C1062">
        <v>37</v>
      </c>
      <c r="D1062">
        <v>695</v>
      </c>
      <c r="E1062">
        <v>5.3237410071942402E-2</v>
      </c>
      <c r="F1062">
        <v>33</v>
      </c>
      <c r="G1062">
        <v>548</v>
      </c>
      <c r="H1062">
        <v>6.0218978102189701E-2</v>
      </c>
      <c r="I1062">
        <v>5.6315366049879301E-2</v>
      </c>
      <c r="J1062">
        <v>5.6209621558415503E-2</v>
      </c>
      <c r="K1062">
        <v>-3.8748249501862202</v>
      </c>
      <c r="L1062">
        <v>8.0109093926674299E-3</v>
      </c>
      <c r="M1062">
        <v>1.0670137338834101E-4</v>
      </c>
      <c r="N1062">
        <v>0.123972700879963</v>
      </c>
      <c r="O1062">
        <v>0.60942909686939695</v>
      </c>
      <c r="P1062">
        <v>0.68934978973661598</v>
      </c>
      <c r="Q1062">
        <v>-0.714469712508086</v>
      </c>
      <c r="R1062">
        <v>-0.53669187412823904</v>
      </c>
    </row>
    <row r="1063" spans="1:18" x14ac:dyDescent="0.2">
      <c r="A1063">
        <v>1061</v>
      </c>
      <c r="B1063" t="s">
        <v>1124</v>
      </c>
      <c r="C1063">
        <v>10</v>
      </c>
      <c r="D1063">
        <v>1168</v>
      </c>
      <c r="E1063">
        <v>8.5616438356164292E-3</v>
      </c>
      <c r="F1063">
        <v>61</v>
      </c>
      <c r="G1063">
        <v>1158</v>
      </c>
      <c r="H1063">
        <v>5.2677029360967097E-2</v>
      </c>
      <c r="I1063">
        <v>3.0524505588993899E-2</v>
      </c>
      <c r="J1063">
        <v>2.1154026003864401E-2</v>
      </c>
      <c r="K1063">
        <v>-9.7042549629040398</v>
      </c>
      <c r="L1063">
        <v>5.85637251561526E-3</v>
      </c>
      <c r="M1063" s="8">
        <v>2.8918123169643999E-22</v>
      </c>
      <c r="N1063">
        <v>1.4452448835488101</v>
      </c>
      <c r="O1063">
        <v>9.8008427972100798E-2</v>
      </c>
      <c r="P1063">
        <v>0.60301420346772305</v>
      </c>
      <c r="Q1063">
        <v>-3.3509503745188201</v>
      </c>
      <c r="R1063">
        <v>-0.729736110952516</v>
      </c>
    </row>
    <row r="1064" spans="1:18" x14ac:dyDescent="0.2">
      <c r="A1064">
        <v>1062</v>
      </c>
      <c r="B1064" t="s">
        <v>1125</v>
      </c>
      <c r="C1064">
        <v>37</v>
      </c>
      <c r="D1064">
        <v>2939</v>
      </c>
      <c r="E1064">
        <v>1.2589316093909401E-2</v>
      </c>
      <c r="F1064">
        <v>29</v>
      </c>
      <c r="G1064">
        <v>2757</v>
      </c>
      <c r="H1064">
        <v>1.0518679724338001E-2</v>
      </c>
      <c r="I1064">
        <v>1.15870786516853E-2</v>
      </c>
      <c r="J1064">
        <v>1.15406023257325E-2</v>
      </c>
      <c r="K1064">
        <v>-20.244435381953299</v>
      </c>
      <c r="L1064">
        <v>3.7427153465651301E-3</v>
      </c>
      <c r="M1064" s="8">
        <v>3.97714767299291E-91</v>
      </c>
      <c r="N1064">
        <v>0.17870219334967999</v>
      </c>
      <c r="O1064">
        <v>0.14411474049820699</v>
      </c>
      <c r="P1064">
        <v>0.120411370049727</v>
      </c>
      <c r="Q1064">
        <v>-2.7947101885485401</v>
      </c>
      <c r="R1064">
        <v>-3.05395646740878</v>
      </c>
    </row>
    <row r="1065" spans="1:18" x14ac:dyDescent="0.2">
      <c r="A1065">
        <v>1063</v>
      </c>
      <c r="B1065" t="s">
        <v>1126</v>
      </c>
      <c r="C1065">
        <v>26</v>
      </c>
      <c r="D1065">
        <v>3494</v>
      </c>
      <c r="E1065">
        <v>7.4413279908414403E-3</v>
      </c>
      <c r="F1065">
        <v>21</v>
      </c>
      <c r="G1065">
        <v>2999</v>
      </c>
      <c r="H1065">
        <v>7.00233411137045E-3</v>
      </c>
      <c r="I1065">
        <v>7.2385646080394203E-3</v>
      </c>
      <c r="J1065">
        <v>7.2352450207562799E-3</v>
      </c>
      <c r="K1065">
        <v>-22.855799842227398</v>
      </c>
      <c r="L1065">
        <v>3.50535415882521E-3</v>
      </c>
      <c r="M1065" s="8">
        <v>1.27965563755831E-115</v>
      </c>
      <c r="N1065">
        <v>6.0646537434151201E-2</v>
      </c>
      <c r="O1065">
        <v>8.5183741861956402E-2</v>
      </c>
      <c r="P1065">
        <v>8.01584101800496E-2</v>
      </c>
      <c r="Q1065">
        <v>-3.5532780853018302</v>
      </c>
      <c r="R1065">
        <v>-3.6410022946161398</v>
      </c>
    </row>
    <row r="1066" spans="1:18" x14ac:dyDescent="0.2">
      <c r="A1066">
        <v>1064</v>
      </c>
      <c r="B1066" t="s">
        <v>1127</v>
      </c>
      <c r="C1066">
        <v>6</v>
      </c>
      <c r="D1066">
        <v>1429</v>
      </c>
      <c r="E1066">
        <v>4.1987403778866303E-3</v>
      </c>
      <c r="F1066">
        <v>17</v>
      </c>
      <c r="G1066">
        <v>1052</v>
      </c>
      <c r="H1066">
        <v>1.61596958174904E-2</v>
      </c>
      <c r="I1066">
        <v>9.2704554615074507E-3</v>
      </c>
      <c r="J1066">
        <v>7.4354188287201603E-3</v>
      </c>
      <c r="K1066">
        <v>-13.772736945158501</v>
      </c>
      <c r="L1066">
        <v>5.6695907638176397E-3</v>
      </c>
      <c r="M1066" s="8">
        <v>3.7185397183194502E-43</v>
      </c>
      <c r="N1066">
        <v>1.29022306285465</v>
      </c>
      <c r="O1066">
        <v>4.8064595047479501E-2</v>
      </c>
      <c r="P1066">
        <v>0.18498624960209401</v>
      </c>
      <c r="Q1066">
        <v>-4.3788816109008204</v>
      </c>
      <c r="R1066">
        <v>-2.4345100585681201</v>
      </c>
    </row>
    <row r="1067" spans="1:18" x14ac:dyDescent="0.2">
      <c r="A1067">
        <v>1065</v>
      </c>
      <c r="B1067" t="s">
        <v>1128</v>
      </c>
      <c r="C1067">
        <v>67379</v>
      </c>
      <c r="D1067">
        <v>787475</v>
      </c>
      <c r="E1067">
        <v>8.5563351217498904E-2</v>
      </c>
      <c r="F1067">
        <v>66181</v>
      </c>
      <c r="G1067">
        <v>741437</v>
      </c>
      <c r="H1067">
        <v>8.9260449640360506E-2</v>
      </c>
      <c r="I1067">
        <v>8.7356237638268205E-2</v>
      </c>
      <c r="J1067">
        <v>8.7336711161432906E-2</v>
      </c>
      <c r="K1067">
        <v>0</v>
      </c>
      <c r="L1067">
        <v>3.2293964135947698E-4</v>
      </c>
      <c r="M1067">
        <v>1</v>
      </c>
      <c r="N1067">
        <v>4.2322088528707197E-2</v>
      </c>
      <c r="O1067">
        <v>0.979476570838692</v>
      </c>
      <c r="P1067">
        <v>1.02179867760228</v>
      </c>
      <c r="Q1067">
        <v>-2.9917111367538E-2</v>
      </c>
      <c r="R1067">
        <v>3.11109737354879E-2</v>
      </c>
    </row>
    <row r="1068" spans="1:18" x14ac:dyDescent="0.2">
      <c r="A1068">
        <v>1066</v>
      </c>
      <c r="B1068" t="s">
        <v>1129</v>
      </c>
      <c r="C1068">
        <v>94</v>
      </c>
      <c r="D1068">
        <v>1305</v>
      </c>
      <c r="E1068">
        <v>7.2030651340996094E-2</v>
      </c>
      <c r="F1068">
        <v>87</v>
      </c>
      <c r="G1068">
        <v>1071</v>
      </c>
      <c r="H1068">
        <v>8.1232492997198799E-2</v>
      </c>
      <c r="I1068">
        <v>7.6178451178451095E-2</v>
      </c>
      <c r="J1068">
        <v>7.6041818587638699E-2</v>
      </c>
      <c r="K1068">
        <v>-1.9283382540167</v>
      </c>
      <c r="L1068">
        <v>5.7965901140704396E-3</v>
      </c>
      <c r="M1068">
        <v>5.3813066573479201E-2</v>
      </c>
      <c r="N1068">
        <v>0.120793236326727</v>
      </c>
      <c r="O1068">
        <v>0.82456255355654295</v>
      </c>
      <c r="P1068">
        <v>0.92989957206470497</v>
      </c>
      <c r="Q1068">
        <v>-0.27829915030577501</v>
      </c>
      <c r="R1068">
        <v>-0.104853179427694</v>
      </c>
    </row>
    <row r="1069" spans="1:18" x14ac:dyDescent="0.2">
      <c r="A1069">
        <v>1067</v>
      </c>
      <c r="B1069" t="s">
        <v>1130</v>
      </c>
      <c r="C1069">
        <v>97</v>
      </c>
      <c r="D1069">
        <v>2129</v>
      </c>
      <c r="E1069">
        <v>4.55612963832785E-2</v>
      </c>
      <c r="F1069">
        <v>149</v>
      </c>
      <c r="G1069">
        <v>2426</v>
      </c>
      <c r="H1069">
        <v>6.1417971970321499E-2</v>
      </c>
      <c r="I1069">
        <v>5.4006586169045002E-2</v>
      </c>
      <c r="J1069">
        <v>5.3416345476168497E-2</v>
      </c>
      <c r="K1069">
        <v>-7.9636969899782803</v>
      </c>
      <c r="L1069">
        <v>4.1877097422454998E-3</v>
      </c>
      <c r="M1069" s="8">
        <v>1.6697385128365301E-15</v>
      </c>
      <c r="N1069">
        <v>0.29360633048366103</v>
      </c>
      <c r="O1069">
        <v>0.52155767287586297</v>
      </c>
      <c r="P1069">
        <v>0.70307513342294503</v>
      </c>
      <c r="Q1069">
        <v>-0.93910130279133197</v>
      </c>
      <c r="R1069">
        <v>-0.50824922518451399</v>
      </c>
    </row>
    <row r="1070" spans="1:18" x14ac:dyDescent="0.2">
      <c r="A1070">
        <v>1068</v>
      </c>
      <c r="B1070" t="s">
        <v>1131</v>
      </c>
      <c r="C1070">
        <v>244</v>
      </c>
      <c r="D1070">
        <v>2685</v>
      </c>
      <c r="E1070">
        <v>9.0875232774674103E-2</v>
      </c>
      <c r="F1070">
        <v>189</v>
      </c>
      <c r="G1070">
        <v>2693</v>
      </c>
      <c r="H1070">
        <v>7.0181953212031106E-2</v>
      </c>
      <c r="I1070">
        <v>8.0513201933804304E-2</v>
      </c>
      <c r="J1070">
        <v>7.9845790975470898E-2</v>
      </c>
      <c r="K1070">
        <v>-1.7744061835718701</v>
      </c>
      <c r="L1070">
        <v>3.8565215607448198E-3</v>
      </c>
      <c r="M1070">
        <v>7.5995987776804497E-2</v>
      </c>
      <c r="N1070">
        <v>0.25701722283578199</v>
      </c>
      <c r="O1070">
        <v>1.0402837208426401</v>
      </c>
      <c r="P1070">
        <v>0.80339979545849205</v>
      </c>
      <c r="Q1070">
        <v>5.6977054163945301E-2</v>
      </c>
      <c r="R1070">
        <v>-0.31581000080676502</v>
      </c>
    </row>
    <row r="1071" spans="1:18" x14ac:dyDescent="0.2">
      <c r="A1071">
        <v>1069</v>
      </c>
      <c r="B1071" t="s">
        <v>1132</v>
      </c>
      <c r="C1071">
        <v>303</v>
      </c>
      <c r="D1071">
        <v>3883</v>
      </c>
      <c r="E1071">
        <v>7.8032449137264995E-2</v>
      </c>
      <c r="F1071">
        <v>325</v>
      </c>
      <c r="G1071">
        <v>3874</v>
      </c>
      <c r="H1071">
        <v>8.3892617449664406E-2</v>
      </c>
      <c r="I1071">
        <v>8.0959133685703205E-2</v>
      </c>
      <c r="J1071">
        <v>8.0906096348272699E-2</v>
      </c>
      <c r="K1071">
        <v>-1.9907025844281101</v>
      </c>
      <c r="L1071">
        <v>3.21349055484487E-3</v>
      </c>
      <c r="M1071">
        <v>4.65135944280788E-2</v>
      </c>
      <c r="N1071">
        <v>7.2384276431978395E-2</v>
      </c>
      <c r="O1071">
        <v>0.893267439944331</v>
      </c>
      <c r="P1071">
        <v>0.96035103918971298</v>
      </c>
      <c r="Q1071">
        <v>-0.162835918961692</v>
      </c>
      <c r="R1071">
        <v>-5.8366241213603197E-2</v>
      </c>
    </row>
    <row r="1072" spans="1:18" x14ac:dyDescent="0.2">
      <c r="A1072">
        <v>1070</v>
      </c>
      <c r="B1072" t="s">
        <v>1133</v>
      </c>
      <c r="C1072">
        <v>218</v>
      </c>
      <c r="D1072">
        <v>1698</v>
      </c>
      <c r="E1072">
        <v>0.12838633686690201</v>
      </c>
      <c r="F1072">
        <v>162</v>
      </c>
      <c r="G1072">
        <v>1933</v>
      </c>
      <c r="H1072">
        <v>8.3807553026383805E-2</v>
      </c>
      <c r="I1072">
        <v>0.104654365188653</v>
      </c>
      <c r="J1072">
        <v>0.102307321765041</v>
      </c>
      <c r="K1072">
        <v>3.6864421544617501</v>
      </c>
      <c r="L1072">
        <v>4.6923637549686698E-3</v>
      </c>
      <c r="M1072">
        <v>2.2741110305280501E-4</v>
      </c>
      <c r="N1072">
        <v>0.42596201085505803</v>
      </c>
      <c r="O1072">
        <v>1.46968774817245</v>
      </c>
      <c r="P1072">
        <v>0.95937727403874995</v>
      </c>
      <c r="Q1072">
        <v>0.55550967069772095</v>
      </c>
      <c r="R1072">
        <v>-5.9829829852777301E-2</v>
      </c>
    </row>
    <row r="1073" spans="1:18" x14ac:dyDescent="0.2">
      <c r="A1073">
        <v>1071</v>
      </c>
      <c r="B1073" t="s">
        <v>1134</v>
      </c>
      <c r="C1073">
        <v>32</v>
      </c>
      <c r="D1073">
        <v>868</v>
      </c>
      <c r="E1073">
        <v>3.6866359447004601E-2</v>
      </c>
      <c r="F1073">
        <v>95</v>
      </c>
      <c r="G1073">
        <v>1194</v>
      </c>
      <c r="H1073">
        <v>7.9564489112227799E-2</v>
      </c>
      <c r="I1073">
        <v>6.1590688651794297E-2</v>
      </c>
      <c r="J1073">
        <v>5.75551678826823E-2</v>
      </c>
      <c r="K1073">
        <v>-4.1416317863190599</v>
      </c>
      <c r="L1073">
        <v>6.2211104984234598E-3</v>
      </c>
      <c r="M1073" s="8">
        <v>3.4484363935499498E-5</v>
      </c>
      <c r="N1073">
        <v>0.69325624700543498</v>
      </c>
      <c r="O1073">
        <v>0.42202338754438201</v>
      </c>
      <c r="P1073">
        <v>0.910805290434197</v>
      </c>
      <c r="Q1073">
        <v>-1.24460514297064</v>
      </c>
      <c r="R1073">
        <v>-0.13478542346002301</v>
      </c>
    </row>
    <row r="1074" spans="1:18" x14ac:dyDescent="0.2">
      <c r="A1074">
        <v>1072</v>
      </c>
      <c r="B1074" t="s">
        <v>1135</v>
      </c>
      <c r="C1074">
        <v>30</v>
      </c>
      <c r="D1074">
        <v>1260</v>
      </c>
      <c r="E1074">
        <v>2.3809523809523801E-2</v>
      </c>
      <c r="F1074">
        <v>34</v>
      </c>
      <c r="G1074">
        <v>1296</v>
      </c>
      <c r="H1074">
        <v>2.6234567901234501E-2</v>
      </c>
      <c r="I1074">
        <v>2.5039123630672899E-2</v>
      </c>
      <c r="J1074">
        <v>2.50097272156561E-2</v>
      </c>
      <c r="K1074">
        <v>-11.1547894613834</v>
      </c>
      <c r="L1074">
        <v>5.5865791302767099E-3</v>
      </c>
      <c r="M1074" s="8">
        <v>6.78532470234507E-29</v>
      </c>
      <c r="N1074">
        <v>9.6850198412698402E-2</v>
      </c>
      <c r="O1074">
        <v>0.272556771122413</v>
      </c>
      <c r="P1074">
        <v>0.30031718299599303</v>
      </c>
      <c r="Q1074">
        <v>-1.87537133330492</v>
      </c>
      <c r="R1074">
        <v>-1.7354410721604501</v>
      </c>
    </row>
    <row r="1075" spans="1:18" x14ac:dyDescent="0.2">
      <c r="A1075">
        <v>1073</v>
      </c>
      <c r="B1075" t="s">
        <v>1136</v>
      </c>
      <c r="C1075">
        <v>140</v>
      </c>
      <c r="D1075">
        <v>1605</v>
      </c>
      <c r="E1075">
        <v>8.7227414330217995E-2</v>
      </c>
      <c r="F1075">
        <v>115</v>
      </c>
      <c r="G1075">
        <v>1867</v>
      </c>
      <c r="H1075">
        <v>6.1596143545795297E-2</v>
      </c>
      <c r="I1075">
        <v>7.3444700460829404E-2</v>
      </c>
      <c r="J1075">
        <v>7.2343949513530695E-2</v>
      </c>
      <c r="K1075">
        <v>-2.9003184142923502</v>
      </c>
      <c r="L1075">
        <v>4.7965551330104604E-3</v>
      </c>
      <c r="M1075">
        <v>3.7278376076858599E-3</v>
      </c>
      <c r="N1075">
        <v>0.34898734181770702</v>
      </c>
      <c r="O1075">
        <v>0.99852574093445001</v>
      </c>
      <c r="P1075">
        <v>0.705114731934257</v>
      </c>
      <c r="Q1075">
        <v>-2.1284755908653101E-3</v>
      </c>
      <c r="R1075">
        <v>-0.50407007180799301</v>
      </c>
    </row>
    <row r="1076" spans="1:18" x14ac:dyDescent="0.2">
      <c r="A1076">
        <v>1074</v>
      </c>
      <c r="B1076" t="s">
        <v>1137</v>
      </c>
      <c r="C1076">
        <v>74</v>
      </c>
      <c r="D1076">
        <v>1249</v>
      </c>
      <c r="E1076">
        <v>5.9247397918334603E-2</v>
      </c>
      <c r="F1076">
        <v>81</v>
      </c>
      <c r="G1076">
        <v>1303</v>
      </c>
      <c r="H1076">
        <v>6.2164236377590103E-2</v>
      </c>
      <c r="I1076">
        <v>6.0736677115987403E-2</v>
      </c>
      <c r="J1076">
        <v>6.0719160659657899E-2</v>
      </c>
      <c r="K1076">
        <v>-4.7597177243061202</v>
      </c>
      <c r="L1076">
        <v>5.5926763022824798E-3</v>
      </c>
      <c r="M1076" s="8">
        <v>1.9386389726322998E-6</v>
      </c>
      <c r="N1076">
        <v>4.8024333858193997E-2</v>
      </c>
      <c r="O1076">
        <v>0.67822773790909696</v>
      </c>
      <c r="P1076">
        <v>0.71161790894739196</v>
      </c>
      <c r="Q1076">
        <v>-0.56015830650517395</v>
      </c>
      <c r="R1076">
        <v>-0.49082527620967598</v>
      </c>
    </row>
    <row r="1077" spans="1:18" x14ac:dyDescent="0.2">
      <c r="A1077">
        <v>1075</v>
      </c>
      <c r="B1077" t="s">
        <v>1138</v>
      </c>
      <c r="C1077">
        <v>106</v>
      </c>
      <c r="D1077">
        <v>2029</v>
      </c>
      <c r="E1077">
        <v>5.2242483982257198E-2</v>
      </c>
      <c r="F1077">
        <v>128</v>
      </c>
      <c r="G1077">
        <v>2293</v>
      </c>
      <c r="H1077">
        <v>5.5822067160924499E-2</v>
      </c>
      <c r="I1077">
        <v>5.4141601110596897E-2</v>
      </c>
      <c r="J1077">
        <v>5.4112040699235801E-2</v>
      </c>
      <c r="K1077">
        <v>-7.7263057504873398</v>
      </c>
      <c r="L1077">
        <v>4.29890268393485E-3</v>
      </c>
      <c r="M1077" s="8">
        <v>1.10712530775375E-14</v>
      </c>
      <c r="N1077">
        <v>6.6115207257264996E-2</v>
      </c>
      <c r="O1077">
        <v>0.59803979548397501</v>
      </c>
      <c r="P1077">
        <v>0.63901666007592495</v>
      </c>
      <c r="Q1077">
        <v>-0.74168660571962597</v>
      </c>
      <c r="R1077">
        <v>-0.64607455010695902</v>
      </c>
    </row>
    <row r="1078" spans="1:18" x14ac:dyDescent="0.2">
      <c r="A1078">
        <v>1076</v>
      </c>
      <c r="B1078" t="s">
        <v>1139</v>
      </c>
      <c r="C1078">
        <v>19</v>
      </c>
      <c r="D1078">
        <v>1704</v>
      </c>
      <c r="E1078">
        <v>1.1150234741784001E-2</v>
      </c>
      <c r="F1078">
        <v>10</v>
      </c>
      <c r="G1078">
        <v>1294</v>
      </c>
      <c r="H1078">
        <v>7.7279752704791302E-3</v>
      </c>
      <c r="I1078">
        <v>9.6731154102735108E-3</v>
      </c>
      <c r="J1078">
        <v>9.5183581365392098E-3</v>
      </c>
      <c r="K1078">
        <v>-15.0612690755325</v>
      </c>
      <c r="L1078">
        <v>5.1578072098979501E-3</v>
      </c>
      <c r="M1078" s="8">
        <v>2.9114406338649998E-51</v>
      </c>
      <c r="N1078">
        <v>0.35379082396455502</v>
      </c>
      <c r="O1078">
        <v>0.12764102309605899</v>
      </c>
      <c r="P1078">
        <v>8.8465103455497504E-2</v>
      </c>
      <c r="Q1078">
        <v>-2.9698360173084102</v>
      </c>
      <c r="R1078">
        <v>-3.4987477176313102</v>
      </c>
    </row>
    <row r="1079" spans="1:18" x14ac:dyDescent="0.2">
      <c r="A1079">
        <v>1077</v>
      </c>
      <c r="B1079" t="s">
        <v>1140</v>
      </c>
      <c r="C1079">
        <v>15</v>
      </c>
      <c r="D1079">
        <v>3340</v>
      </c>
      <c r="E1079">
        <v>4.4910179640718501E-3</v>
      </c>
      <c r="F1079">
        <v>49</v>
      </c>
      <c r="G1079">
        <v>2677</v>
      </c>
      <c r="H1079">
        <v>1.83040717220769E-2</v>
      </c>
      <c r="I1079">
        <v>1.0636529832142199E-2</v>
      </c>
      <c r="J1079">
        <v>8.3912718625346397E-3</v>
      </c>
      <c r="K1079">
        <v>-21.0680221553595</v>
      </c>
      <c r="L1079">
        <v>3.64152397602302E-3</v>
      </c>
      <c r="M1079" s="8">
        <v>1.5632582018866399E-98</v>
      </c>
      <c r="N1079">
        <v>1.2986428822174401</v>
      </c>
      <c r="O1079">
        <v>5.1410408924287603E-2</v>
      </c>
      <c r="P1079">
        <v>0.20953374485241899</v>
      </c>
      <c r="Q1079">
        <v>-4.2817957022790596</v>
      </c>
      <c r="R1079">
        <v>-2.2547454900517301</v>
      </c>
    </row>
    <row r="1080" spans="1:18" x14ac:dyDescent="0.2">
      <c r="A1080">
        <v>1078</v>
      </c>
      <c r="B1080" t="s">
        <v>1141</v>
      </c>
      <c r="C1080">
        <v>218</v>
      </c>
      <c r="D1080">
        <v>2919</v>
      </c>
      <c r="E1080">
        <v>7.4683110654333598E-2</v>
      </c>
      <c r="F1080">
        <v>303</v>
      </c>
      <c r="G1080">
        <v>3503</v>
      </c>
      <c r="H1080">
        <v>8.6497288038823797E-2</v>
      </c>
      <c r="I1080">
        <v>8.1127374649641801E-2</v>
      </c>
      <c r="J1080">
        <v>8.0911908074895303E-2</v>
      </c>
      <c r="K1080">
        <v>-1.7643904941197699</v>
      </c>
      <c r="L1080">
        <v>3.5303199656683002E-3</v>
      </c>
      <c r="M1080">
        <v>7.7666257495044105E-2</v>
      </c>
      <c r="N1080">
        <v>0.145625042539723</v>
      </c>
      <c r="O1080">
        <v>0.854926274887571</v>
      </c>
      <c r="P1080">
        <v>0.99016770462570303</v>
      </c>
      <c r="Q1080">
        <v>-0.22612808125150699</v>
      </c>
      <c r="R1080">
        <v>-1.42551998552781E-2</v>
      </c>
    </row>
    <row r="1081" spans="1:18" x14ac:dyDescent="0.2">
      <c r="A1081">
        <v>1079</v>
      </c>
      <c r="B1081" t="s">
        <v>1142</v>
      </c>
      <c r="C1081">
        <v>6</v>
      </c>
      <c r="D1081">
        <v>1722</v>
      </c>
      <c r="E1081">
        <v>3.4843205574912801E-3</v>
      </c>
      <c r="F1081">
        <v>13</v>
      </c>
      <c r="G1081">
        <v>1497</v>
      </c>
      <c r="H1081">
        <v>8.6840347361389399E-3</v>
      </c>
      <c r="I1081">
        <v>5.9024541783162399E-3</v>
      </c>
      <c r="J1081">
        <v>5.3279364501264597E-3</v>
      </c>
      <c r="K1081">
        <v>-16.364492499263001</v>
      </c>
      <c r="L1081">
        <v>4.9774707931590396E-3</v>
      </c>
      <c r="M1081" s="8">
        <v>3.4287405566590099E-60</v>
      </c>
      <c r="N1081">
        <v>0.88094104952983099</v>
      </c>
      <c r="O1081">
        <v>3.9886356749621502E-2</v>
      </c>
      <c r="P1081">
        <v>9.9409483655870295E-2</v>
      </c>
      <c r="Q1081">
        <v>-4.6479608372018504</v>
      </c>
      <c r="R1081">
        <v>-3.33047269844349</v>
      </c>
    </row>
    <row r="1082" spans="1:18" x14ac:dyDescent="0.2">
      <c r="A1082">
        <v>1080</v>
      </c>
      <c r="B1082" t="s">
        <v>1143</v>
      </c>
      <c r="C1082">
        <v>67379</v>
      </c>
      <c r="D1082">
        <v>787475</v>
      </c>
      <c r="E1082">
        <v>8.5563351217498904E-2</v>
      </c>
      <c r="F1082">
        <v>66181</v>
      </c>
      <c r="G1082">
        <v>741437</v>
      </c>
      <c r="H1082">
        <v>8.9260449640360506E-2</v>
      </c>
      <c r="I1082">
        <v>8.7356237638268205E-2</v>
      </c>
      <c r="J1082">
        <v>8.7336711161432906E-2</v>
      </c>
      <c r="K1082">
        <v>0</v>
      </c>
      <c r="L1082">
        <v>3.2293964135947698E-4</v>
      </c>
      <c r="M1082">
        <v>1</v>
      </c>
      <c r="N1082">
        <v>4.2322088528707197E-2</v>
      </c>
      <c r="O1082">
        <v>0.979476570838692</v>
      </c>
      <c r="P1082">
        <v>1.02179867760228</v>
      </c>
      <c r="Q1082">
        <v>-2.9917111367538E-2</v>
      </c>
      <c r="R1082">
        <v>3.11109737354879E-2</v>
      </c>
    </row>
    <row r="1083" spans="1:18" x14ac:dyDescent="0.2">
      <c r="A1083">
        <v>1081</v>
      </c>
      <c r="B1083" t="s">
        <v>1144</v>
      </c>
      <c r="C1083">
        <v>12</v>
      </c>
      <c r="D1083">
        <v>1554</v>
      </c>
      <c r="E1083">
        <v>7.7220077220077196E-3</v>
      </c>
      <c r="F1083">
        <v>5</v>
      </c>
      <c r="G1083">
        <v>1237</v>
      </c>
      <c r="H1083">
        <v>4.0420371867421097E-3</v>
      </c>
      <c r="I1083">
        <v>6.0910068075958404E-3</v>
      </c>
      <c r="J1083">
        <v>5.7960289637002697E-3</v>
      </c>
      <c r="K1083">
        <v>-15.202822289562899</v>
      </c>
      <c r="L1083">
        <v>5.3454042468458404E-3</v>
      </c>
      <c r="M1083" s="8">
        <v>3.3870820347221999E-52</v>
      </c>
      <c r="N1083">
        <v>0.60416457434860504</v>
      </c>
      <c r="O1083">
        <v>8.8396790634296299E-2</v>
      </c>
      <c r="P1083">
        <v>4.6270753383756497E-2</v>
      </c>
      <c r="Q1083">
        <v>-3.4998621982127198</v>
      </c>
      <c r="R1083">
        <v>-4.4337556006151697</v>
      </c>
    </row>
    <row r="1084" spans="1:18" x14ac:dyDescent="0.2">
      <c r="A1084">
        <v>1082</v>
      </c>
      <c r="B1084" t="s">
        <v>1145</v>
      </c>
      <c r="C1084">
        <v>46</v>
      </c>
      <c r="D1084">
        <v>3450</v>
      </c>
      <c r="E1084">
        <v>1.3333333333333299E-2</v>
      </c>
      <c r="F1084">
        <v>28</v>
      </c>
      <c r="G1084">
        <v>4559</v>
      </c>
      <c r="H1084">
        <v>6.1416977407326096E-3</v>
      </c>
      <c r="I1084">
        <v>9.2396054438756408E-3</v>
      </c>
      <c r="J1084">
        <v>8.5764139680143108E-3</v>
      </c>
      <c r="K1084">
        <v>-24.7467368567481</v>
      </c>
      <c r="L1084">
        <v>3.1566437484904599E-3</v>
      </c>
      <c r="M1084" s="8">
        <v>3.3614879989085298E-135</v>
      </c>
      <c r="N1084">
        <v>0.77834877650187995</v>
      </c>
      <c r="O1084">
        <v>0.15263179182855099</v>
      </c>
      <c r="P1084">
        <v>7.0306374827803997E-2</v>
      </c>
      <c r="Q1084">
        <v>-2.7118726010220402</v>
      </c>
      <c r="R1084">
        <v>-3.8302006823333201</v>
      </c>
    </row>
    <row r="1085" spans="1:18" x14ac:dyDescent="0.2">
      <c r="A1085">
        <v>1083</v>
      </c>
      <c r="B1085" t="s">
        <v>1146</v>
      </c>
      <c r="C1085">
        <v>49</v>
      </c>
      <c r="D1085">
        <v>4721</v>
      </c>
      <c r="E1085">
        <v>1.0379156958271501E-2</v>
      </c>
      <c r="F1085">
        <v>43</v>
      </c>
      <c r="G1085">
        <v>4475</v>
      </c>
      <c r="H1085">
        <v>9.6089385474860296E-3</v>
      </c>
      <c r="I1085">
        <v>1.0004349717268299E-2</v>
      </c>
      <c r="J1085">
        <v>9.9969298506107605E-3</v>
      </c>
      <c r="K1085">
        <v>-26.255074775336499</v>
      </c>
      <c r="L1085">
        <v>2.9461690200045698E-3</v>
      </c>
      <c r="M1085" s="8">
        <v>6.2548821062624801E-152</v>
      </c>
      <c r="N1085">
        <v>7.6988353321561301E-2</v>
      </c>
      <c r="O1085">
        <v>0.118814199315807</v>
      </c>
      <c r="P1085">
        <v>0.109997213105492</v>
      </c>
      <c r="Q1085">
        <v>-3.0732208340149501</v>
      </c>
      <c r="R1085">
        <v>-3.18446112286304</v>
      </c>
    </row>
    <row r="1086" spans="1:18" x14ac:dyDescent="0.2">
      <c r="A1086">
        <v>1084</v>
      </c>
      <c r="B1086" t="s">
        <v>1147</v>
      </c>
      <c r="C1086">
        <v>77</v>
      </c>
      <c r="D1086">
        <v>9060</v>
      </c>
      <c r="E1086">
        <v>8.4988962472406105E-3</v>
      </c>
      <c r="F1086">
        <v>48</v>
      </c>
      <c r="G1086">
        <v>6904</v>
      </c>
      <c r="H1086">
        <v>6.9524913093858597E-3</v>
      </c>
      <c r="I1086">
        <v>7.8301177649711794E-3</v>
      </c>
      <c r="J1086">
        <v>7.7918634018558199E-3</v>
      </c>
      <c r="K1086">
        <v>-35.5536728307084</v>
      </c>
      <c r="L1086">
        <v>2.2367905631569102E-3</v>
      </c>
      <c r="M1086" s="8">
        <v>7.2908528184833001E-277</v>
      </c>
      <c r="N1086">
        <v>0.19749446742330601</v>
      </c>
      <c r="O1086">
        <v>9.7290132208596697E-2</v>
      </c>
      <c r="P1086">
        <v>7.95878404667998E-2</v>
      </c>
      <c r="Q1086">
        <v>-3.36156270476486</v>
      </c>
      <c r="R1086">
        <v>-3.65130815898396</v>
      </c>
    </row>
    <row r="1087" spans="1:18" x14ac:dyDescent="0.2">
      <c r="A1087">
        <v>1085</v>
      </c>
      <c r="B1087" t="s">
        <v>1148</v>
      </c>
      <c r="C1087">
        <v>34</v>
      </c>
      <c r="D1087">
        <v>2733</v>
      </c>
      <c r="E1087">
        <v>1.2440541529454801E-2</v>
      </c>
      <c r="F1087">
        <v>9</v>
      </c>
      <c r="G1087">
        <v>2647</v>
      </c>
      <c r="H1087">
        <v>3.4000755572345998E-3</v>
      </c>
      <c r="I1087">
        <v>7.9925650557620808E-3</v>
      </c>
      <c r="J1087">
        <v>6.5715307436198999E-3</v>
      </c>
      <c r="K1087">
        <v>-20.610056646790301</v>
      </c>
      <c r="L1087">
        <v>3.85072559200683E-3</v>
      </c>
      <c r="M1087" s="8">
        <v>2.2297071635605699E-94</v>
      </c>
      <c r="N1087">
        <v>1.1311094635010299</v>
      </c>
      <c r="O1087">
        <v>0.14241166087186499</v>
      </c>
      <c r="P1087">
        <v>3.89219718489884E-2</v>
      </c>
      <c r="Q1087">
        <v>-2.8118608137990302</v>
      </c>
      <c r="R1087">
        <v>-4.6832713885792501</v>
      </c>
    </row>
    <row r="1088" spans="1:18" x14ac:dyDescent="0.2">
      <c r="A1088">
        <v>1086</v>
      </c>
      <c r="B1088" t="s">
        <v>1149</v>
      </c>
      <c r="C1088">
        <v>3</v>
      </c>
      <c r="D1088">
        <v>1558</v>
      </c>
      <c r="E1088">
        <v>1.9255455712451799E-3</v>
      </c>
      <c r="F1088">
        <v>11</v>
      </c>
      <c r="G1088">
        <v>1727</v>
      </c>
      <c r="H1088">
        <v>6.3694267515923501E-3</v>
      </c>
      <c r="I1088">
        <v>4.2617960426179604E-3</v>
      </c>
      <c r="J1088">
        <v>3.6115311211325301E-3</v>
      </c>
      <c r="K1088">
        <v>-16.864633610081199</v>
      </c>
      <c r="L1088">
        <v>4.9271418233467097E-3</v>
      </c>
      <c r="M1088" s="8">
        <v>8.1908432904790894E-64</v>
      </c>
      <c r="N1088">
        <v>1.04272497696003</v>
      </c>
      <c r="O1088">
        <v>2.20424603090013E-2</v>
      </c>
      <c r="P1088">
        <v>7.29132763512189E-2</v>
      </c>
      <c r="Q1088">
        <v>-5.5035709278666696</v>
      </c>
      <c r="R1088">
        <v>-3.7776746594177899</v>
      </c>
    </row>
    <row r="1089" spans="1:18" x14ac:dyDescent="0.2">
      <c r="A1089">
        <v>1087</v>
      </c>
      <c r="B1089" t="s">
        <v>1150</v>
      </c>
      <c r="C1089">
        <v>28</v>
      </c>
      <c r="D1089">
        <v>2447</v>
      </c>
      <c r="E1089">
        <v>1.14425827543931E-2</v>
      </c>
      <c r="F1089">
        <v>26</v>
      </c>
      <c r="G1089">
        <v>3361</v>
      </c>
      <c r="H1089">
        <v>7.7357929187741696E-3</v>
      </c>
      <c r="I1089">
        <v>9.2975206611570198E-3</v>
      </c>
      <c r="J1089">
        <v>9.1229765493061991E-3</v>
      </c>
      <c r="K1089">
        <v>-21.061003208076801</v>
      </c>
      <c r="L1089">
        <v>3.70631523132649E-3</v>
      </c>
      <c r="M1089" s="8">
        <v>1.8129487528190901E-98</v>
      </c>
      <c r="N1089">
        <v>0.39868584009768299</v>
      </c>
      <c r="O1089">
        <v>0.130987643171213</v>
      </c>
      <c r="P1089">
        <v>8.8554595080534301E-2</v>
      </c>
      <c r="Q1089">
        <v>-2.9324973745479501</v>
      </c>
      <c r="R1089">
        <v>-3.4972890196930702</v>
      </c>
    </row>
    <row r="1090" spans="1:18" x14ac:dyDescent="0.2">
      <c r="A1090">
        <v>1088</v>
      </c>
      <c r="B1090" t="s">
        <v>1151</v>
      </c>
      <c r="C1090">
        <v>32</v>
      </c>
      <c r="D1090">
        <v>5224</v>
      </c>
      <c r="E1090">
        <v>6.1255742725880502E-3</v>
      </c>
      <c r="F1090">
        <v>55</v>
      </c>
      <c r="G1090">
        <v>5533</v>
      </c>
      <c r="H1090">
        <v>9.9403578528827006E-3</v>
      </c>
      <c r="I1090">
        <v>8.0877568095193801E-3</v>
      </c>
      <c r="J1090">
        <v>7.8576785031466492E-3</v>
      </c>
      <c r="K1090">
        <v>-29.098820234961799</v>
      </c>
      <c r="L1090">
        <v>2.72411321794788E-3</v>
      </c>
      <c r="M1090" s="8">
        <v>3.7154182199990997E-186</v>
      </c>
      <c r="N1090">
        <v>0.47167387325551102</v>
      </c>
      <c r="O1090">
        <v>7.0121803290299406E-2</v>
      </c>
      <c r="P1090">
        <v>0.11379109728768701</v>
      </c>
      <c r="Q1090">
        <v>-3.83399309207259</v>
      </c>
      <c r="R1090">
        <v>-3.1355404054443299</v>
      </c>
    </row>
    <row r="1091" spans="1:18" x14ac:dyDescent="0.2">
      <c r="A1091">
        <v>1089</v>
      </c>
      <c r="B1091" t="s">
        <v>1152</v>
      </c>
      <c r="C1091">
        <v>40</v>
      </c>
      <c r="D1091">
        <v>3782</v>
      </c>
      <c r="E1091">
        <v>1.05764145954521E-2</v>
      </c>
      <c r="F1091">
        <v>57</v>
      </c>
      <c r="G1091">
        <v>3941</v>
      </c>
      <c r="H1091">
        <v>1.44633341791423E-2</v>
      </c>
      <c r="I1091">
        <v>1.25598860546419E-2</v>
      </c>
      <c r="J1091">
        <v>1.2408026058076701E-2</v>
      </c>
      <c r="K1091">
        <v>-23.266376517794399</v>
      </c>
      <c r="L1091">
        <v>3.2147829949550101E-3</v>
      </c>
      <c r="M1091" s="8">
        <v>9.71269269618273E-120</v>
      </c>
      <c r="N1091">
        <v>0.30947092726638598</v>
      </c>
      <c r="O1091">
        <v>0.121072283311913</v>
      </c>
      <c r="P1091">
        <v>0.165567345868322</v>
      </c>
      <c r="Q1091">
        <v>-3.0460594635885601</v>
      </c>
      <c r="R1091">
        <v>-2.59450993049925</v>
      </c>
    </row>
    <row r="1092" spans="1:18" x14ac:dyDescent="0.2">
      <c r="A1092">
        <v>1090</v>
      </c>
      <c r="B1092" t="s">
        <v>1153</v>
      </c>
      <c r="C1092">
        <v>7</v>
      </c>
      <c r="D1092">
        <v>1819</v>
      </c>
      <c r="E1092">
        <v>3.84826827927432E-3</v>
      </c>
      <c r="F1092">
        <v>7</v>
      </c>
      <c r="G1092">
        <v>1636</v>
      </c>
      <c r="H1092">
        <v>4.2787286063569602E-3</v>
      </c>
      <c r="I1092">
        <v>4.0520984081041898E-3</v>
      </c>
      <c r="J1092">
        <v>4.0464157097378998E-3</v>
      </c>
      <c r="K1092">
        <v>-17.3390602709574</v>
      </c>
      <c r="L1092">
        <v>4.8044206507371597E-3</v>
      </c>
      <c r="M1092" s="8">
        <v>2.3860602482058001E-67</v>
      </c>
      <c r="N1092">
        <v>0.10623145929075101</v>
      </c>
      <c r="O1092">
        <v>4.40526062176963E-2</v>
      </c>
      <c r="P1092">
        <v>4.8980251045225902E-2</v>
      </c>
      <c r="Q1092">
        <v>-4.5046288161200403</v>
      </c>
      <c r="R1092">
        <v>-4.3516560214103102</v>
      </c>
    </row>
    <row r="1093" spans="1:18" x14ac:dyDescent="0.2">
      <c r="A1093">
        <v>1091</v>
      </c>
      <c r="B1093" t="s">
        <v>1154</v>
      </c>
      <c r="C1093">
        <v>44</v>
      </c>
      <c r="D1093">
        <v>3855</v>
      </c>
      <c r="E1093">
        <v>1.14137483787289E-2</v>
      </c>
      <c r="F1093">
        <v>16</v>
      </c>
      <c r="G1093">
        <v>2803</v>
      </c>
      <c r="H1093">
        <v>5.70816981805208E-3</v>
      </c>
      <c r="I1093">
        <v>9.0117152297987408E-3</v>
      </c>
      <c r="J1093">
        <v>8.5258361951816592E-3</v>
      </c>
      <c r="K1093">
        <v>-22.631044090152098</v>
      </c>
      <c r="L1093">
        <v>3.4618165249636402E-3</v>
      </c>
      <c r="M1093" s="8">
        <v>2.14465820684848E-113</v>
      </c>
      <c r="N1093">
        <v>0.63312903428310596</v>
      </c>
      <c r="O1093">
        <v>0.13065756498942099</v>
      </c>
      <c r="P1093">
        <v>6.5343614054321097E-2</v>
      </c>
      <c r="Q1093">
        <v>-2.93613743669126</v>
      </c>
      <c r="R1093">
        <v>-3.9358099395586601</v>
      </c>
    </row>
    <row r="1094" spans="1:18" x14ac:dyDescent="0.2">
      <c r="A1094">
        <v>1092</v>
      </c>
      <c r="B1094" t="s">
        <v>1155</v>
      </c>
      <c r="C1094">
        <v>0</v>
      </c>
      <c r="D1094">
        <v>1556</v>
      </c>
      <c r="E1094">
        <v>0</v>
      </c>
      <c r="F1094">
        <v>27</v>
      </c>
      <c r="G1094">
        <v>1038</v>
      </c>
      <c r="H1094">
        <v>2.6011560693641599E-2</v>
      </c>
      <c r="I1094">
        <v>1.0408635312258999E-2</v>
      </c>
      <c r="J1094">
        <v>0</v>
      </c>
      <c r="K1094">
        <v>-13.877382900504699</v>
      </c>
      <c r="L1094">
        <v>5.5448208698781597E-3</v>
      </c>
      <c r="M1094" s="8">
        <v>8.6857817952532098E-44</v>
      </c>
      <c r="N1094">
        <v>2.4990366088631899</v>
      </c>
      <c r="O1094">
        <v>0</v>
      </c>
      <c r="P1094">
        <v>0.29776433376957301</v>
      </c>
      <c r="Q1094" t="e">
        <f>-inf</f>
        <v>#NAME?</v>
      </c>
      <c r="R1094">
        <v>-1.74775713672057</v>
      </c>
    </row>
    <row r="1095" spans="1:18" x14ac:dyDescent="0.2">
      <c r="A1095">
        <v>1093</v>
      </c>
      <c r="B1095" t="s">
        <v>1156</v>
      </c>
      <c r="C1095">
        <v>2</v>
      </c>
      <c r="D1095">
        <v>1382</v>
      </c>
      <c r="E1095">
        <v>1.44717800289435E-3</v>
      </c>
      <c r="F1095">
        <v>8</v>
      </c>
      <c r="G1095">
        <v>1223</v>
      </c>
      <c r="H1095">
        <v>6.5412919051512598E-3</v>
      </c>
      <c r="I1095">
        <v>3.8387715930902101E-3</v>
      </c>
      <c r="J1095">
        <v>2.9383192288282198E-3</v>
      </c>
      <c r="K1095">
        <v>-15.095013730813699</v>
      </c>
      <c r="L1095">
        <v>5.53278503315915E-3</v>
      </c>
      <c r="M1095" s="8">
        <v>1.7465154300658101E-51</v>
      </c>
      <c r="N1095">
        <v>1.3270166715379199</v>
      </c>
      <c r="O1095">
        <v>1.6566402875747201E-2</v>
      </c>
      <c r="P1095">
        <v>7.4880682826762898E-2</v>
      </c>
      <c r="Q1095">
        <v>-5.9155958109144198</v>
      </c>
      <c r="R1095">
        <v>-3.73926259905355</v>
      </c>
    </row>
    <row r="1096" spans="1:18" x14ac:dyDescent="0.2">
      <c r="A1096">
        <v>1094</v>
      </c>
      <c r="B1096" t="s">
        <v>1157</v>
      </c>
      <c r="C1096">
        <v>33</v>
      </c>
      <c r="D1096">
        <v>3293</v>
      </c>
      <c r="E1096">
        <v>1.0021257212268399E-2</v>
      </c>
      <c r="F1096">
        <v>37</v>
      </c>
      <c r="G1096">
        <v>3852</v>
      </c>
      <c r="H1096">
        <v>9.6053997923156702E-3</v>
      </c>
      <c r="I1096">
        <v>9.7970608817354796E-3</v>
      </c>
      <c r="J1096">
        <v>9.7948724908613009E-3</v>
      </c>
      <c r="K1096">
        <v>-23.207967167964402</v>
      </c>
      <c r="L1096">
        <v>3.3419203067295402E-3</v>
      </c>
      <c r="M1096" s="8">
        <v>3.78339197374219E-119</v>
      </c>
      <c r="N1096">
        <v>4.24471609366074E-2</v>
      </c>
      <c r="O1096">
        <v>0.114717183351249</v>
      </c>
      <c r="P1096">
        <v>0.109956703614805</v>
      </c>
      <c r="Q1096">
        <v>-3.1238465877630599</v>
      </c>
      <c r="R1096">
        <v>-3.1849925327406701</v>
      </c>
    </row>
    <row r="1097" spans="1:18" x14ac:dyDescent="0.2">
      <c r="A1097">
        <v>1095</v>
      </c>
      <c r="B1097" t="s">
        <v>1158</v>
      </c>
      <c r="C1097">
        <v>22</v>
      </c>
      <c r="D1097">
        <v>1663</v>
      </c>
      <c r="E1097">
        <v>1.32291040288635E-2</v>
      </c>
      <c r="F1097">
        <v>22</v>
      </c>
      <c r="G1097">
        <v>1391</v>
      </c>
      <c r="H1097">
        <v>1.5815959741193299E-2</v>
      </c>
      <c r="I1097">
        <v>1.4407334643091E-2</v>
      </c>
      <c r="J1097">
        <v>1.43502305942694E-2</v>
      </c>
      <c r="K1097">
        <v>-14.274126872638099</v>
      </c>
      <c r="L1097">
        <v>5.1105684884314596E-3</v>
      </c>
      <c r="M1097" s="8">
        <v>3.1723613010826399E-46</v>
      </c>
      <c r="N1097">
        <v>0.17955130330580599</v>
      </c>
      <c r="O1097">
        <v>0.151438638915881</v>
      </c>
      <c r="P1097">
        <v>0.18105137060899301</v>
      </c>
      <c r="Q1097">
        <v>-2.72319474517613</v>
      </c>
      <c r="R1097">
        <v>-2.4655289964310998</v>
      </c>
    </row>
    <row r="1098" spans="1:18" x14ac:dyDescent="0.2">
      <c r="A1098">
        <v>1096</v>
      </c>
      <c r="B1098" t="s">
        <v>1159</v>
      </c>
      <c r="C1098">
        <v>14</v>
      </c>
      <c r="D1098">
        <v>3211</v>
      </c>
      <c r="E1098">
        <v>4.36001245717844E-3</v>
      </c>
      <c r="F1098">
        <v>18</v>
      </c>
      <c r="G1098">
        <v>3213</v>
      </c>
      <c r="H1098">
        <v>5.60224089635854E-3</v>
      </c>
      <c r="I1098">
        <v>4.9813200498131996E-3</v>
      </c>
      <c r="J1098">
        <v>4.9424433806239702E-3</v>
      </c>
      <c r="K1098">
        <v>-23.3757816410548</v>
      </c>
      <c r="L1098">
        <v>3.5239428077040299E-3</v>
      </c>
      <c r="M1098" s="8">
        <v>7.5375632161319299E-121</v>
      </c>
      <c r="N1098">
        <v>0.24937735916540399</v>
      </c>
      <c r="O1098">
        <v>4.9910738530046503E-2</v>
      </c>
      <c r="P1098">
        <v>6.4131004969979699E-2</v>
      </c>
      <c r="Q1098">
        <v>-4.3245059381943296</v>
      </c>
      <c r="R1098">
        <v>-3.96283417455526</v>
      </c>
    </row>
    <row r="1099" spans="1:18" x14ac:dyDescent="0.2">
      <c r="A1099">
        <v>1097</v>
      </c>
      <c r="B1099" t="s">
        <v>1160</v>
      </c>
      <c r="C1099">
        <v>22</v>
      </c>
      <c r="D1099">
        <v>3758</v>
      </c>
      <c r="E1099">
        <v>5.8541777541245297E-3</v>
      </c>
      <c r="F1099">
        <v>16</v>
      </c>
      <c r="G1099">
        <v>3902</v>
      </c>
      <c r="H1099">
        <v>4.1004613018964598E-3</v>
      </c>
      <c r="I1099">
        <v>4.9608355091383801E-3</v>
      </c>
      <c r="J1099">
        <v>4.8831024951168003E-3</v>
      </c>
      <c r="K1099">
        <v>-25.530556120486001</v>
      </c>
      <c r="L1099">
        <v>3.2273250038221701E-3</v>
      </c>
      <c r="M1099" s="8">
        <v>9.0287123742706303E-144</v>
      </c>
      <c r="N1099">
        <v>0.353512316422816</v>
      </c>
      <c r="O1099">
        <v>6.7015023022115497E-2</v>
      </c>
      <c r="P1099">
        <v>4.6939556687406903E-2</v>
      </c>
      <c r="Q1099">
        <v>-3.8993716433089198</v>
      </c>
      <c r="R1099">
        <v>-4.4130519731351896</v>
      </c>
    </row>
    <row r="1100" spans="1:18" x14ac:dyDescent="0.2">
      <c r="A1100">
        <v>1098</v>
      </c>
      <c r="B1100" t="s">
        <v>1161</v>
      </c>
      <c r="C1100">
        <v>88</v>
      </c>
      <c r="D1100">
        <v>4582</v>
      </c>
      <c r="E1100">
        <v>1.9205587079877701E-2</v>
      </c>
      <c r="F1100">
        <v>22</v>
      </c>
      <c r="G1100">
        <v>4088</v>
      </c>
      <c r="H1100">
        <v>5.38160469667318E-3</v>
      </c>
      <c r="I1100">
        <v>1.26874279123414E-2</v>
      </c>
      <c r="J1100">
        <v>1.0541692324682401E-2</v>
      </c>
      <c r="K1100">
        <v>-24.60776936817</v>
      </c>
      <c r="L1100">
        <v>3.0343591330350399E-3</v>
      </c>
      <c r="M1100" s="8">
        <v>1.04306396990163E-133</v>
      </c>
      <c r="N1100">
        <v>1.0895811569307601</v>
      </c>
      <c r="O1100">
        <v>0.21985373768407701</v>
      </c>
      <c r="P1100">
        <v>6.1605297582463303E-2</v>
      </c>
      <c r="Q1100">
        <v>-2.1853840351935401</v>
      </c>
      <c r="R1100">
        <v>-4.0208017728264904</v>
      </c>
    </row>
    <row r="1101" spans="1:18" x14ac:dyDescent="0.2">
      <c r="A1101">
        <v>1099</v>
      </c>
      <c r="B1101" t="s">
        <v>1162</v>
      </c>
      <c r="C1101">
        <v>44</v>
      </c>
      <c r="D1101">
        <v>5497</v>
      </c>
      <c r="E1101">
        <v>8.0043660178278995E-3</v>
      </c>
      <c r="F1101">
        <v>68</v>
      </c>
      <c r="G1101">
        <v>5218</v>
      </c>
      <c r="H1101">
        <v>1.30318129551552E-2</v>
      </c>
      <c r="I1101">
        <v>1.0452636490900599E-2</v>
      </c>
      <c r="J1101">
        <v>1.0148690920388E-2</v>
      </c>
      <c r="K1101">
        <v>-28.173177744799201</v>
      </c>
      <c r="L1101">
        <v>2.7296743677260198E-3</v>
      </c>
      <c r="M1101" s="8">
        <v>1.2465956962948599E-174</v>
      </c>
      <c r="N1101">
        <v>0.48097405297734103</v>
      </c>
      <c r="O1101">
        <v>9.1629054581448197E-2</v>
      </c>
      <c r="P1101">
        <v>0.14918017215898999</v>
      </c>
      <c r="Q1101">
        <v>-3.44805105592663</v>
      </c>
      <c r="R1101">
        <v>-2.74487229809327</v>
      </c>
    </row>
    <row r="1102" spans="1:18" x14ac:dyDescent="0.2">
      <c r="A1102">
        <v>1100</v>
      </c>
      <c r="B1102" t="s">
        <v>1163</v>
      </c>
      <c r="C1102">
        <v>17</v>
      </c>
      <c r="D1102">
        <v>2335</v>
      </c>
      <c r="E1102">
        <v>7.2805139186295498E-3</v>
      </c>
      <c r="F1102">
        <v>4</v>
      </c>
      <c r="G1102">
        <v>2297</v>
      </c>
      <c r="H1102">
        <v>1.7414018284719101E-3</v>
      </c>
      <c r="I1102">
        <v>4.5336787564766801E-3</v>
      </c>
      <c r="J1102">
        <v>3.5816147924576901E-3</v>
      </c>
      <c r="K1102">
        <v>-19.959132482446002</v>
      </c>
      <c r="L1102">
        <v>4.1496071512443604E-3</v>
      </c>
      <c r="M1102" s="8">
        <v>1.24860959872097E-88</v>
      </c>
      <c r="N1102">
        <v>1.2217698667433401</v>
      </c>
      <c r="O1102">
        <v>8.3342841362485404E-2</v>
      </c>
      <c r="P1102">
        <v>1.9934496102988902E-2</v>
      </c>
      <c r="Q1102">
        <v>-3.5847979038728499</v>
      </c>
      <c r="R1102">
        <v>-5.6485890519040902</v>
      </c>
    </row>
    <row r="1103" spans="1:18" x14ac:dyDescent="0.2">
      <c r="A1103">
        <v>1101</v>
      </c>
      <c r="B1103" t="s">
        <v>1164</v>
      </c>
      <c r="C1103">
        <v>26</v>
      </c>
      <c r="D1103">
        <v>1941</v>
      </c>
      <c r="E1103">
        <v>1.3395157135497099E-2</v>
      </c>
      <c r="F1103">
        <v>9</v>
      </c>
      <c r="G1103">
        <v>1554</v>
      </c>
      <c r="H1103">
        <v>5.7915057915057903E-3</v>
      </c>
      <c r="I1103">
        <v>1.00143061516452E-2</v>
      </c>
      <c r="J1103">
        <v>9.2263749091793298E-3</v>
      </c>
      <c r="K1103">
        <v>-16.189824282276302</v>
      </c>
      <c r="L1103">
        <v>4.7771940039702801E-3</v>
      </c>
      <c r="M1103" s="8">
        <v>5.9498238287597299E-59</v>
      </c>
      <c r="N1103">
        <v>0.75927889849285302</v>
      </c>
      <c r="O1103">
        <v>0.153339512656195</v>
      </c>
      <c r="P1103">
        <v>6.62975929757222E-2</v>
      </c>
      <c r="Q1103">
        <v>-2.7051985950987301</v>
      </c>
      <c r="R1103">
        <v>-3.9148996974915602</v>
      </c>
    </row>
    <row r="1104" spans="1:18" x14ac:dyDescent="0.2">
      <c r="A1104">
        <v>1102</v>
      </c>
      <c r="B1104" t="s">
        <v>1165</v>
      </c>
      <c r="C1104">
        <v>27</v>
      </c>
      <c r="D1104">
        <v>3662</v>
      </c>
      <c r="E1104">
        <v>7.3730202075368602E-3</v>
      </c>
      <c r="F1104">
        <v>25</v>
      </c>
      <c r="G1104">
        <v>3498</v>
      </c>
      <c r="H1104">
        <v>7.1469411092052503E-3</v>
      </c>
      <c r="I1104">
        <v>7.2625698324022296E-3</v>
      </c>
      <c r="J1104">
        <v>7.2616901104611701E-3</v>
      </c>
      <c r="K1104">
        <v>-23.9929555937853</v>
      </c>
      <c r="L1104">
        <v>3.3382159814696502E-3</v>
      </c>
      <c r="M1104" s="8">
        <v>3.2938808987181299E-127</v>
      </c>
      <c r="N1104">
        <v>3.1129352770274898E-2</v>
      </c>
      <c r="O1104">
        <v>8.4401796409835403E-2</v>
      </c>
      <c r="P1104">
        <v>8.1813782069335095E-2</v>
      </c>
      <c r="Q1104">
        <v>-3.5665824841600302</v>
      </c>
      <c r="R1104">
        <v>-3.6115122946730902</v>
      </c>
    </row>
    <row r="1105" spans="1:18" x14ac:dyDescent="0.2">
      <c r="A1105">
        <v>1103</v>
      </c>
      <c r="B1105" t="s">
        <v>1166</v>
      </c>
      <c r="C1105">
        <v>33</v>
      </c>
      <c r="D1105">
        <v>1896</v>
      </c>
      <c r="E1105">
        <v>1.7405063291139201E-2</v>
      </c>
      <c r="F1105">
        <v>20</v>
      </c>
      <c r="G1105">
        <v>2029</v>
      </c>
      <c r="H1105">
        <v>9.8570724494824995E-3</v>
      </c>
      <c r="I1105">
        <v>1.35031847133757E-2</v>
      </c>
      <c r="J1105">
        <v>1.29726339176862E-2</v>
      </c>
      <c r="K1105">
        <v>-16.381721373101801</v>
      </c>
      <c r="L1105">
        <v>4.50825961709715E-3</v>
      </c>
      <c r="M1105" s="8">
        <v>2.58327573044148E-60</v>
      </c>
      <c r="N1105">
        <v>0.55897856704722004</v>
      </c>
      <c r="O1105">
        <v>0.19924244977619401</v>
      </c>
      <c r="P1105">
        <v>0.112837697261127</v>
      </c>
      <c r="Q1105">
        <v>-2.32740304006597</v>
      </c>
      <c r="R1105">
        <v>-3.14767896539546</v>
      </c>
    </row>
    <row r="1106" spans="1:18" x14ac:dyDescent="0.2">
      <c r="A1106">
        <v>1104</v>
      </c>
      <c r="B1106" t="s">
        <v>1167</v>
      </c>
      <c r="C1106">
        <v>25</v>
      </c>
      <c r="D1106">
        <v>3295</v>
      </c>
      <c r="E1106">
        <v>7.5872534142640297E-3</v>
      </c>
      <c r="F1106">
        <v>15</v>
      </c>
      <c r="G1106">
        <v>2512</v>
      </c>
      <c r="H1106">
        <v>5.9713375796178296E-3</v>
      </c>
      <c r="I1106">
        <v>6.8882383330463202E-3</v>
      </c>
      <c r="J1106">
        <v>6.8405420795236097E-3</v>
      </c>
      <c r="K1106">
        <v>-21.7102115717136</v>
      </c>
      <c r="L1106">
        <v>3.7064585501351902E-3</v>
      </c>
      <c r="M1106" s="8">
        <v>1.64299671830462E-104</v>
      </c>
      <c r="N1106">
        <v>0.23459058129476201</v>
      </c>
      <c r="O1106">
        <v>8.6854206275731205E-2</v>
      </c>
      <c r="P1106">
        <v>6.8356196579267794E-2</v>
      </c>
      <c r="Q1106">
        <v>-3.5252604706468502</v>
      </c>
      <c r="R1106">
        <v>-3.8707840638092699</v>
      </c>
    </row>
    <row r="1107" spans="1:18" x14ac:dyDescent="0.2">
      <c r="A1107">
        <v>1105</v>
      </c>
      <c r="B1107" t="s">
        <v>1168</v>
      </c>
      <c r="C1107">
        <v>129</v>
      </c>
      <c r="D1107">
        <v>9145</v>
      </c>
      <c r="E1107">
        <v>1.4106068890103801E-2</v>
      </c>
      <c r="F1107">
        <v>174</v>
      </c>
      <c r="G1107">
        <v>7753</v>
      </c>
      <c r="H1107">
        <v>2.2442925319231199E-2</v>
      </c>
      <c r="I1107">
        <v>1.79311161084151E-2</v>
      </c>
      <c r="J1107">
        <v>1.7455654767873901E-2</v>
      </c>
      <c r="K1107">
        <v>-31.912742508987499</v>
      </c>
      <c r="L1107">
        <v>2.1754671040980201E-3</v>
      </c>
      <c r="M1107" s="8">
        <v>1.7773656025731902E-223</v>
      </c>
      <c r="N1107">
        <v>0.464937953595361</v>
      </c>
      <c r="O1107">
        <v>0.16147759277651499</v>
      </c>
      <c r="P1107">
        <v>0.25691279290114699</v>
      </c>
      <c r="Q1107">
        <v>-2.6305941097389902</v>
      </c>
      <c r="R1107">
        <v>-1.9606493642612199</v>
      </c>
    </row>
    <row r="1108" spans="1:18" x14ac:dyDescent="0.2">
      <c r="A1108">
        <v>1106</v>
      </c>
      <c r="B1108" t="s">
        <v>1169</v>
      </c>
      <c r="C1108">
        <v>1</v>
      </c>
      <c r="D1108">
        <v>1830</v>
      </c>
      <c r="E1108">
        <v>5.4644808743169399E-4</v>
      </c>
      <c r="F1108">
        <v>0</v>
      </c>
      <c r="G1108">
        <v>1329</v>
      </c>
      <c r="H1108">
        <v>0</v>
      </c>
      <c r="I1108">
        <v>3.1655587211142701E-4</v>
      </c>
      <c r="J1108">
        <v>0</v>
      </c>
      <c r="K1108">
        <v>-17.324079939293</v>
      </c>
      <c r="L1108">
        <v>5.0242022705483296E-3</v>
      </c>
      <c r="M1108" s="8">
        <v>3.0960741911720897E-67</v>
      </c>
      <c r="N1108">
        <v>1.7262295081967201</v>
      </c>
      <c r="O1108">
        <v>6.2554013044488401E-3</v>
      </c>
      <c r="P1108">
        <v>0</v>
      </c>
      <c r="Q1108">
        <v>-7.32068184369757</v>
      </c>
      <c r="R1108" t="e">
        <f>-inf</f>
        <v>#NAME?</v>
      </c>
    </row>
    <row r="1109" spans="1:18" x14ac:dyDescent="0.2">
      <c r="A1109">
        <v>1107</v>
      </c>
      <c r="B1109" t="s">
        <v>1170</v>
      </c>
      <c r="C1109">
        <v>3</v>
      </c>
      <c r="D1109">
        <v>2084</v>
      </c>
      <c r="E1109">
        <v>1.4395393474088199E-3</v>
      </c>
      <c r="F1109">
        <v>9</v>
      </c>
      <c r="G1109">
        <v>1781</v>
      </c>
      <c r="H1109">
        <v>5.0533408197641697E-3</v>
      </c>
      <c r="I1109">
        <v>3.1047865459249602E-3</v>
      </c>
      <c r="J1109">
        <v>2.5675817249637E-3</v>
      </c>
      <c r="K1109">
        <v>-18.547461672479599</v>
      </c>
      <c r="L1109">
        <v>4.5424787811991401E-3</v>
      </c>
      <c r="M1109" s="8">
        <v>8.5495148730902403E-77</v>
      </c>
      <c r="N1109">
        <v>1.1639452242211099</v>
      </c>
      <c r="O1109">
        <v>1.6478960250203501E-2</v>
      </c>
      <c r="P1109">
        <v>5.7847534803072601E-2</v>
      </c>
      <c r="Q1109">
        <v>-5.9232309720835099</v>
      </c>
      <c r="R1109">
        <v>-4.1116007101854697</v>
      </c>
    </row>
    <row r="1110" spans="1:18" x14ac:dyDescent="0.2">
      <c r="A1110">
        <v>1108</v>
      </c>
      <c r="B1110" t="s">
        <v>1171</v>
      </c>
      <c r="C1110">
        <v>41</v>
      </c>
      <c r="D1110">
        <v>4446</v>
      </c>
      <c r="E1110">
        <v>9.2217723796671099E-3</v>
      </c>
      <c r="F1110">
        <v>29</v>
      </c>
      <c r="G1110">
        <v>3933</v>
      </c>
      <c r="H1110">
        <v>7.3735062293414696E-3</v>
      </c>
      <c r="I1110">
        <v>8.3542188805346695E-3</v>
      </c>
      <c r="J1110">
        <v>8.3026725296736596E-3</v>
      </c>
      <c r="K1110">
        <v>-25.5988508714136</v>
      </c>
      <c r="L1110">
        <v>3.0861548885366299E-3</v>
      </c>
      <c r="M1110" s="8">
        <v>1.5711555535046399E-144</v>
      </c>
      <c r="N1110">
        <v>0.22123745819398</v>
      </c>
      <c r="O1110">
        <v>0.10556517316077201</v>
      </c>
      <c r="P1110">
        <v>8.4407360088253197E-2</v>
      </c>
      <c r="Q1110">
        <v>-3.24379413893507</v>
      </c>
      <c r="R1110">
        <v>-3.5664873863415001</v>
      </c>
    </row>
    <row r="1111" spans="1:18" x14ac:dyDescent="0.2">
      <c r="A1111">
        <v>1109</v>
      </c>
      <c r="B1111" t="s">
        <v>1172</v>
      </c>
      <c r="C1111">
        <v>8</v>
      </c>
      <c r="D1111">
        <v>1707</v>
      </c>
      <c r="E1111">
        <v>4.6865846514352596E-3</v>
      </c>
      <c r="F1111">
        <v>20</v>
      </c>
      <c r="G1111">
        <v>1593</v>
      </c>
      <c r="H1111">
        <v>1.2554927809164999E-2</v>
      </c>
      <c r="I1111">
        <v>8.4848484848484805E-3</v>
      </c>
      <c r="J1111">
        <v>7.5412501211464499E-3</v>
      </c>
      <c r="K1111">
        <v>-16.0432710974288</v>
      </c>
      <c r="L1111">
        <v>4.91616632758017E-3</v>
      </c>
      <c r="M1111" s="8">
        <v>6.3708480912379199E-58</v>
      </c>
      <c r="N1111">
        <v>0.92734044358958601</v>
      </c>
      <c r="O1111">
        <v>5.36491359678564E-2</v>
      </c>
      <c r="P1111">
        <v>0.14372108458432301</v>
      </c>
      <c r="Q1111">
        <v>-4.2203012535538997</v>
      </c>
      <c r="R1111">
        <v>-2.79865636716411</v>
      </c>
    </row>
    <row r="1112" spans="1:18" x14ac:dyDescent="0.2">
      <c r="A1112">
        <v>1110</v>
      </c>
      <c r="B1112" t="s">
        <v>1173</v>
      </c>
      <c r="C1112">
        <v>25</v>
      </c>
      <c r="D1112">
        <v>2787</v>
      </c>
      <c r="E1112">
        <v>8.9702188733405096E-3</v>
      </c>
      <c r="F1112">
        <v>16</v>
      </c>
      <c r="G1112">
        <v>1705</v>
      </c>
      <c r="H1112">
        <v>9.3841642228739003E-3</v>
      </c>
      <c r="I1112">
        <v>9.1273374888691007E-3</v>
      </c>
      <c r="J1112">
        <v>9.1251426778456608E-3</v>
      </c>
      <c r="K1112">
        <v>-18.5638617028631</v>
      </c>
      <c r="L1112">
        <v>4.2140423906160598E-3</v>
      </c>
      <c r="M1112" s="8">
        <v>6.3008362192021999E-77</v>
      </c>
      <c r="N1112">
        <v>4.5352256343999697E-2</v>
      </c>
      <c r="O1112">
        <v>0.102685543479919</v>
      </c>
      <c r="P1112">
        <v>0.107424135011297</v>
      </c>
      <c r="Q1112">
        <v>-3.28369500785525</v>
      </c>
      <c r="R1112">
        <v>-3.2186099344376999</v>
      </c>
    </row>
    <row r="1113" spans="1:18" x14ac:dyDescent="0.2">
      <c r="A1113">
        <v>1111</v>
      </c>
      <c r="B1113" t="s">
        <v>1174</v>
      </c>
      <c r="C1113">
        <v>67379</v>
      </c>
      <c r="D1113">
        <v>787475</v>
      </c>
      <c r="E1113">
        <v>8.5563351217498904E-2</v>
      </c>
      <c r="F1113">
        <v>66181</v>
      </c>
      <c r="G1113">
        <v>741437</v>
      </c>
      <c r="H1113">
        <v>8.9260449640360506E-2</v>
      </c>
      <c r="I1113">
        <v>8.7356237638268205E-2</v>
      </c>
      <c r="J1113">
        <v>8.7336711161432906E-2</v>
      </c>
      <c r="K1113">
        <v>0</v>
      </c>
      <c r="L1113">
        <v>3.2293964135947698E-4</v>
      </c>
      <c r="M1113">
        <v>1</v>
      </c>
      <c r="N1113">
        <v>4.2322088528707197E-2</v>
      </c>
      <c r="O1113">
        <v>0.979476570838692</v>
      </c>
      <c r="P1113">
        <v>1.02179867760228</v>
      </c>
      <c r="Q1113">
        <v>-2.9917111367538E-2</v>
      </c>
      <c r="R1113">
        <v>3.11109737354879E-2</v>
      </c>
    </row>
    <row r="1114" spans="1:18" x14ac:dyDescent="0.2">
      <c r="A1114">
        <v>1112</v>
      </c>
      <c r="B1114" t="s">
        <v>1175</v>
      </c>
      <c r="C1114">
        <v>13</v>
      </c>
      <c r="D1114">
        <v>1234</v>
      </c>
      <c r="E1114">
        <v>1.05348460291734E-2</v>
      </c>
      <c r="F1114">
        <v>4</v>
      </c>
      <c r="G1114">
        <v>1567</v>
      </c>
      <c r="H1114">
        <v>2.55264837268666E-3</v>
      </c>
      <c r="I1114">
        <v>6.0692609782220597E-3</v>
      </c>
      <c r="J1114">
        <v>4.7666606798442398E-3</v>
      </c>
      <c r="K1114">
        <v>-15.234104042768699</v>
      </c>
      <c r="L1114">
        <v>5.3358554222708498E-3</v>
      </c>
      <c r="M1114" s="8">
        <v>2.0998595259267301E-52</v>
      </c>
      <c r="N1114">
        <v>1.31518444916584</v>
      </c>
      <c r="O1114">
        <v>0.120596431955298</v>
      </c>
      <c r="P1114">
        <v>2.9221147127355102E-2</v>
      </c>
      <c r="Q1114">
        <v>-3.05174087153449</v>
      </c>
      <c r="R1114">
        <v>-5.0968433749987403</v>
      </c>
    </row>
    <row r="1115" spans="1:18" x14ac:dyDescent="0.2">
      <c r="A1115">
        <v>1113</v>
      </c>
      <c r="B1115" t="s">
        <v>1176</v>
      </c>
      <c r="C1115">
        <v>59</v>
      </c>
      <c r="D1115">
        <v>6215</v>
      </c>
      <c r="E1115">
        <v>9.4931617055510793E-3</v>
      </c>
      <c r="F1115">
        <v>24</v>
      </c>
      <c r="G1115">
        <v>6029</v>
      </c>
      <c r="H1115">
        <v>3.9807596616354196E-3</v>
      </c>
      <c r="I1115">
        <v>6.7788304475661504E-3</v>
      </c>
      <c r="J1115">
        <v>6.1880714937561296E-3</v>
      </c>
      <c r="K1115">
        <v>-31.556598120064201</v>
      </c>
      <c r="L1115">
        <v>2.5534250201535401E-3</v>
      </c>
      <c r="M1115" s="8">
        <v>1.45576578532699E-218</v>
      </c>
      <c r="N1115">
        <v>0.81317892320124396</v>
      </c>
      <c r="O1115">
        <v>0.10867187109273301</v>
      </c>
      <c r="P1115">
        <v>4.5569285999567603E-2</v>
      </c>
      <c r="Q1115">
        <v>-3.20194953710417</v>
      </c>
      <c r="R1115">
        <v>-4.4557944238427698</v>
      </c>
    </row>
    <row r="1116" spans="1:18" x14ac:dyDescent="0.2">
      <c r="A1116">
        <v>1114</v>
      </c>
      <c r="B1116" t="s">
        <v>1177</v>
      </c>
      <c r="C1116">
        <v>26</v>
      </c>
      <c r="D1116">
        <v>3158</v>
      </c>
      <c r="E1116">
        <v>8.2330588980367297E-3</v>
      </c>
      <c r="F1116">
        <v>3</v>
      </c>
      <c r="G1116">
        <v>2632</v>
      </c>
      <c r="H1116">
        <v>1.1398176291793299E-3</v>
      </c>
      <c r="I1116">
        <v>5.0086355785837599E-3</v>
      </c>
      <c r="J1116">
        <v>3.3512306820503001E-3</v>
      </c>
      <c r="K1116">
        <v>-22.1856206352521</v>
      </c>
      <c r="L1116">
        <v>3.7117556192607501E-3</v>
      </c>
      <c r="M1116" s="8">
        <v>4.7286344849742399E-109</v>
      </c>
      <c r="N1116">
        <v>1.41620230850635</v>
      </c>
      <c r="O1116">
        <v>9.42469898878011E-2</v>
      </c>
      <c r="P1116">
        <v>1.30479305324559E-2</v>
      </c>
      <c r="Q1116">
        <v>-3.4074096482453098</v>
      </c>
      <c r="R1116">
        <v>-6.2600351835402499</v>
      </c>
    </row>
    <row r="1117" spans="1:18" x14ac:dyDescent="0.2">
      <c r="A1117">
        <v>1115</v>
      </c>
      <c r="B1117" t="s">
        <v>1178</v>
      </c>
      <c r="C1117">
        <v>19</v>
      </c>
      <c r="D1117">
        <v>2006</v>
      </c>
      <c r="E1117">
        <v>9.4715852442671892E-3</v>
      </c>
      <c r="F1117">
        <v>28</v>
      </c>
      <c r="G1117">
        <v>1655</v>
      </c>
      <c r="H1117">
        <v>1.6918429003021099E-2</v>
      </c>
      <c r="I1117">
        <v>1.2838022398251801E-2</v>
      </c>
      <c r="J1117">
        <v>1.2311587317819299E-2</v>
      </c>
      <c r="K1117">
        <v>-15.964155624657501</v>
      </c>
      <c r="L1117">
        <v>4.66784570334046E-3</v>
      </c>
      <c r="M1117" s="8">
        <v>2.2709416357127999E-57</v>
      </c>
      <c r="N1117">
        <v>0.58006159576166305</v>
      </c>
      <c r="O1117">
        <v>0.10842487704670301</v>
      </c>
      <c r="P1117">
        <v>0.19367176002414399</v>
      </c>
      <c r="Q1117">
        <v>-3.2052322876947601</v>
      </c>
      <c r="R1117">
        <v>-2.3683144901631401</v>
      </c>
    </row>
    <row r="1118" spans="1:18" x14ac:dyDescent="0.2">
      <c r="A1118">
        <v>1116</v>
      </c>
      <c r="B1118" t="s">
        <v>1179</v>
      </c>
      <c r="C1118">
        <v>17</v>
      </c>
      <c r="D1118">
        <v>3422</v>
      </c>
      <c r="E1118">
        <v>4.9678550555230802E-3</v>
      </c>
      <c r="F1118">
        <v>52</v>
      </c>
      <c r="G1118">
        <v>4063</v>
      </c>
      <c r="H1118">
        <v>1.2798424809254199E-2</v>
      </c>
      <c r="I1118">
        <v>9.2184368737474893E-3</v>
      </c>
      <c r="J1118">
        <v>8.3034922603978899E-3</v>
      </c>
      <c r="K1118">
        <v>-23.930775442171299</v>
      </c>
      <c r="L1118">
        <v>3.2651595830373499E-3</v>
      </c>
      <c r="M1118" s="8">
        <v>1.4652411185509301E-126</v>
      </c>
      <c r="N1118">
        <v>0.84944658850257504</v>
      </c>
      <c r="O1118">
        <v>5.6868946400176298E-2</v>
      </c>
      <c r="P1118">
        <v>0.14650848834145899</v>
      </c>
      <c r="Q1118">
        <v>-4.1362151137652399</v>
      </c>
      <c r="R1118">
        <v>-2.7709438416161598</v>
      </c>
    </row>
    <row r="1119" spans="1:18" x14ac:dyDescent="0.2">
      <c r="A1119">
        <v>1117</v>
      </c>
      <c r="B1119" t="s">
        <v>1180</v>
      </c>
      <c r="C1119">
        <v>35</v>
      </c>
      <c r="D1119">
        <v>4393</v>
      </c>
      <c r="E1119">
        <v>7.9672205781925794E-3</v>
      </c>
      <c r="F1119">
        <v>24</v>
      </c>
      <c r="G1119">
        <v>4204</v>
      </c>
      <c r="H1119">
        <v>5.7088487155090304E-3</v>
      </c>
      <c r="I1119">
        <v>6.8628591369082198E-3</v>
      </c>
      <c r="J1119">
        <v>6.7689125126645698E-3</v>
      </c>
      <c r="K1119">
        <v>-26.420014319140201</v>
      </c>
      <c r="L1119">
        <v>3.0466818650830801E-3</v>
      </c>
      <c r="M1119" s="8">
        <v>8.0702566213834898E-154</v>
      </c>
      <c r="N1119">
        <v>0.32907157463543002</v>
      </c>
      <c r="O1119">
        <v>9.12038364557132E-2</v>
      </c>
      <c r="P1119">
        <v>6.5351385654470295E-2</v>
      </c>
      <c r="Q1119">
        <v>-3.45476167767396</v>
      </c>
      <c r="R1119">
        <v>-3.9356383637671799</v>
      </c>
    </row>
    <row r="1120" spans="1:18" x14ac:dyDescent="0.2">
      <c r="A1120">
        <v>1118</v>
      </c>
      <c r="B1120" t="s">
        <v>1181</v>
      </c>
      <c r="C1120">
        <v>126</v>
      </c>
      <c r="D1120">
        <v>2272</v>
      </c>
      <c r="E1120">
        <v>5.54577464788732E-2</v>
      </c>
      <c r="F1120">
        <v>67</v>
      </c>
      <c r="G1120">
        <v>1962</v>
      </c>
      <c r="H1120">
        <v>3.41488277268093E-2</v>
      </c>
      <c r="I1120">
        <v>4.5583372697213E-2</v>
      </c>
      <c r="J1120">
        <v>4.4297400613056398E-2</v>
      </c>
      <c r="K1120">
        <v>-9.6190254992181199</v>
      </c>
      <c r="L1120">
        <v>4.3427335694713196E-3</v>
      </c>
      <c r="M1120" s="8">
        <v>6.6457775006081697E-22</v>
      </c>
      <c r="N1120">
        <v>0.46747130567999101</v>
      </c>
      <c r="O1120">
        <v>0.63484614118829796</v>
      </c>
      <c r="P1120">
        <v>0.39091475735905801</v>
      </c>
      <c r="Q1120">
        <v>-0.65552110653093099</v>
      </c>
      <c r="R1120">
        <v>-1.3550740462876301</v>
      </c>
    </row>
    <row r="1121" spans="1:18" x14ac:dyDescent="0.2">
      <c r="A1121">
        <v>1119</v>
      </c>
      <c r="B1121" t="s">
        <v>1182</v>
      </c>
      <c r="C1121">
        <v>23</v>
      </c>
      <c r="D1121">
        <v>1733</v>
      </c>
      <c r="E1121">
        <v>1.3271783035199001E-2</v>
      </c>
      <c r="F1121">
        <v>5</v>
      </c>
      <c r="G1121">
        <v>1960</v>
      </c>
      <c r="H1121">
        <v>2.5510204081632599E-3</v>
      </c>
      <c r="I1121">
        <v>7.5819117248849101E-3</v>
      </c>
      <c r="J1121">
        <v>5.5310752779621601E-3</v>
      </c>
      <c r="K1121">
        <v>-17.165795754111301</v>
      </c>
      <c r="L1121">
        <v>4.6472838810444799E-3</v>
      </c>
      <c r="M1121" s="8">
        <v>4.7887465500186401E-66</v>
      </c>
      <c r="N1121">
        <v>1.4139920136301101</v>
      </c>
      <c r="O1121">
        <v>0.151927201906665</v>
      </c>
      <c r="P1121">
        <v>2.9202511191687101E-2</v>
      </c>
      <c r="Q1121">
        <v>-2.7185478936293199</v>
      </c>
      <c r="R1121">
        <v>-5.0977637546413703</v>
      </c>
    </row>
    <row r="1122" spans="1:18" x14ac:dyDescent="0.2">
      <c r="A1122">
        <v>1120</v>
      </c>
      <c r="B1122" t="s">
        <v>1183</v>
      </c>
      <c r="C1122">
        <v>0</v>
      </c>
      <c r="D1122">
        <v>1941</v>
      </c>
      <c r="E1122">
        <v>0</v>
      </c>
      <c r="F1122">
        <v>10</v>
      </c>
      <c r="G1122">
        <v>1542</v>
      </c>
      <c r="H1122">
        <v>6.4850843060959796E-3</v>
      </c>
      <c r="I1122">
        <v>2.8710881424059702E-3</v>
      </c>
      <c r="J1122">
        <v>0</v>
      </c>
      <c r="K1122">
        <v>-17.656213276124401</v>
      </c>
      <c r="L1122">
        <v>4.7850095699799398E-3</v>
      </c>
      <c r="M1122" s="8">
        <v>9.1153638679679696E-70</v>
      </c>
      <c r="N1122">
        <v>2.2587548638132202</v>
      </c>
      <c r="O1122">
        <v>0</v>
      </c>
      <c r="P1122">
        <v>7.4237252834898695E-2</v>
      </c>
      <c r="Q1122" t="e">
        <f>-inf</f>
        <v>#NAME?</v>
      </c>
      <c r="R1122">
        <v>-3.7517128655538299</v>
      </c>
    </row>
    <row r="1123" spans="1:18" x14ac:dyDescent="0.2">
      <c r="A1123">
        <v>1121</v>
      </c>
      <c r="B1123" t="s">
        <v>1184</v>
      </c>
      <c r="C1123">
        <v>57</v>
      </c>
      <c r="D1123">
        <v>3504</v>
      </c>
      <c r="E1123">
        <v>1.6267123287671201E-2</v>
      </c>
      <c r="F1123">
        <v>35</v>
      </c>
      <c r="G1123">
        <v>3789</v>
      </c>
      <c r="H1123">
        <v>9.2372657693322695E-3</v>
      </c>
      <c r="I1123">
        <v>1.2614836144247899E-2</v>
      </c>
      <c r="J1123">
        <v>1.2123415258145099E-2</v>
      </c>
      <c r="K1123">
        <v>-22.593463090942201</v>
      </c>
      <c r="L1123">
        <v>3.3080985058897001E-3</v>
      </c>
      <c r="M1123" s="8">
        <v>5.0250068497319902E-113</v>
      </c>
      <c r="N1123">
        <v>0.55726903131789096</v>
      </c>
      <c r="O1123">
        <v>0.18621601314699099</v>
      </c>
      <c r="P1123">
        <v>0.10574253194772899</v>
      </c>
      <c r="Q1123">
        <v>-2.4249509559625899</v>
      </c>
      <c r="R1123">
        <v>-3.2413723180898999</v>
      </c>
    </row>
    <row r="1124" spans="1:18" x14ac:dyDescent="0.2">
      <c r="A1124">
        <v>1122</v>
      </c>
      <c r="B1124" t="s">
        <v>1185</v>
      </c>
      <c r="C1124">
        <v>13</v>
      </c>
      <c r="D1124">
        <v>2610</v>
      </c>
      <c r="E1124">
        <v>4.9808429118773897E-3</v>
      </c>
      <c r="F1124">
        <v>1</v>
      </c>
      <c r="G1124">
        <v>3067</v>
      </c>
      <c r="H1124">
        <v>3.2605151613954999E-4</v>
      </c>
      <c r="I1124">
        <v>2.4660912453760698E-3</v>
      </c>
      <c r="J1124">
        <v>1.1419253367461401E-3</v>
      </c>
      <c r="K1124">
        <v>-22.647572385172399</v>
      </c>
      <c r="L1124">
        <v>3.74831107498613E-3</v>
      </c>
      <c r="M1124" s="8">
        <v>1.47412380192111E-113</v>
      </c>
      <c r="N1124">
        <v>1.88751791097169</v>
      </c>
      <c r="O1124">
        <v>5.7017623384229103E-2</v>
      </c>
      <c r="P1124">
        <v>3.7324370352596601E-3</v>
      </c>
      <c r="Q1124">
        <v>-4.1324482838423204</v>
      </c>
      <c r="R1124">
        <v>-8.0656663617931805</v>
      </c>
    </row>
    <row r="1125" spans="1:18" x14ac:dyDescent="0.2">
      <c r="A1125">
        <v>1123</v>
      </c>
      <c r="B1125" t="s">
        <v>1186</v>
      </c>
      <c r="C1125">
        <v>78</v>
      </c>
      <c r="D1125">
        <v>4704</v>
      </c>
      <c r="E1125">
        <v>1.6581632653061201E-2</v>
      </c>
      <c r="F1125">
        <v>26</v>
      </c>
      <c r="G1125">
        <v>4956</v>
      </c>
      <c r="H1125">
        <v>5.2461662631154097E-3</v>
      </c>
      <c r="I1125">
        <v>1.07660455486542E-2</v>
      </c>
      <c r="J1125">
        <v>9.1878888360316501E-3</v>
      </c>
      <c r="K1125">
        <v>-26.642851819251799</v>
      </c>
      <c r="L1125">
        <v>2.87469947320995E-3</v>
      </c>
      <c r="M1125" s="8">
        <v>2.1657828621188301E-156</v>
      </c>
      <c r="N1125">
        <v>1.0528904358353499</v>
      </c>
      <c r="O1125">
        <v>0.18981632274596599</v>
      </c>
      <c r="P1125">
        <v>6.00548817727352E-2</v>
      </c>
      <c r="Q1125">
        <v>-2.3973240365002799</v>
      </c>
      <c r="R1125">
        <v>-4.0575746645256698</v>
      </c>
    </row>
    <row r="1126" spans="1:18" x14ac:dyDescent="0.2">
      <c r="A1126">
        <v>1124</v>
      </c>
      <c r="B1126" t="s">
        <v>1187</v>
      </c>
      <c r="C1126">
        <v>67379</v>
      </c>
      <c r="D1126">
        <v>787475</v>
      </c>
      <c r="E1126">
        <v>8.5563351217498904E-2</v>
      </c>
      <c r="F1126">
        <v>66181</v>
      </c>
      <c r="G1126">
        <v>741437</v>
      </c>
      <c r="H1126">
        <v>8.9260449640360506E-2</v>
      </c>
      <c r="I1126">
        <v>8.7356237638268205E-2</v>
      </c>
      <c r="J1126">
        <v>8.7336711161432906E-2</v>
      </c>
      <c r="K1126">
        <v>0</v>
      </c>
      <c r="L1126">
        <v>3.2293964135947698E-4</v>
      </c>
      <c r="M1126">
        <v>1</v>
      </c>
      <c r="N1126">
        <v>4.2322088528707197E-2</v>
      </c>
      <c r="O1126">
        <v>0.979476570838692</v>
      </c>
      <c r="P1126">
        <v>1.02179867760228</v>
      </c>
      <c r="Q1126">
        <v>-2.9917111367538E-2</v>
      </c>
      <c r="R1126">
        <v>3.11109737354879E-2</v>
      </c>
    </row>
    <row r="1127" spans="1:18" x14ac:dyDescent="0.2">
      <c r="A1127">
        <v>1125</v>
      </c>
      <c r="B1127" t="s">
        <v>1188</v>
      </c>
      <c r="C1127">
        <v>2</v>
      </c>
      <c r="D1127">
        <v>2650</v>
      </c>
      <c r="E1127">
        <v>7.54716981132075E-4</v>
      </c>
      <c r="F1127">
        <v>1</v>
      </c>
      <c r="G1127">
        <v>2597</v>
      </c>
      <c r="H1127">
        <v>3.8505968425105798E-4</v>
      </c>
      <c r="I1127">
        <v>5.7175528873642004E-4</v>
      </c>
      <c r="J1127">
        <v>5.4091886340840503E-4</v>
      </c>
      <c r="K1127">
        <v>-22.259967025930202</v>
      </c>
      <c r="L1127">
        <v>3.8986797351693299E-3</v>
      </c>
      <c r="M1127" s="8">
        <v>9.0313779997193903E-110</v>
      </c>
      <c r="N1127">
        <v>0.64653061224489705</v>
      </c>
      <c r="O1127">
        <v>8.6395353865217905E-3</v>
      </c>
      <c r="P1127">
        <v>4.4079262176131596E-3</v>
      </c>
      <c r="Q1127">
        <v>-6.8548305548640904</v>
      </c>
      <c r="R1127">
        <v>-7.82568420920457</v>
      </c>
    </row>
    <row r="1128" spans="1:18" x14ac:dyDescent="0.2">
      <c r="A1128">
        <v>1126</v>
      </c>
      <c r="B1128" t="s">
        <v>1189</v>
      </c>
      <c r="C1128">
        <v>28</v>
      </c>
      <c r="D1128">
        <v>2342</v>
      </c>
      <c r="E1128">
        <v>1.1955593509820599E-2</v>
      </c>
      <c r="F1128">
        <v>12</v>
      </c>
      <c r="G1128">
        <v>2026</v>
      </c>
      <c r="H1128">
        <v>5.9230009871668304E-3</v>
      </c>
      <c r="I1128">
        <v>9.1575091575091493E-3</v>
      </c>
      <c r="J1128">
        <v>8.6315748930530598E-3</v>
      </c>
      <c r="K1128">
        <v>-18.2989166417882</v>
      </c>
      <c r="L1128">
        <v>4.2734075470992998E-3</v>
      </c>
      <c r="M1128" s="8">
        <v>8.4410710176690503E-75</v>
      </c>
      <c r="N1128">
        <v>0.65875910347379796</v>
      </c>
      <c r="O1128">
        <v>0.13686027448332899</v>
      </c>
      <c r="P1128">
        <v>6.7802869025516493E-2</v>
      </c>
      <c r="Q1128">
        <v>-2.86922434896977</v>
      </c>
      <c r="R1128">
        <v>-3.8825098686061401</v>
      </c>
    </row>
    <row r="1129" spans="1:18" x14ac:dyDescent="0.2">
      <c r="A1129">
        <v>1127</v>
      </c>
      <c r="B1129" t="s">
        <v>1190</v>
      </c>
      <c r="C1129">
        <v>22</v>
      </c>
      <c r="D1129">
        <v>1844</v>
      </c>
      <c r="E1129">
        <v>1.19305856832971E-2</v>
      </c>
      <c r="F1129">
        <v>28</v>
      </c>
      <c r="G1129">
        <v>1801</v>
      </c>
      <c r="H1129">
        <v>1.55469183786785E-2</v>
      </c>
      <c r="I1129">
        <v>1.37174211248285E-2</v>
      </c>
      <c r="J1129">
        <v>1.3597993139970401E-2</v>
      </c>
      <c r="K1129">
        <v>-15.741097774963601</v>
      </c>
      <c r="L1129">
        <v>4.6781245861113197E-3</v>
      </c>
      <c r="M1129" s="8">
        <v>7.9060114864384897E-56</v>
      </c>
      <c r="N1129">
        <v>0.26363065349329901</v>
      </c>
      <c r="O1129">
        <v>0.13657400028042799</v>
      </c>
      <c r="P1129">
        <v>0.17797155071624499</v>
      </c>
      <c r="Q1129">
        <v>-2.8722452323182002</v>
      </c>
      <c r="R1129">
        <v>-2.4902814543748302</v>
      </c>
    </row>
    <row r="1130" spans="1:18" x14ac:dyDescent="0.2">
      <c r="A1130">
        <v>1128</v>
      </c>
      <c r="B1130" t="s">
        <v>1191</v>
      </c>
      <c r="C1130">
        <v>6</v>
      </c>
      <c r="D1130">
        <v>2125</v>
      </c>
      <c r="E1130">
        <v>2.8235294117647E-3</v>
      </c>
      <c r="F1130">
        <v>19</v>
      </c>
      <c r="G1130">
        <v>1980</v>
      </c>
      <c r="H1130">
        <v>9.5959595959595901E-3</v>
      </c>
      <c r="I1130">
        <v>6.0901339829476202E-3</v>
      </c>
      <c r="J1130">
        <v>5.0939764938477301E-3</v>
      </c>
      <c r="K1130">
        <v>-18.436394858801201</v>
      </c>
      <c r="L1130">
        <v>4.4079172895630002E-3</v>
      </c>
      <c r="M1130" s="8">
        <v>6.7066570512299897E-76</v>
      </c>
      <c r="N1130">
        <v>1.1120330362448001</v>
      </c>
      <c r="O1130">
        <v>3.2322026504869698E-2</v>
      </c>
      <c r="P1130">
        <v>0.109848638058427</v>
      </c>
      <c r="Q1130">
        <v>-4.9513385357174302</v>
      </c>
      <c r="R1130">
        <v>-3.1864111120495502</v>
      </c>
    </row>
    <row r="1131" spans="1:18" x14ac:dyDescent="0.2">
      <c r="A1131">
        <v>1129</v>
      </c>
      <c r="B1131" t="s">
        <v>1192</v>
      </c>
      <c r="C1131">
        <v>8</v>
      </c>
      <c r="D1131">
        <v>1475</v>
      </c>
      <c r="E1131">
        <v>5.4237288135593198E-3</v>
      </c>
      <c r="F1131">
        <v>33</v>
      </c>
      <c r="G1131">
        <v>1429</v>
      </c>
      <c r="H1131">
        <v>2.3093072078376398E-2</v>
      </c>
      <c r="I1131">
        <v>1.4118457300275399E-2</v>
      </c>
      <c r="J1131">
        <v>1.1063859048226101E-2</v>
      </c>
      <c r="K1131">
        <v>-13.974497230275301</v>
      </c>
      <c r="L1131">
        <v>5.2408168344922597E-3</v>
      </c>
      <c r="M1131" s="8">
        <v>2.23083410392958E-44</v>
      </c>
      <c r="N1131">
        <v>1.2515066546592399</v>
      </c>
      <c r="O1131">
        <v>6.2087508540427799E-2</v>
      </c>
      <c r="P1131">
        <v>0.26435527276113702</v>
      </c>
      <c r="Q1131">
        <v>-4.0095531496627297</v>
      </c>
      <c r="R1131">
        <v>-1.91944999226352</v>
      </c>
    </row>
    <row r="1132" spans="1:18" x14ac:dyDescent="0.2">
      <c r="A1132">
        <v>1130</v>
      </c>
      <c r="B1132" t="s">
        <v>1193</v>
      </c>
      <c r="C1132">
        <v>1</v>
      </c>
      <c r="D1132">
        <v>1406</v>
      </c>
      <c r="E1132">
        <v>7.1123755334281599E-4</v>
      </c>
      <c r="F1132">
        <v>6</v>
      </c>
      <c r="G1132">
        <v>1878</v>
      </c>
      <c r="H1132">
        <v>3.1948881789137301E-3</v>
      </c>
      <c r="I1132">
        <v>2.1315468940316601E-3</v>
      </c>
      <c r="J1132">
        <v>1.6792753626899699E-3</v>
      </c>
      <c r="K1132">
        <v>-17.294760998241902</v>
      </c>
      <c r="L1132">
        <v>4.9277749922592004E-3</v>
      </c>
      <c r="M1132" s="8">
        <v>5.1516213453807803E-67</v>
      </c>
      <c r="N1132">
        <v>1.1651869506249799</v>
      </c>
      <c r="O1132">
        <v>8.14180966368519E-3</v>
      </c>
      <c r="P1132">
        <v>3.65731130579596E-2</v>
      </c>
      <c r="Q1132">
        <v>-6.9404347895987</v>
      </c>
      <c r="R1132">
        <v>-4.7730727574587801</v>
      </c>
    </row>
    <row r="1133" spans="1:18" x14ac:dyDescent="0.2">
      <c r="A1133">
        <v>1131</v>
      </c>
      <c r="B1133" t="s">
        <v>1194</v>
      </c>
      <c r="C1133">
        <v>9</v>
      </c>
      <c r="D1133">
        <v>2073</v>
      </c>
      <c r="E1133">
        <v>4.3415340086830597E-3</v>
      </c>
      <c r="F1133">
        <v>24</v>
      </c>
      <c r="G1133">
        <v>2279</v>
      </c>
      <c r="H1133">
        <v>1.0530934620447499E-2</v>
      </c>
      <c r="I1133">
        <v>7.5827205882352897E-3</v>
      </c>
      <c r="J1133">
        <v>6.9049858380383997E-3</v>
      </c>
      <c r="K1133">
        <v>-18.633655566639</v>
      </c>
      <c r="L1133">
        <v>4.2811522819417398E-3</v>
      </c>
      <c r="M1133" s="8">
        <v>1.7140721399915101E-77</v>
      </c>
      <c r="N1133">
        <v>0.81625065037572997</v>
      </c>
      <c r="O1133">
        <v>4.9699208627241802E-2</v>
      </c>
      <c r="P1133">
        <v>0.12055165655611801</v>
      </c>
      <c r="Q1133">
        <v>-4.3306333101932601</v>
      </c>
      <c r="R1133">
        <v>-3.0522766190702999</v>
      </c>
    </row>
    <row r="1134" spans="1:18" x14ac:dyDescent="0.2">
      <c r="A1134">
        <v>1132</v>
      </c>
      <c r="B1134" t="s">
        <v>1195</v>
      </c>
      <c r="C1134">
        <v>10</v>
      </c>
      <c r="D1134">
        <v>1289</v>
      </c>
      <c r="E1134">
        <v>7.7579519006982104E-3</v>
      </c>
      <c r="F1134">
        <v>16</v>
      </c>
      <c r="G1134">
        <v>1409</v>
      </c>
      <c r="H1134">
        <v>1.1355571327182399E-2</v>
      </c>
      <c r="I1134">
        <v>9.6367679762787203E-3</v>
      </c>
      <c r="J1134">
        <v>9.4658080400312102E-3</v>
      </c>
      <c r="K1134">
        <v>-14.2948089673448</v>
      </c>
      <c r="L1134">
        <v>5.4369015941053899E-3</v>
      </c>
      <c r="M1134" s="8">
        <v>2.3575182220972699E-46</v>
      </c>
      <c r="N1134">
        <v>0.373322200486704</v>
      </c>
      <c r="O1134">
        <v>8.8808257464246504E-2</v>
      </c>
      <c r="P1134">
        <v>0.129991589917858</v>
      </c>
      <c r="Q1134">
        <v>-3.4931623640004501</v>
      </c>
      <c r="R1134">
        <v>-2.9435098068358001</v>
      </c>
    </row>
    <row r="1135" spans="1:18" x14ac:dyDescent="0.2">
      <c r="A1135">
        <v>1133</v>
      </c>
      <c r="B1135" t="s">
        <v>1196</v>
      </c>
      <c r="C1135">
        <v>1</v>
      </c>
      <c r="D1135">
        <v>1654</v>
      </c>
      <c r="E1135">
        <v>6.0459492140265997E-4</v>
      </c>
      <c r="F1135">
        <v>17</v>
      </c>
      <c r="G1135">
        <v>1521</v>
      </c>
      <c r="H1135">
        <v>1.1176857330703401E-2</v>
      </c>
      <c r="I1135">
        <v>5.6692913385826696E-3</v>
      </c>
      <c r="J1135">
        <v>2.4454453863711101E-3</v>
      </c>
      <c r="K1135">
        <v>-16.298865775067299</v>
      </c>
      <c r="L1135">
        <v>5.0118178422355903E-3</v>
      </c>
      <c r="M1135" s="8">
        <v>1.00540587100326E-59</v>
      </c>
      <c r="N1135">
        <v>1.86482961941834</v>
      </c>
      <c r="O1135">
        <v>6.9210304638097804E-3</v>
      </c>
      <c r="P1135">
        <v>0.12794578210480101</v>
      </c>
      <c r="Q1135">
        <v>-7.1747974296974402</v>
      </c>
      <c r="R1135">
        <v>-2.9663955070003198</v>
      </c>
    </row>
    <row r="1136" spans="1:18" x14ac:dyDescent="0.2">
      <c r="A1136">
        <v>1134</v>
      </c>
      <c r="B1136" t="s">
        <v>1197</v>
      </c>
      <c r="C1136">
        <v>45</v>
      </c>
      <c r="D1136">
        <v>3676</v>
      </c>
      <c r="E1136">
        <v>1.22415669205658E-2</v>
      </c>
      <c r="F1136">
        <v>56</v>
      </c>
      <c r="G1136">
        <v>3691</v>
      </c>
      <c r="H1136">
        <v>1.5172040097534501E-2</v>
      </c>
      <c r="I1136">
        <v>1.37097868874711E-2</v>
      </c>
      <c r="J1136">
        <v>1.3631240684126701E-2</v>
      </c>
      <c r="K1136">
        <v>-22.374399658588299</v>
      </c>
      <c r="L1136">
        <v>3.2915498013162499E-3</v>
      </c>
      <c r="M1136" s="8">
        <v>6.9892190511359899E-111</v>
      </c>
      <c r="N1136">
        <v>0.21375045440325199</v>
      </c>
      <c r="O1136">
        <v>0.14013392204063099</v>
      </c>
      <c r="P1136">
        <v>0.173680174933599</v>
      </c>
      <c r="Q1136">
        <v>-2.8351218654855201</v>
      </c>
      <c r="R1136">
        <v>-2.5254950107141698</v>
      </c>
    </row>
    <row r="1137" spans="1:18" x14ac:dyDescent="0.2">
      <c r="A1137">
        <v>1135</v>
      </c>
      <c r="B1137" t="s">
        <v>1198</v>
      </c>
      <c r="C1137">
        <v>23</v>
      </c>
      <c r="D1137">
        <v>2529</v>
      </c>
      <c r="E1137">
        <v>9.0945037564254608E-3</v>
      </c>
      <c r="F1137">
        <v>22</v>
      </c>
      <c r="G1137">
        <v>2409</v>
      </c>
      <c r="H1137">
        <v>9.1324200913242004E-3</v>
      </c>
      <c r="I1137">
        <v>9.1130012150668193E-3</v>
      </c>
      <c r="J1137">
        <v>9.1129815082748693E-3</v>
      </c>
      <c r="K1137">
        <v>-19.466670054356399</v>
      </c>
      <c r="L1137">
        <v>4.0193436373413601E-3</v>
      </c>
      <c r="M1137" s="8">
        <v>2.1051979604630401E-84</v>
      </c>
      <c r="N1137">
        <v>4.1606858162213101E-3</v>
      </c>
      <c r="O1137">
        <v>0.104108280310103</v>
      </c>
      <c r="P1137">
        <v>0.10454232317024</v>
      </c>
      <c r="Q1137">
        <v>-3.2638432761323899</v>
      </c>
      <c r="R1137">
        <v>-3.2578409701273299</v>
      </c>
    </row>
    <row r="1138" spans="1:18" x14ac:dyDescent="0.2">
      <c r="A1138">
        <v>1136</v>
      </c>
      <c r="B1138" t="s">
        <v>1199</v>
      </c>
      <c r="C1138">
        <v>13</v>
      </c>
      <c r="D1138">
        <v>1159</v>
      </c>
      <c r="E1138">
        <v>1.1216566005176801E-2</v>
      </c>
      <c r="F1138">
        <v>26</v>
      </c>
      <c r="G1138">
        <v>1567</v>
      </c>
      <c r="H1138">
        <v>1.6592214422463301E-2</v>
      </c>
      <c r="I1138">
        <v>1.4306676449009501E-2</v>
      </c>
      <c r="J1138">
        <v>1.40477702614769E-2</v>
      </c>
      <c r="K1138">
        <v>-13.5048138145936</v>
      </c>
      <c r="L1138">
        <v>5.40914981814258E-3</v>
      </c>
      <c r="M1138" s="8">
        <v>1.46483604448057E-41</v>
      </c>
      <c r="N1138">
        <v>0.37574404065443001</v>
      </c>
      <c r="O1138">
        <v>0.12840034256500199</v>
      </c>
      <c r="P1138">
        <v>0.18993745632780801</v>
      </c>
      <c r="Q1138">
        <v>-2.9612790433915399</v>
      </c>
      <c r="R1138">
        <v>-2.3964036568576499</v>
      </c>
    </row>
    <row r="1139" spans="1:18" x14ac:dyDescent="0.2">
      <c r="A1139">
        <v>1137</v>
      </c>
      <c r="B1139" t="s">
        <v>1200</v>
      </c>
      <c r="C1139">
        <v>4</v>
      </c>
      <c r="D1139">
        <v>1365</v>
      </c>
      <c r="E1139">
        <v>2.93040293040293E-3</v>
      </c>
      <c r="F1139">
        <v>16</v>
      </c>
      <c r="G1139">
        <v>1442</v>
      </c>
      <c r="H1139">
        <v>1.10957004160887E-2</v>
      </c>
      <c r="I1139">
        <v>7.1250445315283201E-3</v>
      </c>
      <c r="J1139">
        <v>5.80726748972218E-3</v>
      </c>
      <c r="K1139">
        <v>-15.0521783893067</v>
      </c>
      <c r="L1139">
        <v>5.3302047737978702E-3</v>
      </c>
      <c r="M1139" s="8">
        <v>3.3405067694784897E-51</v>
      </c>
      <c r="N1139">
        <v>1.1459995021160001</v>
      </c>
      <c r="O1139">
        <v>3.3545448753527801E-2</v>
      </c>
      <c r="P1139">
        <v>0.12701674770753199</v>
      </c>
      <c r="Q1139">
        <v>-4.8977391463333797</v>
      </c>
      <c r="R1139">
        <v>-2.9769093597669798</v>
      </c>
    </row>
    <row r="1140" spans="1:18" x14ac:dyDescent="0.2">
      <c r="A1140">
        <v>1138</v>
      </c>
      <c r="B1140" t="s">
        <v>1201</v>
      </c>
      <c r="C1140">
        <v>4</v>
      </c>
      <c r="D1140">
        <v>2679</v>
      </c>
      <c r="E1140">
        <v>1.49309443822321E-3</v>
      </c>
      <c r="F1140">
        <v>20</v>
      </c>
      <c r="G1140">
        <v>2659</v>
      </c>
      <c r="H1140">
        <v>7.5216246709289203E-3</v>
      </c>
      <c r="I1140">
        <v>4.4960659423004803E-3</v>
      </c>
      <c r="J1140">
        <v>3.34105748791866E-3</v>
      </c>
      <c r="K1140">
        <v>-21.435316927366799</v>
      </c>
      <c r="L1140">
        <v>3.8655911632535099E-3</v>
      </c>
      <c r="M1140" s="8">
        <v>6.2606102744867399E-102</v>
      </c>
      <c r="N1140">
        <v>1.34084559925762</v>
      </c>
      <c r="O1140">
        <v>1.7092025960643999E-2</v>
      </c>
      <c r="P1140">
        <v>8.6102928823929101E-2</v>
      </c>
      <c r="Q1140">
        <v>-5.87053277636854</v>
      </c>
      <c r="R1140">
        <v>-3.5377938774964699</v>
      </c>
    </row>
    <row r="1141" spans="1:18" x14ac:dyDescent="0.2">
      <c r="A1141">
        <v>1139</v>
      </c>
      <c r="B1141" t="s">
        <v>1202</v>
      </c>
      <c r="C1141">
        <v>8</v>
      </c>
      <c r="D1141">
        <v>2055</v>
      </c>
      <c r="E1141">
        <v>3.8929440389294401E-3</v>
      </c>
      <c r="F1141">
        <v>9</v>
      </c>
      <c r="G1141">
        <v>1816</v>
      </c>
      <c r="H1141">
        <v>4.9559471365638701E-3</v>
      </c>
      <c r="I1141">
        <v>4.3916300697494099E-3</v>
      </c>
      <c r="J1141">
        <v>4.3597910879199101E-3</v>
      </c>
      <c r="K1141">
        <v>-18.278028871535899</v>
      </c>
      <c r="L1141">
        <v>4.5390347149367903E-3</v>
      </c>
      <c r="M1141" s="8">
        <v>1.2382076875634799E-74</v>
      </c>
      <c r="N1141">
        <v>0.24205205829075899</v>
      </c>
      <c r="O1141">
        <v>4.4564026811255902E-2</v>
      </c>
      <c r="P1141">
        <v>5.6732631874599301E-2</v>
      </c>
      <c r="Q1141">
        <v>-4.4879765890952097</v>
      </c>
      <c r="R1141">
        <v>-4.1396773963747604</v>
      </c>
    </row>
    <row r="1142" spans="1:18" x14ac:dyDescent="0.2">
      <c r="A1142">
        <v>1140</v>
      </c>
      <c r="B1142" t="s">
        <v>1203</v>
      </c>
      <c r="C1142">
        <v>24</v>
      </c>
      <c r="D1142">
        <v>2343</v>
      </c>
      <c r="E1142">
        <v>1.0243277848911599E-2</v>
      </c>
      <c r="F1142">
        <v>24</v>
      </c>
      <c r="G1142">
        <v>2298</v>
      </c>
      <c r="H1142">
        <v>1.0443864229764999E-2</v>
      </c>
      <c r="I1142">
        <v>1.03425985778926E-2</v>
      </c>
      <c r="J1142">
        <v>1.0342112396692299E-2</v>
      </c>
      <c r="K1142">
        <v>-18.575578618223801</v>
      </c>
      <c r="L1142">
        <v>4.1459617836517998E-3</v>
      </c>
      <c r="M1142" s="8">
        <v>5.06561300036548E-77</v>
      </c>
      <c r="N1142">
        <v>1.9394195698759401E-2</v>
      </c>
      <c r="O1142">
        <v>0.11725873892078199</v>
      </c>
      <c r="P1142">
        <v>0.119554928325236</v>
      </c>
      <c r="Q1142">
        <v>-3.0922326486681402</v>
      </c>
      <c r="R1142">
        <v>-3.0642544924511199</v>
      </c>
    </row>
    <row r="1143" spans="1:18" x14ac:dyDescent="0.2">
      <c r="A1143">
        <v>1141</v>
      </c>
      <c r="B1143" t="s">
        <v>1204</v>
      </c>
      <c r="C1143">
        <v>8</v>
      </c>
      <c r="D1143">
        <v>916</v>
      </c>
      <c r="E1143">
        <v>8.7336244541484694E-3</v>
      </c>
      <c r="F1143">
        <v>1</v>
      </c>
      <c r="G1143">
        <v>1045</v>
      </c>
      <c r="H1143">
        <v>9.5693779904306201E-4</v>
      </c>
      <c r="I1143">
        <v>4.5894951555328902E-3</v>
      </c>
      <c r="J1143">
        <v>2.6881479147804099E-3</v>
      </c>
      <c r="K1143">
        <v>-12.979477128320701</v>
      </c>
      <c r="L1143">
        <v>6.3767393450805E-3</v>
      </c>
      <c r="M1143" s="8">
        <v>1.5996889687119601E-38</v>
      </c>
      <c r="N1143">
        <v>1.6944536145179601</v>
      </c>
      <c r="O1143">
        <v>9.99771562195753E-2</v>
      </c>
      <c r="P1143">
        <v>1.09544348202309E-2</v>
      </c>
      <c r="Q1143">
        <v>-3.32225769862311</v>
      </c>
      <c r="R1143">
        <v>-6.5123411374944098</v>
      </c>
    </row>
    <row r="1144" spans="1:18" x14ac:dyDescent="0.2">
      <c r="A1144">
        <v>1142</v>
      </c>
      <c r="B1144" t="s">
        <v>1205</v>
      </c>
      <c r="C1144">
        <v>23</v>
      </c>
      <c r="D1144">
        <v>1448</v>
      </c>
      <c r="E1144">
        <v>1.5883977900552401E-2</v>
      </c>
      <c r="F1144">
        <v>20</v>
      </c>
      <c r="G1144">
        <v>1357</v>
      </c>
      <c r="H1144">
        <v>1.47383935151068E-2</v>
      </c>
      <c r="I1144">
        <v>1.53297682709447E-2</v>
      </c>
      <c r="J1144">
        <v>1.5319057373864501E-2</v>
      </c>
      <c r="K1144">
        <v>-13.5070240504657</v>
      </c>
      <c r="L1144">
        <v>5.3325195171204202E-3</v>
      </c>
      <c r="M1144" s="8">
        <v>1.42152487667985E-41</v>
      </c>
      <c r="N1144">
        <v>7.4729400027325601E-2</v>
      </c>
      <c r="O1144">
        <v>0.18183000062448301</v>
      </c>
      <c r="P1144">
        <v>0.168716055816379</v>
      </c>
      <c r="Q1144">
        <v>-2.4593378415523501</v>
      </c>
      <c r="R1144">
        <v>-2.56733082105765</v>
      </c>
    </row>
    <row r="1145" spans="1:18" x14ac:dyDescent="0.2">
      <c r="A1145">
        <v>1143</v>
      </c>
      <c r="B1145" t="s">
        <v>1206</v>
      </c>
      <c r="C1145">
        <v>8</v>
      </c>
      <c r="D1145">
        <v>1281</v>
      </c>
      <c r="E1145">
        <v>6.2451209992193599E-3</v>
      </c>
      <c r="F1145">
        <v>12</v>
      </c>
      <c r="G1145">
        <v>1150</v>
      </c>
      <c r="H1145">
        <v>1.0434782608695599E-2</v>
      </c>
      <c r="I1145">
        <v>8.2270670505964604E-3</v>
      </c>
      <c r="J1145">
        <v>7.9616896882062499E-3</v>
      </c>
      <c r="K1145">
        <v>-13.8155788819397</v>
      </c>
      <c r="L1145">
        <v>5.7275320320535096E-3</v>
      </c>
      <c r="M1145" s="8">
        <v>2.0529722363603001E-43</v>
      </c>
      <c r="N1145">
        <v>0.50925336863184301</v>
      </c>
      <c r="O1145">
        <v>7.1490300622272407E-2</v>
      </c>
      <c r="P1145">
        <v>0.119450967517997</v>
      </c>
      <c r="Q1145">
        <v>-3.8061086708678098</v>
      </c>
      <c r="R1145">
        <v>-3.0655095556367402</v>
      </c>
    </row>
    <row r="1146" spans="1:18" x14ac:dyDescent="0.2">
      <c r="A1146">
        <v>1144</v>
      </c>
      <c r="B1146" t="s">
        <v>1207</v>
      </c>
      <c r="C1146">
        <v>17</v>
      </c>
      <c r="D1146">
        <v>1399</v>
      </c>
      <c r="E1146">
        <v>1.21515368120085E-2</v>
      </c>
      <c r="F1146">
        <v>8</v>
      </c>
      <c r="G1146">
        <v>1456</v>
      </c>
      <c r="H1146">
        <v>5.4945054945054897E-3</v>
      </c>
      <c r="I1146">
        <v>8.75656742556917E-3</v>
      </c>
      <c r="J1146">
        <v>8.1066032844813504E-3</v>
      </c>
      <c r="K1146">
        <v>-14.871359708988599</v>
      </c>
      <c r="L1146">
        <v>5.2853048914680897E-3</v>
      </c>
      <c r="M1146" s="8">
        <v>5.0575624864248396E-50</v>
      </c>
      <c r="N1146">
        <v>0.76023297645885202</v>
      </c>
      <c r="O1146">
        <v>0.13910331278155999</v>
      </c>
      <c r="P1146">
        <v>6.2897716412864693E-2</v>
      </c>
      <c r="Q1146">
        <v>-2.84577131644058</v>
      </c>
      <c r="R1146">
        <v>-3.9908485507248601</v>
      </c>
    </row>
    <row r="1147" spans="1:18" x14ac:dyDescent="0.2">
      <c r="A1147">
        <v>1145</v>
      </c>
      <c r="B1147" t="s">
        <v>1208</v>
      </c>
      <c r="C1147">
        <v>129</v>
      </c>
      <c r="D1147">
        <v>1427</v>
      </c>
      <c r="E1147">
        <v>9.0399439383321595E-2</v>
      </c>
      <c r="F1147">
        <v>126</v>
      </c>
      <c r="G1147">
        <v>1671</v>
      </c>
      <c r="H1147">
        <v>7.5403949730700096E-2</v>
      </c>
      <c r="I1147">
        <v>8.2311168495803694E-2</v>
      </c>
      <c r="J1147">
        <v>8.19743288445961E-2</v>
      </c>
      <c r="K1147">
        <v>-0.99355886445336306</v>
      </c>
      <c r="L1147">
        <v>5.0777757845683396E-3</v>
      </c>
      <c r="M1147">
        <v>0.32043767919967697</v>
      </c>
      <c r="N1147">
        <v>0.18218049781890699</v>
      </c>
      <c r="O1147">
        <v>1.03483713100296</v>
      </c>
      <c r="P1147">
        <v>0.86317799687601005</v>
      </c>
      <c r="Q1147">
        <v>4.9403725421324103E-2</v>
      </c>
      <c r="R1147">
        <v>-0.21227000508743701</v>
      </c>
    </row>
    <row r="1148" spans="1:18" x14ac:dyDescent="0.2">
      <c r="A1148">
        <v>1146</v>
      </c>
      <c r="B1148" t="s">
        <v>1209</v>
      </c>
      <c r="C1148">
        <v>149</v>
      </c>
      <c r="D1148">
        <v>1926</v>
      </c>
      <c r="E1148">
        <v>7.7362409138110003E-2</v>
      </c>
      <c r="F1148">
        <v>93</v>
      </c>
      <c r="G1148">
        <v>1299</v>
      </c>
      <c r="H1148">
        <v>7.1593533487297897E-2</v>
      </c>
      <c r="I1148">
        <v>7.5038759689922394E-2</v>
      </c>
      <c r="J1148">
        <v>7.4984860199995299E-2</v>
      </c>
      <c r="K1148">
        <v>-2.4750830801711499</v>
      </c>
      <c r="L1148">
        <v>4.9765917140421898E-3</v>
      </c>
      <c r="M1148">
        <v>1.33205185222434E-2</v>
      </c>
      <c r="N1148">
        <v>7.6878611462269306E-2</v>
      </c>
      <c r="O1148">
        <v>0.88559723451924399</v>
      </c>
      <c r="P1148">
        <v>0.81955869746277699</v>
      </c>
      <c r="Q1148">
        <v>-0.175277377907464</v>
      </c>
      <c r="R1148">
        <v>-0.287080814866015</v>
      </c>
    </row>
    <row r="1149" spans="1:18" x14ac:dyDescent="0.2">
      <c r="A1149">
        <v>1147</v>
      </c>
      <c r="B1149" t="s">
        <v>1210</v>
      </c>
      <c r="C1149">
        <v>37</v>
      </c>
      <c r="D1149">
        <v>4071</v>
      </c>
      <c r="E1149">
        <v>9.0886760009825599E-3</v>
      </c>
      <c r="F1149">
        <v>38</v>
      </c>
      <c r="G1149">
        <v>2972</v>
      </c>
      <c r="H1149">
        <v>1.278600269179E-2</v>
      </c>
      <c r="I1149">
        <v>1.0648871219650699E-2</v>
      </c>
      <c r="J1149">
        <v>1.04966899317003E-2</v>
      </c>
      <c r="K1149">
        <v>-22.788342300658702</v>
      </c>
      <c r="L1149">
        <v>3.3660792613423298E-3</v>
      </c>
      <c r="M1149" s="8">
        <v>5.9838033584940302E-115</v>
      </c>
      <c r="N1149">
        <v>0.34720362511142699</v>
      </c>
      <c r="O1149">
        <v>0.104041567753434</v>
      </c>
      <c r="P1149">
        <v>0.14636628758794401</v>
      </c>
      <c r="Q1149">
        <v>-3.2647680510372199</v>
      </c>
      <c r="R1149">
        <v>-2.7723447976211699</v>
      </c>
    </row>
    <row r="1150" spans="1:18" x14ac:dyDescent="0.2">
      <c r="A1150">
        <v>1148</v>
      </c>
      <c r="B1150" t="s">
        <v>1211</v>
      </c>
      <c r="C1150">
        <v>4</v>
      </c>
      <c r="D1150">
        <v>1667</v>
      </c>
      <c r="E1150">
        <v>2.3995200959808002E-3</v>
      </c>
      <c r="F1150">
        <v>11</v>
      </c>
      <c r="G1150">
        <v>1290</v>
      </c>
      <c r="H1150">
        <v>8.5271317829457294E-3</v>
      </c>
      <c r="I1150">
        <v>5.0727088265133504E-3</v>
      </c>
      <c r="J1150">
        <v>4.17214653104909E-3</v>
      </c>
      <c r="K1150">
        <v>-15.8445091919679</v>
      </c>
      <c r="L1150">
        <v>5.19318887160397E-3</v>
      </c>
      <c r="M1150" s="8">
        <v>1.5341411066210601E-56</v>
      </c>
      <c r="N1150">
        <v>1.2079565172236799</v>
      </c>
      <c r="O1150">
        <v>2.7468228883362599E-2</v>
      </c>
      <c r="P1150">
        <v>9.761335523919E-2</v>
      </c>
      <c r="Q1150">
        <v>-5.1860922995125804</v>
      </c>
      <c r="R1150">
        <v>-3.3567776421994799</v>
      </c>
    </row>
    <row r="1151" spans="1:18" x14ac:dyDescent="0.2">
      <c r="A1151">
        <v>1149</v>
      </c>
      <c r="B1151" t="s">
        <v>1212</v>
      </c>
      <c r="C1151">
        <v>96</v>
      </c>
      <c r="D1151">
        <v>1518</v>
      </c>
      <c r="E1151">
        <v>6.3241106719367501E-2</v>
      </c>
      <c r="F1151">
        <v>42</v>
      </c>
      <c r="G1151">
        <v>1381</v>
      </c>
      <c r="H1151">
        <v>3.04127443881245E-2</v>
      </c>
      <c r="I1151">
        <v>4.7602621593652902E-2</v>
      </c>
      <c r="J1151">
        <v>4.4621090537642502E-2</v>
      </c>
      <c r="K1151">
        <v>-7.5763667740615501</v>
      </c>
      <c r="L1151">
        <v>5.24705538025373E-3</v>
      </c>
      <c r="M1151" s="8">
        <v>3.5536626381538403E-14</v>
      </c>
      <c r="N1151">
        <v>0.68963349563966303</v>
      </c>
      <c r="O1151">
        <v>0.72394525768482998</v>
      </c>
      <c r="P1151">
        <v>0.34814637527873799</v>
      </c>
      <c r="Q1151">
        <v>-0.46604748522047601</v>
      </c>
      <c r="R1151">
        <v>-1.52223409200545</v>
      </c>
    </row>
    <row r="1152" spans="1:18" x14ac:dyDescent="0.2">
      <c r="A1152">
        <v>1150</v>
      </c>
      <c r="B1152" t="s">
        <v>1213</v>
      </c>
      <c r="C1152">
        <v>269</v>
      </c>
      <c r="D1152">
        <v>3627</v>
      </c>
      <c r="E1152">
        <v>7.4165977391783794E-2</v>
      </c>
      <c r="F1152">
        <v>137</v>
      </c>
      <c r="G1152">
        <v>4050</v>
      </c>
      <c r="H1152">
        <v>3.3827160493827099E-2</v>
      </c>
      <c r="I1152">
        <v>5.2885241630845299E-2</v>
      </c>
      <c r="J1152">
        <v>4.9016502514927798E-2</v>
      </c>
      <c r="K1152">
        <v>-10.679524928913199</v>
      </c>
      <c r="L1152">
        <v>3.2277649274545699E-3</v>
      </c>
      <c r="M1152" s="8">
        <v>1.26919496137361E-26</v>
      </c>
      <c r="N1152">
        <v>0.76276132346210201</v>
      </c>
      <c r="O1152">
        <v>0.84900645165178701</v>
      </c>
      <c r="P1152">
        <v>0.38723250889836203</v>
      </c>
      <c r="Q1152">
        <v>-0.236152577939821</v>
      </c>
      <c r="R1152">
        <v>-1.3687280202249801</v>
      </c>
    </row>
    <row r="1153" spans="1:18" x14ac:dyDescent="0.2">
      <c r="A1153">
        <v>1151</v>
      </c>
      <c r="B1153" t="s">
        <v>1214</v>
      </c>
      <c r="C1153">
        <v>207</v>
      </c>
      <c r="D1153">
        <v>3316</v>
      </c>
      <c r="E1153">
        <v>6.2424607961399203E-2</v>
      </c>
      <c r="F1153">
        <v>214</v>
      </c>
      <c r="G1153">
        <v>3437</v>
      </c>
      <c r="H1153">
        <v>6.2263601978469599E-2</v>
      </c>
      <c r="I1153">
        <v>6.2342662520361303E-2</v>
      </c>
      <c r="J1153">
        <v>6.2342610561930599E-2</v>
      </c>
      <c r="K1153">
        <v>-7.2680342596027998</v>
      </c>
      <c r="L1153">
        <v>3.4415873982511802E-3</v>
      </c>
      <c r="M1153" s="8">
        <v>3.64756296293832E-13</v>
      </c>
      <c r="N1153">
        <v>2.5825971561143301E-3</v>
      </c>
      <c r="O1153">
        <v>0.71459848255074299</v>
      </c>
      <c r="P1153">
        <v>0.71275538517551795</v>
      </c>
      <c r="Q1153">
        <v>-0.48479524452259098</v>
      </c>
      <c r="R1153">
        <v>-0.48852106049731597</v>
      </c>
    </row>
    <row r="1154" spans="1:18" x14ac:dyDescent="0.2">
      <c r="A1154">
        <v>1152</v>
      </c>
      <c r="B1154" t="s">
        <v>1215</v>
      </c>
      <c r="C1154">
        <v>67379</v>
      </c>
      <c r="D1154">
        <v>787475</v>
      </c>
      <c r="E1154">
        <v>8.5563351217498904E-2</v>
      </c>
      <c r="F1154">
        <v>66181</v>
      </c>
      <c r="G1154">
        <v>741437</v>
      </c>
      <c r="H1154">
        <v>8.9260449640360506E-2</v>
      </c>
      <c r="I1154">
        <v>8.7356237638268205E-2</v>
      </c>
      <c r="J1154">
        <v>8.7336711161432906E-2</v>
      </c>
      <c r="K1154">
        <v>0</v>
      </c>
      <c r="L1154">
        <v>3.2293964135947698E-4</v>
      </c>
      <c r="M1154">
        <v>1</v>
      </c>
      <c r="N1154">
        <v>4.2322088528707197E-2</v>
      </c>
      <c r="O1154">
        <v>0.979476570838692</v>
      </c>
      <c r="P1154">
        <v>1.02179867760228</v>
      </c>
      <c r="Q1154">
        <v>-2.9917111367538E-2</v>
      </c>
      <c r="R1154">
        <v>3.11109737354879E-2</v>
      </c>
    </row>
    <row r="1155" spans="1:18" x14ac:dyDescent="0.2">
      <c r="A1155">
        <v>1153</v>
      </c>
      <c r="B1155" t="s">
        <v>1216</v>
      </c>
      <c r="C1155">
        <v>5</v>
      </c>
      <c r="D1155">
        <v>1851</v>
      </c>
      <c r="E1155">
        <v>2.7012425715829198E-3</v>
      </c>
      <c r="F1155">
        <v>37</v>
      </c>
      <c r="G1155">
        <v>1750</v>
      </c>
      <c r="H1155">
        <v>2.1142857142857099E-2</v>
      </c>
      <c r="I1155">
        <v>1.1663426825881699E-2</v>
      </c>
      <c r="J1155">
        <v>7.34229598668611E-3</v>
      </c>
      <c r="K1155">
        <v>-16.082664397582199</v>
      </c>
      <c r="L1155">
        <v>4.7064845066197899E-3</v>
      </c>
      <c r="M1155" s="8">
        <v>3.3754394045733899E-58</v>
      </c>
      <c r="N1155">
        <v>1.5811489064561499</v>
      </c>
      <c r="O1155">
        <v>3.0922162039820001E-2</v>
      </c>
      <c r="P1155">
        <v>0.24203041275670301</v>
      </c>
      <c r="Q1155">
        <v>-5.0152149955093703</v>
      </c>
      <c r="R1155">
        <v>-2.0467397516168999</v>
      </c>
    </row>
    <row r="1156" spans="1:18" x14ac:dyDescent="0.2">
      <c r="A1156">
        <v>1154</v>
      </c>
      <c r="B1156" t="s">
        <v>1217</v>
      </c>
      <c r="C1156">
        <v>306</v>
      </c>
      <c r="D1156">
        <v>3012</v>
      </c>
      <c r="E1156">
        <v>0.101593625498007</v>
      </c>
      <c r="F1156">
        <v>265</v>
      </c>
      <c r="G1156">
        <v>3616</v>
      </c>
      <c r="H1156">
        <v>7.3285398230088394E-2</v>
      </c>
      <c r="I1156">
        <v>8.6149668074833999E-2</v>
      </c>
      <c r="J1156">
        <v>8.5011701515874505E-2</v>
      </c>
      <c r="K1156">
        <v>-0.34715097948958601</v>
      </c>
      <c r="L1156">
        <v>3.4756334699335401E-3</v>
      </c>
      <c r="M1156">
        <v>0.72847789602618995</v>
      </c>
      <c r="N1156">
        <v>0.328593573260543</v>
      </c>
      <c r="O1156">
        <v>1.16298128235898</v>
      </c>
      <c r="P1156">
        <v>0.83892612350455298</v>
      </c>
      <c r="Q1156">
        <v>0.21782787749455701</v>
      </c>
      <c r="R1156">
        <v>-0.25338432349079199</v>
      </c>
    </row>
    <row r="1157" spans="1:18" x14ac:dyDescent="0.2">
      <c r="A1157">
        <v>1155</v>
      </c>
      <c r="B1157" t="s">
        <v>1218</v>
      </c>
      <c r="C1157">
        <v>59</v>
      </c>
      <c r="D1157">
        <v>5806</v>
      </c>
      <c r="E1157">
        <v>1.0161901481226299E-2</v>
      </c>
      <c r="F1157">
        <v>91</v>
      </c>
      <c r="G1157">
        <v>6064</v>
      </c>
      <c r="H1157">
        <v>1.50065963060686E-2</v>
      </c>
      <c r="I1157">
        <v>1.2636899747262001E-2</v>
      </c>
      <c r="J1157">
        <v>1.2401338893822901E-2</v>
      </c>
      <c r="K1157">
        <v>-28.805811355220801</v>
      </c>
      <c r="L1157">
        <v>2.59389804958449E-3</v>
      </c>
      <c r="M1157" s="8">
        <v>1.81399749227182E-182</v>
      </c>
      <c r="N1157">
        <v>0.38337685047251902</v>
      </c>
      <c r="O1157">
        <v>0.116327192359859</v>
      </c>
      <c r="P1157">
        <v>0.17178627625822299</v>
      </c>
      <c r="Q1157">
        <v>-3.10373971779098</v>
      </c>
      <c r="R1157">
        <v>-2.5413133084985602</v>
      </c>
    </row>
    <row r="1158" spans="1:18" x14ac:dyDescent="0.2">
      <c r="A1158">
        <v>1156</v>
      </c>
      <c r="B1158" t="s">
        <v>1219</v>
      </c>
      <c r="C1158">
        <v>41</v>
      </c>
      <c r="D1158">
        <v>1951</v>
      </c>
      <c r="E1158">
        <v>2.1014864172219299E-2</v>
      </c>
      <c r="F1158">
        <v>7</v>
      </c>
      <c r="G1158">
        <v>1754</v>
      </c>
      <c r="H1158">
        <v>3.9908779931584898E-3</v>
      </c>
      <c r="I1158">
        <v>1.2955465587044499E-2</v>
      </c>
      <c r="J1158">
        <v>9.5714555128800297E-3</v>
      </c>
      <c r="K1158">
        <v>-16.034415252718802</v>
      </c>
      <c r="L1158">
        <v>4.6400676843271699E-3</v>
      </c>
      <c r="M1158" s="8">
        <v>7.3471908414410899E-58</v>
      </c>
      <c r="N1158">
        <v>1.3140389331962601</v>
      </c>
      <c r="O1158">
        <v>0.24056522802295999</v>
      </c>
      <c r="P1158">
        <v>4.5685114429868598E-2</v>
      </c>
      <c r="Q1158">
        <v>-2.0554999685171</v>
      </c>
      <c r="R1158">
        <v>-4.4521320209132904</v>
      </c>
    </row>
    <row r="1159" spans="1:18" x14ac:dyDescent="0.2">
      <c r="A1159">
        <v>1157</v>
      </c>
      <c r="B1159" t="s">
        <v>1220</v>
      </c>
      <c r="C1159">
        <v>12</v>
      </c>
      <c r="D1159">
        <v>866</v>
      </c>
      <c r="E1159">
        <v>1.38568129330254E-2</v>
      </c>
      <c r="F1159">
        <v>1</v>
      </c>
      <c r="G1159">
        <v>1357</v>
      </c>
      <c r="H1159">
        <v>7.3691967575534203E-4</v>
      </c>
      <c r="I1159">
        <v>5.84795321637426E-3</v>
      </c>
      <c r="J1159">
        <v>2.3111013350702999E-3</v>
      </c>
      <c r="K1159">
        <v>-13.608949058868401</v>
      </c>
      <c r="L1159">
        <v>5.9893151241372103E-3</v>
      </c>
      <c r="M1159" s="8">
        <v>3.5430192663063599E-42</v>
      </c>
      <c r="N1159">
        <v>2.2435017469931799</v>
      </c>
      <c r="O1159">
        <v>0.158624264025053</v>
      </c>
      <c r="P1159">
        <v>8.4358027908189998E-3</v>
      </c>
      <c r="Q1159">
        <v>-2.65631462453173</v>
      </c>
      <c r="R1159">
        <v>-6.8892589159450202</v>
      </c>
    </row>
    <row r="1160" spans="1:18" x14ac:dyDescent="0.2">
      <c r="A1160">
        <v>1158</v>
      </c>
      <c r="B1160" t="s">
        <v>1221</v>
      </c>
      <c r="C1160">
        <v>2</v>
      </c>
      <c r="D1160">
        <v>1375</v>
      </c>
      <c r="E1160">
        <v>1.4545454545454499E-3</v>
      </c>
      <c r="F1160">
        <v>23</v>
      </c>
      <c r="G1160">
        <v>1371</v>
      </c>
      <c r="H1160">
        <v>1.6776075857038601E-2</v>
      </c>
      <c r="I1160">
        <v>9.1041514930808396E-3</v>
      </c>
      <c r="J1160">
        <v>4.9310042578626498E-3</v>
      </c>
      <c r="K1160">
        <v>-14.5202657733774</v>
      </c>
      <c r="L1160">
        <v>5.3891634882235299E-3</v>
      </c>
      <c r="M1160" s="8">
        <v>9.0159995260905306E-48</v>
      </c>
      <c r="N1160">
        <v>1.68291689940985</v>
      </c>
      <c r="O1160">
        <v>1.66507409267511E-2</v>
      </c>
      <c r="P1160">
        <v>0.19204218884336299</v>
      </c>
      <c r="Q1160">
        <v>-5.9082698138255498</v>
      </c>
      <c r="R1160">
        <v>-2.3805048102483699</v>
      </c>
    </row>
    <row r="1161" spans="1:18" x14ac:dyDescent="0.2">
      <c r="A1161">
        <v>1159</v>
      </c>
      <c r="B1161" t="s">
        <v>1222</v>
      </c>
      <c r="C1161">
        <v>50</v>
      </c>
      <c r="D1161">
        <v>1935</v>
      </c>
      <c r="E1161">
        <v>2.58397932816537E-2</v>
      </c>
      <c r="F1161">
        <v>57</v>
      </c>
      <c r="G1161">
        <v>1718</v>
      </c>
      <c r="H1161">
        <v>3.3178114086146598E-2</v>
      </c>
      <c r="I1161">
        <v>2.9290993703805002E-2</v>
      </c>
      <c r="J1161">
        <v>2.90633638664353E-2</v>
      </c>
      <c r="K1161">
        <v>-12.4232911131705</v>
      </c>
      <c r="L1161">
        <v>4.6739018997071901E-3</v>
      </c>
      <c r="M1161" s="8">
        <v>1.95356381170755E-35</v>
      </c>
      <c r="N1161">
        <v>0.25053164391413701</v>
      </c>
      <c r="O1161">
        <v>0.29579804617936301</v>
      </c>
      <c r="P1161">
        <v>0.37980262518455099</v>
      </c>
      <c r="Q1161">
        <v>-1.7573155717832101</v>
      </c>
      <c r="R1161">
        <v>-1.39667821749988</v>
      </c>
    </row>
    <row r="1162" spans="1:18" x14ac:dyDescent="0.2">
      <c r="A1162">
        <v>1160</v>
      </c>
      <c r="B1162" t="s">
        <v>1223</v>
      </c>
      <c r="C1162">
        <v>5</v>
      </c>
      <c r="D1162">
        <v>2091</v>
      </c>
      <c r="E1162">
        <v>2.39120038259206E-3</v>
      </c>
      <c r="F1162">
        <v>28</v>
      </c>
      <c r="G1162">
        <v>1567</v>
      </c>
      <c r="H1162">
        <v>1.7868538608806599E-2</v>
      </c>
      <c r="I1162">
        <v>9.0213231273920096E-3</v>
      </c>
      <c r="J1162">
        <v>5.6596687029748299E-3</v>
      </c>
      <c r="K1162">
        <v>-16.775732426341399</v>
      </c>
      <c r="L1162">
        <v>4.6695376702524001E-3</v>
      </c>
      <c r="M1162" s="8">
        <v>3.6730215207627802E-63</v>
      </c>
      <c r="N1162">
        <v>1.7156394918634199</v>
      </c>
      <c r="O1162">
        <v>2.7372989926210799E-2</v>
      </c>
      <c r="P1162">
        <v>0.20454802989148599</v>
      </c>
      <c r="Q1162">
        <v>-5.1911031622283801</v>
      </c>
      <c r="R1162">
        <v>-2.2894884529411401</v>
      </c>
    </row>
    <row r="1163" spans="1:18" x14ac:dyDescent="0.2">
      <c r="A1163">
        <v>1161</v>
      </c>
      <c r="B1163" t="s">
        <v>1224</v>
      </c>
      <c r="C1163">
        <v>24</v>
      </c>
      <c r="D1163">
        <v>2812</v>
      </c>
      <c r="E1163">
        <v>8.5348506401137902E-3</v>
      </c>
      <c r="F1163">
        <v>12</v>
      </c>
      <c r="G1163">
        <v>2814</v>
      </c>
      <c r="H1163">
        <v>4.2643923240938096E-3</v>
      </c>
      <c r="I1163">
        <v>6.3988624244578698E-3</v>
      </c>
      <c r="J1163">
        <v>6.0321617345935998E-3</v>
      </c>
      <c r="K1163">
        <v>-21.499558718225199</v>
      </c>
      <c r="L1163">
        <v>3.7655365989062001E-3</v>
      </c>
      <c r="M1163" s="8">
        <v>1.5717526605248201E-102</v>
      </c>
      <c r="N1163">
        <v>0.66737773572023296</v>
      </c>
      <c r="O1163">
        <v>9.7701715964222294E-2</v>
      </c>
      <c r="P1163">
        <v>4.88161381114771E-2</v>
      </c>
      <c r="Q1163">
        <v>-3.3554722888775399</v>
      </c>
      <c r="R1163">
        <v>-4.3564980230415404</v>
      </c>
    </row>
    <row r="1164" spans="1:18" x14ac:dyDescent="0.2">
      <c r="A1164">
        <v>1162</v>
      </c>
      <c r="B1164" t="s">
        <v>1225</v>
      </c>
      <c r="C1164">
        <v>18</v>
      </c>
      <c r="D1164">
        <v>1054</v>
      </c>
      <c r="E1164">
        <v>1.707779886148E-2</v>
      </c>
      <c r="F1164">
        <v>3</v>
      </c>
      <c r="G1164">
        <v>979</v>
      </c>
      <c r="H1164">
        <v>3.06435137895812E-3</v>
      </c>
      <c r="I1164">
        <v>1.03295622233152E-2</v>
      </c>
      <c r="J1164">
        <v>7.4670215147031498E-3</v>
      </c>
      <c r="K1164">
        <v>-12.298545762053299</v>
      </c>
      <c r="L1164">
        <v>6.2630718220861104E-3</v>
      </c>
      <c r="M1164" s="8">
        <v>9.2219492651693798E-35</v>
      </c>
      <c r="N1164">
        <v>1.3566351777127199</v>
      </c>
      <c r="O1164">
        <v>0.19549612805364699</v>
      </c>
      <c r="P1164">
        <v>3.5078808132200302E-2</v>
      </c>
      <c r="Q1164">
        <v>-2.3547880607210598</v>
      </c>
      <c r="R1164">
        <v>-4.8332564594087</v>
      </c>
    </row>
    <row r="1165" spans="1:18" x14ac:dyDescent="0.2">
      <c r="A1165">
        <v>1163</v>
      </c>
      <c r="B1165" t="s">
        <v>1226</v>
      </c>
      <c r="C1165">
        <v>13</v>
      </c>
      <c r="D1165">
        <v>1654</v>
      </c>
      <c r="E1165">
        <v>7.8597339782345808E-3</v>
      </c>
      <c r="F1165">
        <v>49</v>
      </c>
      <c r="G1165">
        <v>1659</v>
      </c>
      <c r="H1165">
        <v>2.9535864978902902E-2</v>
      </c>
      <c r="I1165">
        <v>1.8714156353757901E-2</v>
      </c>
      <c r="J1165">
        <v>1.52515022602894E-2</v>
      </c>
      <c r="K1165">
        <v>-13.988381437402801</v>
      </c>
      <c r="L1165">
        <v>4.9070781771057203E-3</v>
      </c>
      <c r="M1165" s="8">
        <v>1.8354161074890401E-44</v>
      </c>
      <c r="N1165">
        <v>1.15827454847119</v>
      </c>
      <c r="O1165">
        <v>8.99733960295271E-2</v>
      </c>
      <c r="P1165">
        <v>0.338108399620209</v>
      </c>
      <c r="Q1165">
        <v>-3.47435771155634</v>
      </c>
      <c r="R1165">
        <v>-1.5644422373668201</v>
      </c>
    </row>
    <row r="1166" spans="1:18" x14ac:dyDescent="0.2">
      <c r="A1166">
        <v>1164</v>
      </c>
      <c r="B1166" t="s">
        <v>1227</v>
      </c>
      <c r="C1166">
        <v>17</v>
      </c>
      <c r="D1166">
        <v>1591</v>
      </c>
      <c r="E1166">
        <v>1.0685103708359499E-2</v>
      </c>
      <c r="F1166">
        <v>26</v>
      </c>
      <c r="G1166">
        <v>1912</v>
      </c>
      <c r="H1166">
        <v>1.35983263598326E-2</v>
      </c>
      <c r="I1166">
        <v>1.22751926919783E-2</v>
      </c>
      <c r="J1166">
        <v>1.218791845159E-2</v>
      </c>
      <c r="K1166">
        <v>-15.734104820195499</v>
      </c>
      <c r="L1166">
        <v>4.7718663250494999E-3</v>
      </c>
      <c r="M1166" s="8">
        <v>8.8296606366548095E-56</v>
      </c>
      <c r="N1166">
        <v>0.23732602204907699</v>
      </c>
      <c r="O1166">
        <v>0.122316489366061</v>
      </c>
      <c r="P1166">
        <v>0.15566526886280099</v>
      </c>
      <c r="Q1166">
        <v>-3.03130918960687</v>
      </c>
      <c r="R1166">
        <v>-2.6834810003658198</v>
      </c>
    </row>
    <row r="1167" spans="1:18" x14ac:dyDescent="0.2">
      <c r="A1167">
        <v>1165</v>
      </c>
      <c r="B1167" t="s">
        <v>1228</v>
      </c>
      <c r="C1167">
        <v>89</v>
      </c>
      <c r="D1167">
        <v>1374</v>
      </c>
      <c r="E1167">
        <v>6.4774381368267797E-2</v>
      </c>
      <c r="F1167">
        <v>89</v>
      </c>
      <c r="G1167">
        <v>1174</v>
      </c>
      <c r="H1167">
        <v>7.5809199318568998E-2</v>
      </c>
      <c r="I1167">
        <v>6.9858712715855503E-2</v>
      </c>
      <c r="J1167">
        <v>6.9643618315640296E-2</v>
      </c>
      <c r="K1167">
        <v>-3.1259540778334798</v>
      </c>
      <c r="L1167">
        <v>5.5974990312524899E-3</v>
      </c>
      <c r="M1167">
        <v>1.7722922487997601E-3</v>
      </c>
      <c r="N1167">
        <v>0.157959079423412</v>
      </c>
      <c r="O1167">
        <v>0.74149724196184996</v>
      </c>
      <c r="P1167">
        <v>0.86781704468107501</v>
      </c>
      <c r="Q1167">
        <v>-0.43148676837786798</v>
      </c>
      <c r="R1167">
        <v>-0.20453717266981999</v>
      </c>
    </row>
    <row r="1168" spans="1:18" x14ac:dyDescent="0.2">
      <c r="A1168">
        <v>1166</v>
      </c>
      <c r="B1168" t="s">
        <v>1229</v>
      </c>
      <c r="C1168">
        <v>122</v>
      </c>
      <c r="D1168">
        <v>1486</v>
      </c>
      <c r="E1168">
        <v>8.2099596231493904E-2</v>
      </c>
      <c r="F1168">
        <v>136</v>
      </c>
      <c r="G1168">
        <v>1859</v>
      </c>
      <c r="H1168">
        <v>7.3157611619150006E-2</v>
      </c>
      <c r="I1168">
        <v>7.7130044843049306E-2</v>
      </c>
      <c r="J1168">
        <v>7.70030598316577E-2</v>
      </c>
      <c r="K1168">
        <v>-2.0926184885074801</v>
      </c>
      <c r="L1168">
        <v>4.8867927199250398E-3</v>
      </c>
      <c r="M1168">
        <v>3.6383224798988097E-2</v>
      </c>
      <c r="N1168">
        <v>0.11593387026469</v>
      </c>
      <c r="O1168">
        <v>0.93982563609101499</v>
      </c>
      <c r="P1168">
        <v>0.83746330104961098</v>
      </c>
      <c r="Q1168">
        <v>-8.9534973501876197E-2</v>
      </c>
      <c r="R1168">
        <v>-0.255902124195308</v>
      </c>
    </row>
    <row r="1169" spans="1:18" x14ac:dyDescent="0.2">
      <c r="A1169">
        <v>1167</v>
      </c>
      <c r="B1169" t="s">
        <v>1230</v>
      </c>
      <c r="C1169">
        <v>66</v>
      </c>
      <c r="D1169">
        <v>2561</v>
      </c>
      <c r="E1169">
        <v>2.5771183131589201E-2</v>
      </c>
      <c r="F1169">
        <v>62</v>
      </c>
      <c r="G1169">
        <v>2193</v>
      </c>
      <c r="H1169">
        <v>2.8271773825809299E-2</v>
      </c>
      <c r="I1169">
        <v>2.6924694993689501E-2</v>
      </c>
      <c r="J1169">
        <v>2.68959614014153E-2</v>
      </c>
      <c r="K1169">
        <v>-14.748338278126999</v>
      </c>
      <c r="L1169">
        <v>4.0975153610494199E-3</v>
      </c>
      <c r="M1169" s="8">
        <v>3.1533364018277001E-49</v>
      </c>
      <c r="N1169">
        <v>9.2873501252521001E-2</v>
      </c>
      <c r="O1169">
        <v>0.29501263941871497</v>
      </c>
      <c r="P1169">
        <v>0.32363786229036201</v>
      </c>
      <c r="Q1169">
        <v>-1.7611513287651801</v>
      </c>
      <c r="R1169">
        <v>-1.6275476968128799</v>
      </c>
    </row>
    <row r="1170" spans="1:18" x14ac:dyDescent="0.2">
      <c r="A1170">
        <v>1168</v>
      </c>
      <c r="B1170" t="s">
        <v>1231</v>
      </c>
      <c r="C1170">
        <v>39</v>
      </c>
      <c r="D1170">
        <v>3030</v>
      </c>
      <c r="E1170">
        <v>1.2871287128712799E-2</v>
      </c>
      <c r="F1170">
        <v>48</v>
      </c>
      <c r="G1170">
        <v>2763</v>
      </c>
      <c r="H1170">
        <v>1.7372421281216001E-2</v>
      </c>
      <c r="I1170">
        <v>1.5018125323666399E-2</v>
      </c>
      <c r="J1170">
        <v>1.48504568795706E-2</v>
      </c>
      <c r="K1170">
        <v>-19.490140509147999</v>
      </c>
      <c r="L1170">
        <v>3.7115233869478002E-3</v>
      </c>
      <c r="M1170" s="8">
        <v>1.33115075455194E-84</v>
      </c>
      <c r="N1170">
        <v>0.29971344994771298</v>
      </c>
      <c r="O1170">
        <v>0.14734257131964101</v>
      </c>
      <c r="P1170">
        <v>0.198868784141435</v>
      </c>
      <c r="Q1170">
        <v>-2.7627537700242302</v>
      </c>
      <c r="R1170">
        <v>-2.3301112566175002</v>
      </c>
    </row>
    <row r="1171" spans="1:18" x14ac:dyDescent="0.2">
      <c r="A1171">
        <v>1169</v>
      </c>
      <c r="B1171" t="s">
        <v>1232</v>
      </c>
      <c r="C1171">
        <v>53</v>
      </c>
      <c r="D1171">
        <v>2142</v>
      </c>
      <c r="E1171">
        <v>2.47432306255835E-2</v>
      </c>
      <c r="F1171">
        <v>7</v>
      </c>
      <c r="G1171">
        <v>1948</v>
      </c>
      <c r="H1171">
        <v>3.5934291581108798E-3</v>
      </c>
      <c r="I1171">
        <v>1.46699266503667E-2</v>
      </c>
      <c r="J1171">
        <v>9.8708788908330892E-3</v>
      </c>
      <c r="K1171">
        <v>-16.457846669913199</v>
      </c>
      <c r="L1171">
        <v>4.4165140462014401E-3</v>
      </c>
      <c r="M1171" s="8">
        <v>7.3675114287775896E-61</v>
      </c>
      <c r="N1171">
        <v>1.44171146669938</v>
      </c>
      <c r="O1171">
        <v>0.28324527195074301</v>
      </c>
      <c r="P1171">
        <v>4.11353648408571E-2</v>
      </c>
      <c r="Q1171">
        <v>-1.81987622071322</v>
      </c>
      <c r="R1171">
        <v>-4.6034769505508999</v>
      </c>
    </row>
    <row r="1172" spans="1:18" x14ac:dyDescent="0.2">
      <c r="A1172">
        <v>1170</v>
      </c>
      <c r="B1172" t="s">
        <v>1233</v>
      </c>
      <c r="C1172">
        <v>205</v>
      </c>
      <c r="D1172">
        <v>3798</v>
      </c>
      <c r="E1172">
        <v>5.3975776724591799E-2</v>
      </c>
      <c r="F1172">
        <v>204</v>
      </c>
      <c r="G1172">
        <v>3147</v>
      </c>
      <c r="H1172">
        <v>6.4823641563393694E-2</v>
      </c>
      <c r="I1172">
        <v>5.8891288696904201E-2</v>
      </c>
      <c r="J1172">
        <v>5.8646016549310301E-2</v>
      </c>
      <c r="K1172">
        <v>-8.3879214080861608</v>
      </c>
      <c r="L1172">
        <v>3.3935640972891199E-3</v>
      </c>
      <c r="M1172" s="8">
        <v>4.9481281103120597E-17</v>
      </c>
      <c r="N1172">
        <v>0.18420151908429899</v>
      </c>
      <c r="O1172">
        <v>0.61788146376092201</v>
      </c>
      <c r="P1172">
        <v>0.74206114235044196</v>
      </c>
      <c r="Q1172">
        <v>-0.69459800117021697</v>
      </c>
      <c r="R1172">
        <v>-0.43039003185309399</v>
      </c>
    </row>
    <row r="1173" spans="1:18" x14ac:dyDescent="0.2">
      <c r="A1173">
        <v>1171</v>
      </c>
      <c r="B1173" t="s">
        <v>1234</v>
      </c>
      <c r="C1173">
        <v>194</v>
      </c>
      <c r="D1173">
        <v>4114</v>
      </c>
      <c r="E1173">
        <v>4.7156052503645997E-2</v>
      </c>
      <c r="F1173">
        <v>154</v>
      </c>
      <c r="G1173">
        <v>3685</v>
      </c>
      <c r="H1173">
        <v>4.1791044776119397E-2</v>
      </c>
      <c r="I1173">
        <v>4.4621105269906397E-2</v>
      </c>
      <c r="J1173">
        <v>4.4540287032716099E-2</v>
      </c>
      <c r="K1173">
        <v>-13.347202623456401</v>
      </c>
      <c r="L1173">
        <v>3.20180442104466E-3</v>
      </c>
      <c r="M1173" s="8">
        <v>1.22981034806485E-40</v>
      </c>
      <c r="N1173">
        <v>0.12023475651431199</v>
      </c>
      <c r="O1173">
        <v>0.539813459189457</v>
      </c>
      <c r="P1173">
        <v>0.478398153492475</v>
      </c>
      <c r="Q1173">
        <v>-0.88946714686397199</v>
      </c>
      <c r="R1173">
        <v>-1.06371627381369</v>
      </c>
    </row>
    <row r="1174" spans="1:18" x14ac:dyDescent="0.2">
      <c r="A1174">
        <v>1172</v>
      </c>
      <c r="B1174" t="s">
        <v>1235</v>
      </c>
      <c r="C1174">
        <v>67379</v>
      </c>
      <c r="D1174">
        <v>787475</v>
      </c>
      <c r="E1174">
        <v>8.5563351217498904E-2</v>
      </c>
      <c r="F1174">
        <v>66181</v>
      </c>
      <c r="G1174">
        <v>741437</v>
      </c>
      <c r="H1174">
        <v>8.9260449640360506E-2</v>
      </c>
      <c r="I1174">
        <v>8.7356237638268205E-2</v>
      </c>
      <c r="J1174">
        <v>8.7336711161432906E-2</v>
      </c>
      <c r="K1174">
        <v>0</v>
      </c>
      <c r="L1174">
        <v>3.2293964135947698E-4</v>
      </c>
      <c r="M1174">
        <v>1</v>
      </c>
      <c r="N1174">
        <v>4.2322088528707197E-2</v>
      </c>
      <c r="O1174">
        <v>0.979476570838692</v>
      </c>
      <c r="P1174">
        <v>1.02179867760228</v>
      </c>
      <c r="Q1174">
        <v>-2.9917111367538E-2</v>
      </c>
      <c r="R1174">
        <v>3.11109737354879E-2</v>
      </c>
    </row>
    <row r="1175" spans="1:18" x14ac:dyDescent="0.2">
      <c r="A1175">
        <v>1173</v>
      </c>
      <c r="B1175" t="s">
        <v>1236</v>
      </c>
      <c r="C1175">
        <v>164</v>
      </c>
      <c r="D1175">
        <v>1967</v>
      </c>
      <c r="E1175">
        <v>8.3375699034062001E-2</v>
      </c>
      <c r="F1175">
        <v>156</v>
      </c>
      <c r="G1175">
        <v>1899</v>
      </c>
      <c r="H1175">
        <v>8.2148499210110498E-2</v>
      </c>
      <c r="I1175">
        <v>8.2772891877909899E-2</v>
      </c>
      <c r="J1175">
        <v>8.2770617830326104E-2</v>
      </c>
      <c r="K1175">
        <v>-1.00807662178351</v>
      </c>
      <c r="L1175">
        <v>4.54662439473033E-3</v>
      </c>
      <c r="M1175">
        <v>0.31341767983294799</v>
      </c>
      <c r="N1175">
        <v>1.4826107873113401E-2</v>
      </c>
      <c r="O1175">
        <v>0.95443367538951995</v>
      </c>
      <c r="P1175">
        <v>0.94038544728491502</v>
      </c>
      <c r="Q1175">
        <v>-6.7283148186612698E-2</v>
      </c>
      <c r="R1175">
        <v>-8.86758818134155E-2</v>
      </c>
    </row>
    <row r="1176" spans="1:18" x14ac:dyDescent="0.2">
      <c r="A1176">
        <v>1174</v>
      </c>
      <c r="B1176" t="s">
        <v>1237</v>
      </c>
      <c r="C1176">
        <v>249</v>
      </c>
      <c r="D1176">
        <v>2074</v>
      </c>
      <c r="E1176">
        <v>0.120057859209257</v>
      </c>
      <c r="F1176">
        <v>167</v>
      </c>
      <c r="G1176">
        <v>1719</v>
      </c>
      <c r="H1176">
        <v>9.7149505526468796E-2</v>
      </c>
      <c r="I1176">
        <v>0.109675718428684</v>
      </c>
      <c r="J1176">
        <v>0.109073325445179</v>
      </c>
      <c r="K1176">
        <v>4.8608894862232104</v>
      </c>
      <c r="L1176">
        <v>4.5916453878810104E-3</v>
      </c>
      <c r="M1176" s="8">
        <v>1.1685948134743099E-6</v>
      </c>
      <c r="N1176">
        <v>0.20887352288177199</v>
      </c>
      <c r="O1176">
        <v>1.3743484630656699</v>
      </c>
      <c r="P1176">
        <v>1.1121077327822</v>
      </c>
      <c r="Q1176">
        <v>0.45874784272868901</v>
      </c>
      <c r="R1176">
        <v>0.15329655246982399</v>
      </c>
    </row>
    <row r="1177" spans="1:18" x14ac:dyDescent="0.2">
      <c r="A1177">
        <v>1175</v>
      </c>
      <c r="B1177" t="s">
        <v>1238</v>
      </c>
      <c r="C1177">
        <v>65</v>
      </c>
      <c r="D1177">
        <v>6369</v>
      </c>
      <c r="E1177">
        <v>1.02056837808133E-2</v>
      </c>
      <c r="F1177">
        <v>111</v>
      </c>
      <c r="G1177">
        <v>6228</v>
      </c>
      <c r="H1177">
        <v>1.7822736030828502E-2</v>
      </c>
      <c r="I1177">
        <v>1.3971580535048E-2</v>
      </c>
      <c r="J1177">
        <v>1.34447623799612E-2</v>
      </c>
      <c r="K1177">
        <v>-29.1415488522155</v>
      </c>
      <c r="L1177">
        <v>2.51821402751696E-3</v>
      </c>
      <c r="M1177" s="8">
        <v>1.0690411752022201E-186</v>
      </c>
      <c r="N1177">
        <v>0.54518185905364402</v>
      </c>
      <c r="O1177">
        <v>0.116828385172584</v>
      </c>
      <c r="P1177">
        <v>0.20402371017544799</v>
      </c>
      <c r="Q1177">
        <v>-3.0975372541242399</v>
      </c>
      <c r="R1177">
        <v>-2.2931912732550899</v>
      </c>
    </row>
    <row r="1178" spans="1:18" x14ac:dyDescent="0.2">
      <c r="A1178">
        <v>1176</v>
      </c>
      <c r="B1178" t="s">
        <v>1239</v>
      </c>
      <c r="C1178">
        <v>6</v>
      </c>
      <c r="D1178">
        <v>2123</v>
      </c>
      <c r="E1178">
        <v>2.8261893546867602E-3</v>
      </c>
      <c r="F1178">
        <v>10</v>
      </c>
      <c r="G1178">
        <v>1591</v>
      </c>
      <c r="H1178">
        <v>6.2853551225644198E-3</v>
      </c>
      <c r="I1178">
        <v>4.3080236941303099E-3</v>
      </c>
      <c r="J1178">
        <v>3.9801906964161502E-3</v>
      </c>
      <c r="K1178">
        <v>-17.921722590702</v>
      </c>
      <c r="L1178">
        <v>4.6339414932816897E-3</v>
      </c>
      <c r="M1178" s="8">
        <v>7.98178390819696E-72</v>
      </c>
      <c r="N1178">
        <v>0.802958853868602</v>
      </c>
      <c r="O1178">
        <v>3.2352475893946402E-2</v>
      </c>
      <c r="P1178">
        <v>7.1950876097683095E-2</v>
      </c>
      <c r="Q1178">
        <v>-4.9499800657103803</v>
      </c>
      <c r="R1178">
        <v>-3.79684393596985</v>
      </c>
    </row>
    <row r="1179" spans="1:18" x14ac:dyDescent="0.2">
      <c r="A1179">
        <v>1177</v>
      </c>
      <c r="B1179" t="s">
        <v>1240</v>
      </c>
      <c r="C1179">
        <v>8</v>
      </c>
      <c r="D1179">
        <v>2717</v>
      </c>
      <c r="E1179">
        <v>2.9444239970555699E-3</v>
      </c>
      <c r="F1179">
        <v>33</v>
      </c>
      <c r="G1179">
        <v>2490</v>
      </c>
      <c r="H1179">
        <v>1.32530120481927E-2</v>
      </c>
      <c r="I1179">
        <v>7.8740157480314907E-3</v>
      </c>
      <c r="J1179">
        <v>6.0452852912093501E-3</v>
      </c>
      <c r="K1179">
        <v>-20.306513074413701</v>
      </c>
      <c r="L1179">
        <v>3.9141245766307498E-3</v>
      </c>
      <c r="M1179" s="8">
        <v>1.12621589244741E-91</v>
      </c>
      <c r="N1179">
        <v>1.3091906824944199</v>
      </c>
      <c r="O1179">
        <v>3.3705953293018398E-2</v>
      </c>
      <c r="P1179">
        <v>0.15171232320307801</v>
      </c>
      <c r="Q1179">
        <v>-4.8908527607481398</v>
      </c>
      <c r="R1179">
        <v>-2.72058981812315</v>
      </c>
    </row>
    <row r="1180" spans="1:18" x14ac:dyDescent="0.2">
      <c r="A1180">
        <v>1178</v>
      </c>
      <c r="B1180" t="s">
        <v>1241</v>
      </c>
      <c r="C1180">
        <v>20</v>
      </c>
      <c r="D1180">
        <v>3267</v>
      </c>
      <c r="E1180">
        <v>6.1218243036424798E-3</v>
      </c>
      <c r="F1180">
        <v>59</v>
      </c>
      <c r="G1180">
        <v>2815</v>
      </c>
      <c r="H1180">
        <v>2.09591474245115E-2</v>
      </c>
      <c r="I1180">
        <v>1.2989148306478101E-2</v>
      </c>
      <c r="J1180">
        <v>1.0820967979145399E-2</v>
      </c>
      <c r="K1180">
        <v>-20.530895157977401</v>
      </c>
      <c r="L1180">
        <v>3.6222039399433602E-3</v>
      </c>
      <c r="M1180" s="8">
        <v>1.1405436081610599E-93</v>
      </c>
      <c r="N1180">
        <v>1.1422860660901899</v>
      </c>
      <c r="O1180">
        <v>7.0078875954339606E-2</v>
      </c>
      <c r="P1180">
        <v>0.239927416995147</v>
      </c>
      <c r="Q1180">
        <v>-3.83487655507686</v>
      </c>
      <c r="R1180">
        <v>-2.05933006813191</v>
      </c>
    </row>
    <row r="1181" spans="1:18" x14ac:dyDescent="0.2">
      <c r="A1181">
        <v>1179</v>
      </c>
      <c r="B1181" t="s">
        <v>1242</v>
      </c>
      <c r="C1181">
        <v>17</v>
      </c>
      <c r="D1181">
        <v>4803</v>
      </c>
      <c r="E1181">
        <v>3.53945450759941E-3</v>
      </c>
      <c r="F1181">
        <v>110</v>
      </c>
      <c r="G1181">
        <v>4678</v>
      </c>
      <c r="H1181">
        <v>2.3514322359982898E-2</v>
      </c>
      <c r="I1181">
        <v>1.3395211475582701E-2</v>
      </c>
      <c r="J1181">
        <v>9.0097565802300505E-3</v>
      </c>
      <c r="K1181">
        <v>-25.486933515380599</v>
      </c>
      <c r="L1181">
        <v>2.9019193744140299E-3</v>
      </c>
      <c r="M1181" s="8">
        <v>2.7518886562555101E-143</v>
      </c>
      <c r="N1181">
        <v>1.49119466227124</v>
      </c>
      <c r="O1181">
        <v>4.0517496269290701E-2</v>
      </c>
      <c r="P1181">
        <v>0.269177486657877</v>
      </c>
      <c r="Q1181">
        <v>-4.6253111625132401</v>
      </c>
      <c r="R1181">
        <v>-1.89337034335393</v>
      </c>
    </row>
    <row r="1182" spans="1:18" x14ac:dyDescent="0.2">
      <c r="A1182">
        <v>1180</v>
      </c>
      <c r="B1182" t="s">
        <v>1243</v>
      </c>
      <c r="C1182">
        <v>35</v>
      </c>
      <c r="D1182">
        <v>4786</v>
      </c>
      <c r="E1182">
        <v>7.3129962390304998E-3</v>
      </c>
      <c r="F1182">
        <v>57</v>
      </c>
      <c r="G1182">
        <v>4491</v>
      </c>
      <c r="H1182">
        <v>1.2692050768202999E-2</v>
      </c>
      <c r="I1182">
        <v>9.91699902985879E-3</v>
      </c>
      <c r="J1182">
        <v>9.5500720203617294E-3</v>
      </c>
      <c r="K1182">
        <v>-26.400163995444601</v>
      </c>
      <c r="L1182">
        <v>2.9332862713190599E-3</v>
      </c>
      <c r="M1182" s="8">
        <v>1.3642413490541599E-153</v>
      </c>
      <c r="N1182">
        <v>0.54240748768623803</v>
      </c>
      <c r="O1182">
        <v>8.3714678969901396E-2</v>
      </c>
      <c r="P1182">
        <v>0.14529078380473301</v>
      </c>
      <c r="Q1182">
        <v>-3.57837557511969</v>
      </c>
      <c r="R1182">
        <v>-2.7829849031409899</v>
      </c>
    </row>
    <row r="1183" spans="1:18" x14ac:dyDescent="0.2">
      <c r="A1183">
        <v>1181</v>
      </c>
      <c r="B1183" t="s">
        <v>1244</v>
      </c>
      <c r="C1183">
        <v>35</v>
      </c>
      <c r="D1183">
        <v>3509</v>
      </c>
      <c r="E1183">
        <v>9.9743516671416295E-3</v>
      </c>
      <c r="F1183">
        <v>28</v>
      </c>
      <c r="G1183">
        <v>3514</v>
      </c>
      <c r="H1183">
        <v>7.9681274900398405E-3</v>
      </c>
      <c r="I1183">
        <v>8.9705254164886804E-3</v>
      </c>
      <c r="J1183">
        <v>8.9142694575895798E-3</v>
      </c>
      <c r="K1183">
        <v>-23.2548194440039</v>
      </c>
      <c r="L1183">
        <v>3.3707297711137699E-3</v>
      </c>
      <c r="M1183" s="8">
        <v>1.2714626642647899E-119</v>
      </c>
      <c r="N1183">
        <v>0.223646228504538</v>
      </c>
      <c r="O1183">
        <v>0.114180237546294</v>
      </c>
      <c r="P1183">
        <v>9.1214218224234103E-2</v>
      </c>
      <c r="Q1183">
        <v>-3.1306151259833599</v>
      </c>
      <c r="R1183">
        <v>-3.4545974644769299</v>
      </c>
    </row>
    <row r="1184" spans="1:18" x14ac:dyDescent="0.2">
      <c r="A1184">
        <v>1182</v>
      </c>
      <c r="B1184" t="s">
        <v>1245</v>
      </c>
      <c r="C1184">
        <v>23</v>
      </c>
      <c r="D1184">
        <v>4797</v>
      </c>
      <c r="E1184">
        <v>4.7946633312486902E-3</v>
      </c>
      <c r="F1184">
        <v>43</v>
      </c>
      <c r="G1184">
        <v>4584</v>
      </c>
      <c r="H1184">
        <v>9.3804537521814998E-3</v>
      </c>
      <c r="I1184">
        <v>7.0354972817396801E-3</v>
      </c>
      <c r="J1184">
        <v>6.6555208625029699E-3</v>
      </c>
      <c r="K1184">
        <v>-27.537903486834701</v>
      </c>
      <c r="L1184">
        <v>2.9167340351427999E-3</v>
      </c>
      <c r="M1184" s="8">
        <v>6.1778927277268399E-167</v>
      </c>
      <c r="N1184">
        <v>0.65180757482985796</v>
      </c>
      <c r="O1184">
        <v>5.4886354159735598E-2</v>
      </c>
      <c r="P1184">
        <v>0.107381659827024</v>
      </c>
      <c r="Q1184">
        <v>-4.1874086786706401</v>
      </c>
      <c r="R1184">
        <v>-3.2191804845809702</v>
      </c>
    </row>
    <row r="1185" spans="1:18" x14ac:dyDescent="0.2">
      <c r="A1185">
        <v>1183</v>
      </c>
      <c r="B1185" t="s">
        <v>1246</v>
      </c>
      <c r="C1185">
        <v>18</v>
      </c>
      <c r="D1185">
        <v>3201</v>
      </c>
      <c r="E1185">
        <v>5.62324273664479E-3</v>
      </c>
      <c r="F1185">
        <v>13</v>
      </c>
      <c r="G1185">
        <v>3224</v>
      </c>
      <c r="H1185">
        <v>4.0322580645161202E-3</v>
      </c>
      <c r="I1185">
        <v>4.8249027237353996E-3</v>
      </c>
      <c r="J1185">
        <v>4.7589270442844498E-3</v>
      </c>
      <c r="K1185">
        <v>-23.422070038148199</v>
      </c>
      <c r="L1185">
        <v>3.52365673828621E-3</v>
      </c>
      <c r="M1185" s="8">
        <v>2.54677820459508E-121</v>
      </c>
      <c r="N1185">
        <v>0.32974440382021603</v>
      </c>
      <c r="O1185">
        <v>6.4371421108573801E-2</v>
      </c>
      <c r="P1185">
        <v>4.6158808012666801E-2</v>
      </c>
      <c r="Q1185">
        <v>-3.9574358706294301</v>
      </c>
      <c r="R1185">
        <v>-4.4372502209130396</v>
      </c>
    </row>
    <row r="1186" spans="1:18" x14ac:dyDescent="0.2">
      <c r="A1186">
        <v>1184</v>
      </c>
      <c r="B1186" t="s">
        <v>1247</v>
      </c>
      <c r="C1186">
        <v>19</v>
      </c>
      <c r="D1186">
        <v>2798</v>
      </c>
      <c r="E1186">
        <v>6.7905646890636098E-3</v>
      </c>
      <c r="F1186">
        <v>5</v>
      </c>
      <c r="G1186">
        <v>2764</v>
      </c>
      <c r="H1186">
        <v>1.8089725036179399E-3</v>
      </c>
      <c r="I1186">
        <v>4.3149946062567401E-3</v>
      </c>
      <c r="J1186">
        <v>3.5190446855986502E-3</v>
      </c>
      <c r="K1186">
        <v>-21.928105197997699</v>
      </c>
      <c r="L1186">
        <v>3.7869775925552301E-3</v>
      </c>
      <c r="M1186" s="8">
        <v>1.4014278060825699E-106</v>
      </c>
      <c r="N1186">
        <v>1.15448398897703</v>
      </c>
      <c r="O1186">
        <v>7.7734204201460405E-2</v>
      </c>
      <c r="P1186">
        <v>2.07080035946841E-2</v>
      </c>
      <c r="Q1186">
        <v>-3.6853066442473299</v>
      </c>
      <c r="R1186">
        <v>-5.5936677160270598</v>
      </c>
    </row>
    <row r="1187" spans="1:18" x14ac:dyDescent="0.2">
      <c r="A1187">
        <v>1185</v>
      </c>
      <c r="B1187" t="s">
        <v>1248</v>
      </c>
      <c r="C1187">
        <v>114</v>
      </c>
      <c r="D1187">
        <v>1622</v>
      </c>
      <c r="E1187">
        <v>7.0283600493218204E-2</v>
      </c>
      <c r="F1187">
        <v>142</v>
      </c>
      <c r="G1187">
        <v>1700</v>
      </c>
      <c r="H1187">
        <v>8.3529411764705797E-2</v>
      </c>
      <c r="I1187">
        <v>7.7062010836845204E-2</v>
      </c>
      <c r="J1187">
        <v>7.6776274538903594E-2</v>
      </c>
      <c r="K1187">
        <v>-2.0993014895523401</v>
      </c>
      <c r="L1187">
        <v>4.9036438323197297E-3</v>
      </c>
      <c r="M1187">
        <v>3.5790332212018799E-2</v>
      </c>
      <c r="N1187">
        <v>0.17188509782766301</v>
      </c>
      <c r="O1187">
        <v>0.80456339095814799</v>
      </c>
      <c r="P1187">
        <v>0.95619328410239701</v>
      </c>
      <c r="Q1187">
        <v>-0.31372200057869698</v>
      </c>
      <c r="R1187">
        <v>-6.4625822046548306E-2</v>
      </c>
    </row>
    <row r="1188" spans="1:18" x14ac:dyDescent="0.2">
      <c r="A1188">
        <v>1186</v>
      </c>
      <c r="B1188" t="s">
        <v>1249</v>
      </c>
      <c r="C1188">
        <v>8</v>
      </c>
      <c r="D1188">
        <v>2296</v>
      </c>
      <c r="E1188">
        <v>3.4843205574912801E-3</v>
      </c>
      <c r="F1188">
        <v>49</v>
      </c>
      <c r="G1188">
        <v>2499</v>
      </c>
      <c r="H1188">
        <v>1.9607843137254902E-2</v>
      </c>
      <c r="I1188">
        <v>1.18873826903024E-2</v>
      </c>
      <c r="J1188">
        <v>8.57346687963015E-3</v>
      </c>
      <c r="K1188">
        <v>-18.501872158809899</v>
      </c>
      <c r="L1188">
        <v>4.0789847805769198E-3</v>
      </c>
      <c r="M1188" s="8">
        <v>1.9942476935455901E-76</v>
      </c>
      <c r="N1188">
        <v>1.35635597842046</v>
      </c>
      <c r="O1188">
        <v>3.9886356749621502E-2</v>
      </c>
      <c r="P1188">
        <v>0.224458517394929</v>
      </c>
      <c r="Q1188">
        <v>-4.6479608372018504</v>
      </c>
      <c r="R1188">
        <v>-2.1554792524976598</v>
      </c>
    </row>
    <row r="1189" spans="1:18" x14ac:dyDescent="0.2">
      <c r="A1189">
        <v>1187</v>
      </c>
      <c r="B1189" t="s">
        <v>1250</v>
      </c>
      <c r="C1189">
        <v>26</v>
      </c>
      <c r="D1189">
        <v>3425</v>
      </c>
      <c r="E1189">
        <v>7.5912408759123999E-3</v>
      </c>
      <c r="F1189">
        <v>29</v>
      </c>
      <c r="G1189">
        <v>3322</v>
      </c>
      <c r="H1189">
        <v>8.7296809151113704E-3</v>
      </c>
      <c r="I1189">
        <v>8.1517711575515E-3</v>
      </c>
      <c r="J1189">
        <v>8.1319061244624503E-3</v>
      </c>
      <c r="K1189">
        <v>-23.0321901702576</v>
      </c>
      <c r="L1189">
        <v>3.4388595220525898E-3</v>
      </c>
      <c r="M1189" s="8">
        <v>2.21888190265729E-117</v>
      </c>
      <c r="N1189">
        <v>0.139655544445008</v>
      </c>
      <c r="O1189">
        <v>8.6899852281949103E-2</v>
      </c>
      <c r="P1189">
        <v>9.9932013012372006E-2</v>
      </c>
      <c r="Q1189">
        <v>-3.5245024651203201</v>
      </c>
      <c r="R1189">
        <v>-3.32290927336097</v>
      </c>
    </row>
    <row r="1190" spans="1:18" x14ac:dyDescent="0.2">
      <c r="A1190">
        <v>1188</v>
      </c>
      <c r="B1190" t="s">
        <v>1251</v>
      </c>
      <c r="C1190">
        <v>45</v>
      </c>
      <c r="D1190">
        <v>4483</v>
      </c>
      <c r="E1190">
        <v>1.0037921035021101E-2</v>
      </c>
      <c r="F1190">
        <v>31</v>
      </c>
      <c r="G1190">
        <v>4627</v>
      </c>
      <c r="H1190">
        <v>6.6998054895180403E-3</v>
      </c>
      <c r="I1190">
        <v>8.3424807903402804E-3</v>
      </c>
      <c r="J1190">
        <v>8.1745770688379307E-3</v>
      </c>
      <c r="K1190">
        <v>-26.694970111544698</v>
      </c>
      <c r="L1190">
        <v>2.9598743327963798E-3</v>
      </c>
      <c r="M1190" s="8">
        <v>5.3842610451189198E-157</v>
      </c>
      <c r="N1190">
        <v>0.40013463973070501</v>
      </c>
      <c r="O1190">
        <v>0.114907940535659</v>
      </c>
      <c r="P1190">
        <v>7.6695248757592996E-2</v>
      </c>
      <c r="Q1190">
        <v>-3.1214495982471799</v>
      </c>
      <c r="R1190">
        <v>-3.7047189837045802</v>
      </c>
    </row>
    <row r="1191" spans="1:18" x14ac:dyDescent="0.2">
      <c r="A1191">
        <v>1189</v>
      </c>
      <c r="B1191" t="s">
        <v>1252</v>
      </c>
      <c r="C1191">
        <v>67379</v>
      </c>
      <c r="D1191">
        <v>787475</v>
      </c>
      <c r="E1191">
        <v>8.5563351217498904E-2</v>
      </c>
      <c r="F1191">
        <v>66181</v>
      </c>
      <c r="G1191">
        <v>741437</v>
      </c>
      <c r="H1191">
        <v>8.9260449640360506E-2</v>
      </c>
      <c r="I1191">
        <v>8.7356237638268205E-2</v>
      </c>
      <c r="J1191">
        <v>8.7336711161432906E-2</v>
      </c>
      <c r="K1191">
        <v>0</v>
      </c>
      <c r="L1191">
        <v>3.2293964135947698E-4</v>
      </c>
      <c r="M1191">
        <v>1</v>
      </c>
      <c r="N1191">
        <v>4.2322088528707197E-2</v>
      </c>
      <c r="O1191">
        <v>0.979476570838692</v>
      </c>
      <c r="P1191">
        <v>1.02179867760228</v>
      </c>
      <c r="Q1191">
        <v>-2.9917111367538E-2</v>
      </c>
      <c r="R1191">
        <v>3.11109737354879E-2</v>
      </c>
    </row>
    <row r="1192" spans="1:18" x14ac:dyDescent="0.2">
      <c r="A1192">
        <v>1190</v>
      </c>
      <c r="B1192" t="s">
        <v>1253</v>
      </c>
      <c r="C1192">
        <v>248</v>
      </c>
      <c r="D1192">
        <v>2761</v>
      </c>
      <c r="E1192">
        <v>8.9822528069539997E-2</v>
      </c>
      <c r="F1192">
        <v>289</v>
      </c>
      <c r="G1192">
        <v>2578</v>
      </c>
      <c r="H1192">
        <v>0.112102404965089</v>
      </c>
      <c r="I1192">
        <v>0.100580633077355</v>
      </c>
      <c r="J1192">
        <v>9.9965677616719803E-2</v>
      </c>
      <c r="K1192">
        <v>3.4154490098974999</v>
      </c>
      <c r="L1192">
        <v>3.8719346711851201E-3</v>
      </c>
      <c r="M1192">
        <v>6.3676950176183198E-4</v>
      </c>
      <c r="N1192">
        <v>0.221512593566735</v>
      </c>
      <c r="O1192">
        <v>1.0282330054368201</v>
      </c>
      <c r="P1192">
        <v>1.2832793203583599</v>
      </c>
      <c r="Q1192">
        <v>4.0167227272639702E-2</v>
      </c>
      <c r="R1192">
        <v>0.35983522361286102</v>
      </c>
    </row>
    <row r="1193" spans="1:18" x14ac:dyDescent="0.2">
      <c r="A1193">
        <v>1191</v>
      </c>
      <c r="B1193" t="s">
        <v>1254</v>
      </c>
      <c r="C1193">
        <v>154</v>
      </c>
      <c r="D1193">
        <v>1385</v>
      </c>
      <c r="E1193">
        <v>0.11119133574007201</v>
      </c>
      <c r="F1193">
        <v>137</v>
      </c>
      <c r="G1193">
        <v>1293</v>
      </c>
      <c r="H1193">
        <v>0.105955143078112</v>
      </c>
      <c r="I1193">
        <v>0.108663181478715</v>
      </c>
      <c r="J1193">
        <v>0.108631639517365</v>
      </c>
      <c r="K1193">
        <v>3.9009025540751598</v>
      </c>
      <c r="L1193">
        <v>5.4620548821934598E-3</v>
      </c>
      <c r="M1193" s="8">
        <v>9.5834723852893306E-5</v>
      </c>
      <c r="N1193">
        <v>4.8187367521398398E-2</v>
      </c>
      <c r="O1193">
        <v>1.27284996073629</v>
      </c>
      <c r="P1193">
        <v>1.2129092506097201</v>
      </c>
      <c r="Q1193">
        <v>0.34806236923218398</v>
      </c>
      <c r="R1193">
        <v>0.27847161262410602</v>
      </c>
    </row>
    <row r="1194" spans="1:18" x14ac:dyDescent="0.2">
      <c r="A1194">
        <v>1192</v>
      </c>
      <c r="B1194" t="s">
        <v>1255</v>
      </c>
      <c r="C1194">
        <v>203</v>
      </c>
      <c r="D1194">
        <v>3983</v>
      </c>
      <c r="E1194">
        <v>5.0966608084358503E-2</v>
      </c>
      <c r="F1194">
        <v>205</v>
      </c>
      <c r="G1194">
        <v>3848</v>
      </c>
      <c r="H1194">
        <v>5.3274428274428201E-2</v>
      </c>
      <c r="I1194">
        <v>5.2100625718299001E-2</v>
      </c>
      <c r="J1194">
        <v>5.2087856211977097E-2</v>
      </c>
      <c r="K1194">
        <v>-11.031490359521699</v>
      </c>
      <c r="L1194">
        <v>3.1959065158896202E-3</v>
      </c>
      <c r="M1194" s="8">
        <v>2.69363754729897E-28</v>
      </c>
      <c r="N1194">
        <v>4.4295440952049597E-2</v>
      </c>
      <c r="O1194">
        <v>0.58343435365043905</v>
      </c>
      <c r="P1194">
        <v>0.60985285846257298</v>
      </c>
      <c r="Q1194">
        <v>-0.77735775770517601</v>
      </c>
      <c r="R1194">
        <v>-0.71346689479076197</v>
      </c>
    </row>
    <row r="1195" spans="1:18" x14ac:dyDescent="0.2">
      <c r="A1195">
        <v>1193</v>
      </c>
      <c r="B1195" t="s">
        <v>1256</v>
      </c>
      <c r="C1195">
        <v>48</v>
      </c>
      <c r="D1195">
        <v>1844</v>
      </c>
      <c r="E1195">
        <v>2.60303687635574E-2</v>
      </c>
      <c r="F1195">
        <v>13</v>
      </c>
      <c r="G1195">
        <v>1775</v>
      </c>
      <c r="H1195">
        <v>7.3239436619718301E-3</v>
      </c>
      <c r="I1195">
        <v>1.68554849405913E-2</v>
      </c>
      <c r="J1195">
        <v>1.3975354361892799E-2</v>
      </c>
      <c r="K1195">
        <v>-15.0159107352225</v>
      </c>
      <c r="L1195">
        <v>4.6950700454221799E-3</v>
      </c>
      <c r="M1195" s="8">
        <v>5.7763011082471205E-51</v>
      </c>
      <c r="N1195">
        <v>1.10981233512522</v>
      </c>
      <c r="O1195">
        <v>0.29797963697548002</v>
      </c>
      <c r="P1195">
        <v>8.3839998328359394E-2</v>
      </c>
      <c r="Q1195">
        <v>-1.7467143502343401</v>
      </c>
      <c r="R1195">
        <v>-3.5762175016644799</v>
      </c>
    </row>
    <row r="1196" spans="1:18" x14ac:dyDescent="0.2">
      <c r="A1196">
        <v>1194</v>
      </c>
      <c r="B1196" t="s">
        <v>1257</v>
      </c>
      <c r="C1196">
        <v>187</v>
      </c>
      <c r="D1196">
        <v>2260</v>
      </c>
      <c r="E1196">
        <v>8.2743362831858402E-2</v>
      </c>
      <c r="F1196">
        <v>280</v>
      </c>
      <c r="G1196">
        <v>2565</v>
      </c>
      <c r="H1196">
        <v>0.109161793372319</v>
      </c>
      <c r="I1196">
        <v>9.6787564766839307E-2</v>
      </c>
      <c r="J1196">
        <v>9.5874989121697202E-2</v>
      </c>
      <c r="K1196">
        <v>2.3161835806323601</v>
      </c>
      <c r="L1196">
        <v>4.0719255621336197E-3</v>
      </c>
      <c r="M1196">
        <v>2.0548247298825699E-2</v>
      </c>
      <c r="N1196">
        <v>0.27295273524138203</v>
      </c>
      <c r="O1196">
        <v>0.94719507982099005</v>
      </c>
      <c r="P1196">
        <v>1.24961700912264</v>
      </c>
      <c r="Q1196">
        <v>-7.8266507941079796E-2</v>
      </c>
      <c r="R1196">
        <v>0.32148599592438298</v>
      </c>
    </row>
    <row r="1197" spans="1:18" x14ac:dyDescent="0.2">
      <c r="A1197">
        <v>1195</v>
      </c>
      <c r="B1197" t="s">
        <v>1258</v>
      </c>
      <c r="C1197">
        <v>18</v>
      </c>
      <c r="D1197">
        <v>2149</v>
      </c>
      <c r="E1197">
        <v>8.3759888320148902E-3</v>
      </c>
      <c r="F1197">
        <v>34</v>
      </c>
      <c r="G1197">
        <v>1878</v>
      </c>
      <c r="H1197">
        <v>1.8104366347177801E-2</v>
      </c>
      <c r="I1197">
        <v>1.29128383411969E-2</v>
      </c>
      <c r="J1197">
        <v>1.19990310034659E-2</v>
      </c>
      <c r="K1197">
        <v>-16.725855975160201</v>
      </c>
      <c r="L1197">
        <v>4.45079757996409E-3</v>
      </c>
      <c r="M1197" s="8">
        <v>8.4946920152603097E-63</v>
      </c>
      <c r="N1197">
        <v>0.75338800487617696</v>
      </c>
      <c r="O1197">
        <v>9.5883163782477798E-2</v>
      </c>
      <c r="P1197">
        <v>0.20724764066177101</v>
      </c>
      <c r="Q1197">
        <v>-3.3825786765116299</v>
      </c>
      <c r="R1197">
        <v>-2.2705724169296002</v>
      </c>
    </row>
    <row r="1198" spans="1:18" x14ac:dyDescent="0.2">
      <c r="A1198">
        <v>1196</v>
      </c>
      <c r="B1198" t="s">
        <v>1259</v>
      </c>
      <c r="C1198">
        <v>7</v>
      </c>
      <c r="D1198">
        <v>1475</v>
      </c>
      <c r="E1198">
        <v>4.7457627118643996E-3</v>
      </c>
      <c r="F1198">
        <v>8</v>
      </c>
      <c r="G1198">
        <v>1182</v>
      </c>
      <c r="H1198">
        <v>6.7681895093062603E-3</v>
      </c>
      <c r="I1198">
        <v>5.64546480993601E-3</v>
      </c>
      <c r="J1198">
        <v>5.5576210368562199E-3</v>
      </c>
      <c r="K1198">
        <v>-14.9148667768059</v>
      </c>
      <c r="L1198">
        <v>5.47847822250751E-3</v>
      </c>
      <c r="M1198" s="8">
        <v>2.6380326577757601E-50</v>
      </c>
      <c r="N1198">
        <v>0.35823920005353299</v>
      </c>
      <c r="O1198">
        <v>5.43265699728743E-2</v>
      </c>
      <c r="P1198">
        <v>7.7478066918046498E-2</v>
      </c>
      <c r="Q1198">
        <v>-4.2021982276051197</v>
      </c>
      <c r="R1198">
        <v>-3.6900682307036901</v>
      </c>
    </row>
    <row r="1199" spans="1:18" x14ac:dyDescent="0.2">
      <c r="A1199">
        <v>1197</v>
      </c>
      <c r="B1199" t="s">
        <v>1260</v>
      </c>
      <c r="C1199">
        <v>10</v>
      </c>
      <c r="D1199">
        <v>3694</v>
      </c>
      <c r="E1199">
        <v>2.7070925825663202E-3</v>
      </c>
      <c r="F1199">
        <v>27</v>
      </c>
      <c r="G1199">
        <v>3951</v>
      </c>
      <c r="H1199">
        <v>6.8337129840546698E-3</v>
      </c>
      <c r="I1199">
        <v>4.8397645519947597E-3</v>
      </c>
      <c r="J1199">
        <v>4.3685717118057601E-3</v>
      </c>
      <c r="K1199">
        <v>-25.543122544348901</v>
      </c>
      <c r="L1199">
        <v>3.2304771252224598E-3</v>
      </c>
      <c r="M1199" s="8">
        <v>6.5470359701323294E-144</v>
      </c>
      <c r="N1199">
        <v>0.85264899917238901</v>
      </c>
      <c r="O1199">
        <v>3.0989129364215901E-2</v>
      </c>
      <c r="P1199">
        <v>7.82281393198727E-2</v>
      </c>
      <c r="Q1199">
        <v>-5.0120939666212401</v>
      </c>
      <c r="R1199">
        <v>-3.67616853934036</v>
      </c>
    </row>
    <row r="1200" spans="1:18" x14ac:dyDescent="0.2">
      <c r="A1200">
        <v>1198</v>
      </c>
      <c r="B1200" t="s">
        <v>1261</v>
      </c>
      <c r="C1200">
        <v>204</v>
      </c>
      <c r="D1200">
        <v>1921</v>
      </c>
      <c r="E1200">
        <v>0.106194690265486</v>
      </c>
      <c r="F1200">
        <v>236</v>
      </c>
      <c r="G1200">
        <v>2270</v>
      </c>
      <c r="H1200">
        <v>0.103964757709251</v>
      </c>
      <c r="I1200">
        <v>0.104986876640419</v>
      </c>
      <c r="J1200">
        <v>0.104981003954774</v>
      </c>
      <c r="K1200">
        <v>4.03577133948815</v>
      </c>
      <c r="L1200">
        <v>4.3685921522966503E-3</v>
      </c>
      <c r="M1200" s="8">
        <v>5.4423201187987999E-5</v>
      </c>
      <c r="N1200">
        <v>2.1240107598144198E-2</v>
      </c>
      <c r="O1200">
        <v>1.21565143934244</v>
      </c>
      <c r="P1200">
        <v>1.19012454421381</v>
      </c>
      <c r="Q1200">
        <v>0.28172962777980198</v>
      </c>
      <c r="R1200">
        <v>0.25111255665739701</v>
      </c>
    </row>
    <row r="1201" spans="1:18" x14ac:dyDescent="0.2">
      <c r="A1201">
        <v>1199</v>
      </c>
      <c r="B1201" t="s">
        <v>1262</v>
      </c>
      <c r="C1201">
        <v>28</v>
      </c>
      <c r="D1201">
        <v>2817</v>
      </c>
      <c r="E1201">
        <v>9.9396521121760707E-3</v>
      </c>
      <c r="F1201">
        <v>16</v>
      </c>
      <c r="G1201">
        <v>2477</v>
      </c>
      <c r="H1201">
        <v>6.4594267258780702E-3</v>
      </c>
      <c r="I1201">
        <v>8.3112958065734797E-3</v>
      </c>
      <c r="J1201">
        <v>8.1244352522524908E-3</v>
      </c>
      <c r="K1201">
        <v>-20.362543932118498</v>
      </c>
      <c r="L1201">
        <v>3.8818794987110902E-3</v>
      </c>
      <c r="M1201" s="8">
        <v>3.5942846220962699E-92</v>
      </c>
      <c r="N1201">
        <v>0.41873439079685398</v>
      </c>
      <c r="O1201">
        <v>0.113783018402541</v>
      </c>
      <c r="P1201">
        <v>7.3943540651700404E-2</v>
      </c>
      <c r="Q1201">
        <v>-3.1356428368434899</v>
      </c>
      <c r="R1201">
        <v>-3.7574320637725198</v>
      </c>
    </row>
    <row r="1202" spans="1:18" x14ac:dyDescent="0.2">
      <c r="A1202">
        <v>1200</v>
      </c>
      <c r="B1202" t="s">
        <v>1263</v>
      </c>
      <c r="C1202">
        <v>13</v>
      </c>
      <c r="D1202">
        <v>2076</v>
      </c>
      <c r="E1202">
        <v>6.2620423892100104E-3</v>
      </c>
      <c r="F1202">
        <v>38</v>
      </c>
      <c r="G1202">
        <v>1814</v>
      </c>
      <c r="H1202">
        <v>2.0948180815876499E-2</v>
      </c>
      <c r="I1202">
        <v>1.3110539845758299E-2</v>
      </c>
      <c r="J1202">
        <v>1.09969030133711E-2</v>
      </c>
      <c r="K1202">
        <v>-16.395352525312902</v>
      </c>
      <c r="L1202">
        <v>4.5284599814417598E-3</v>
      </c>
      <c r="M1202" s="8">
        <v>2.0643965312196499E-60</v>
      </c>
      <c r="N1202">
        <v>1.1201780094065199</v>
      </c>
      <c r="O1202">
        <v>7.1684006277860202E-2</v>
      </c>
      <c r="P1202">
        <v>0.23980187801067901</v>
      </c>
      <c r="Q1202">
        <v>-3.80220492074295</v>
      </c>
      <c r="R1202">
        <v>-2.0600851376110998</v>
      </c>
    </row>
    <row r="1203" spans="1:18" x14ac:dyDescent="0.2">
      <c r="A1203">
        <v>1201</v>
      </c>
      <c r="B1203" t="s">
        <v>1264</v>
      </c>
      <c r="C1203">
        <v>194</v>
      </c>
      <c r="D1203">
        <v>2661</v>
      </c>
      <c r="E1203">
        <v>7.2904922961292695E-2</v>
      </c>
      <c r="F1203">
        <v>192</v>
      </c>
      <c r="G1203">
        <v>2938</v>
      </c>
      <c r="H1203">
        <v>6.5350578624914904E-2</v>
      </c>
      <c r="I1203">
        <v>6.8940882300410705E-2</v>
      </c>
      <c r="J1203">
        <v>6.8837957558923704E-2</v>
      </c>
      <c r="K1203">
        <v>-4.8729850127135999</v>
      </c>
      <c r="L1203">
        <v>3.77907079332521E-3</v>
      </c>
      <c r="M1203" s="8">
        <v>1.0992456505525501E-6</v>
      </c>
      <c r="N1203">
        <v>0.109577134557978</v>
      </c>
      <c r="O1203">
        <v>0.83457067685284703</v>
      </c>
      <c r="P1203">
        <v>0.74809319344150604</v>
      </c>
      <c r="Q1203">
        <v>-0.26089386336125803</v>
      </c>
      <c r="R1203">
        <v>-0.41871009036128998</v>
      </c>
    </row>
    <row r="1204" spans="1:18" x14ac:dyDescent="0.2">
      <c r="A1204">
        <v>1202</v>
      </c>
      <c r="B1204" t="s">
        <v>1265</v>
      </c>
      <c r="C1204">
        <v>67379</v>
      </c>
      <c r="D1204">
        <v>787475</v>
      </c>
      <c r="E1204">
        <v>8.5563351217498904E-2</v>
      </c>
      <c r="F1204">
        <v>66181</v>
      </c>
      <c r="G1204">
        <v>741437</v>
      </c>
      <c r="H1204">
        <v>8.9260449640360506E-2</v>
      </c>
      <c r="I1204">
        <v>8.7356237638268205E-2</v>
      </c>
      <c r="J1204">
        <v>8.7336711161432906E-2</v>
      </c>
      <c r="K1204">
        <v>0</v>
      </c>
      <c r="L1204">
        <v>3.2293964135947698E-4</v>
      </c>
      <c r="M1204">
        <v>1</v>
      </c>
      <c r="N1204">
        <v>4.2322088528707197E-2</v>
      </c>
      <c r="O1204">
        <v>0.979476570838692</v>
      </c>
      <c r="P1204">
        <v>1.02179867760228</v>
      </c>
      <c r="Q1204">
        <v>-2.9917111367538E-2</v>
      </c>
      <c r="R1204">
        <v>3.11109737354879E-2</v>
      </c>
    </row>
    <row r="1205" spans="1:18" x14ac:dyDescent="0.2">
      <c r="A1205">
        <v>1203</v>
      </c>
      <c r="B1205" t="s">
        <v>1266</v>
      </c>
      <c r="C1205">
        <v>6</v>
      </c>
      <c r="D1205">
        <v>1561</v>
      </c>
      <c r="E1205">
        <v>3.8436899423446502E-3</v>
      </c>
      <c r="F1205">
        <v>4</v>
      </c>
      <c r="G1205">
        <v>1434</v>
      </c>
      <c r="H1205">
        <v>2.78940027894002E-3</v>
      </c>
      <c r="I1205">
        <v>3.3388981636060101E-3</v>
      </c>
      <c r="J1205">
        <v>3.29671730471447E-3</v>
      </c>
      <c r="K1205">
        <v>-16.282249136238399</v>
      </c>
      <c r="L1205">
        <v>5.1600573588859904E-3</v>
      </c>
      <c r="M1205" s="8">
        <v>1.3192957767149301E-59</v>
      </c>
      <c r="N1205">
        <v>0.31575975418968399</v>
      </c>
      <c r="O1205">
        <v>4.4000196235008497E-2</v>
      </c>
      <c r="P1205">
        <v>3.1931337202625802E-2</v>
      </c>
      <c r="Q1205">
        <v>-4.5063462317829099</v>
      </c>
      <c r="R1205">
        <v>-4.9688832192280703</v>
      </c>
    </row>
    <row r="1206" spans="1:18" x14ac:dyDescent="0.2">
      <c r="A1206">
        <v>1204</v>
      </c>
      <c r="B1206" t="s">
        <v>1267</v>
      </c>
      <c r="C1206">
        <v>37</v>
      </c>
      <c r="D1206">
        <v>4644</v>
      </c>
      <c r="E1206">
        <v>7.9672695951765703E-3</v>
      </c>
      <c r="F1206">
        <v>16</v>
      </c>
      <c r="G1206">
        <v>4715</v>
      </c>
      <c r="H1206">
        <v>3.3934252386002102E-3</v>
      </c>
      <c r="I1206">
        <v>5.6629981835666201E-3</v>
      </c>
      <c r="J1206">
        <v>5.1828410672238997E-3</v>
      </c>
      <c r="K1206">
        <v>-27.976852706445499</v>
      </c>
      <c r="L1206">
        <v>2.9200296513653299E-3</v>
      </c>
      <c r="M1206" s="8">
        <v>3.10821907543753E-172</v>
      </c>
      <c r="N1206">
        <v>0.80767187421128495</v>
      </c>
      <c r="O1206">
        <v>9.1204397571970505E-2</v>
      </c>
      <c r="P1206">
        <v>3.8845843095283501E-2</v>
      </c>
      <c r="Q1206">
        <v>-3.4547528017627802</v>
      </c>
      <c r="R1206">
        <v>-4.6860959660886197</v>
      </c>
    </row>
    <row r="1207" spans="1:18" x14ac:dyDescent="0.2">
      <c r="A1207">
        <v>1205</v>
      </c>
      <c r="B1207" t="s">
        <v>1268</v>
      </c>
      <c r="C1207">
        <v>33</v>
      </c>
      <c r="D1207">
        <v>2843</v>
      </c>
      <c r="E1207">
        <v>1.16074569117129E-2</v>
      </c>
      <c r="F1207">
        <v>5</v>
      </c>
      <c r="G1207">
        <v>2287</v>
      </c>
      <c r="H1207">
        <v>2.1862702229995599E-3</v>
      </c>
      <c r="I1207">
        <v>7.4074074074073999E-3</v>
      </c>
      <c r="J1207">
        <v>5.51455865385698E-3</v>
      </c>
      <c r="K1207">
        <v>-20.274390828352001</v>
      </c>
      <c r="L1207">
        <v>3.9433406856820997E-3</v>
      </c>
      <c r="M1207" s="8">
        <v>2.16455253399166E-91</v>
      </c>
      <c r="N1207">
        <v>1.27186020297631</v>
      </c>
      <c r="O1207">
        <v>0.13287502102555901</v>
      </c>
      <c r="P1207">
        <v>2.5027075616837199E-2</v>
      </c>
      <c r="Q1207">
        <v>-2.9118581748452401</v>
      </c>
      <c r="R1207">
        <v>-5.3203664660504701</v>
      </c>
    </row>
    <row r="1208" spans="1:18" x14ac:dyDescent="0.2">
      <c r="A1208">
        <v>1206</v>
      </c>
      <c r="B1208" t="s">
        <v>1269</v>
      </c>
      <c r="C1208">
        <v>13</v>
      </c>
      <c r="D1208">
        <v>2338</v>
      </c>
      <c r="E1208">
        <v>5.5603079555175301E-3</v>
      </c>
      <c r="F1208">
        <v>22</v>
      </c>
      <c r="G1208">
        <v>1809</v>
      </c>
      <c r="H1208">
        <v>1.2161415146489701E-2</v>
      </c>
      <c r="I1208">
        <v>8.4398360260429205E-3</v>
      </c>
      <c r="J1208">
        <v>7.8228182739889102E-3</v>
      </c>
      <c r="K1208">
        <v>-17.9940533380964</v>
      </c>
      <c r="L1208">
        <v>4.38569343601677E-3</v>
      </c>
      <c r="M1208" s="8">
        <v>2.16896755546831E-72</v>
      </c>
      <c r="N1208">
        <v>0.78213690059890995</v>
      </c>
      <c r="O1208">
        <v>6.3650982477689397E-2</v>
      </c>
      <c r="P1208">
        <v>0.13921639387347101</v>
      </c>
      <c r="Q1208">
        <v>-3.9736734069167299</v>
      </c>
      <c r="R1208">
        <v>-2.8445989845101098</v>
      </c>
    </row>
    <row r="1209" spans="1:18" x14ac:dyDescent="0.2">
      <c r="A1209">
        <v>1207</v>
      </c>
      <c r="B1209" t="s">
        <v>1270</v>
      </c>
      <c r="C1209">
        <v>4</v>
      </c>
      <c r="D1209">
        <v>1291</v>
      </c>
      <c r="E1209">
        <v>3.0983733539891498E-3</v>
      </c>
      <c r="F1209">
        <v>43</v>
      </c>
      <c r="G1209">
        <v>1419</v>
      </c>
      <c r="H1209">
        <v>3.03030303030303E-2</v>
      </c>
      <c r="I1209">
        <v>1.7343173431734301E-2</v>
      </c>
      <c r="J1209">
        <v>1.0225823646417999E-2</v>
      </c>
      <c r="K1209">
        <v>-12.905066644650701</v>
      </c>
      <c r="L1209">
        <v>5.4252384845726101E-3</v>
      </c>
      <c r="M1209" s="8">
        <v>4.21450720710605E-38</v>
      </c>
      <c r="N1209">
        <v>1.5686089432319399</v>
      </c>
      <c r="O1209">
        <v>3.5468270757990299E-2</v>
      </c>
      <c r="P1209">
        <v>0.346890435973981</v>
      </c>
      <c r="Q1209">
        <v>-4.8173271958333501</v>
      </c>
      <c r="R1209">
        <v>-1.52744802988461</v>
      </c>
    </row>
    <row r="1210" spans="1:18" x14ac:dyDescent="0.2">
      <c r="A1210">
        <v>1208</v>
      </c>
      <c r="B1210" t="s">
        <v>1271</v>
      </c>
      <c r="C1210">
        <v>5</v>
      </c>
      <c r="D1210">
        <v>2886</v>
      </c>
      <c r="E1210">
        <v>1.7325017325017301E-3</v>
      </c>
      <c r="F1210">
        <v>22</v>
      </c>
      <c r="G1210">
        <v>2115</v>
      </c>
      <c r="H1210">
        <v>1.0401891252955001E-2</v>
      </c>
      <c r="I1210">
        <v>5.3989202159567999E-3</v>
      </c>
      <c r="J1210">
        <v>3.6973228600565202E-3</v>
      </c>
      <c r="K1210">
        <v>-20.521594234134898</v>
      </c>
      <c r="L1210">
        <v>3.9937110385891202E-3</v>
      </c>
      <c r="M1210" s="8">
        <v>1.38108446445633E-93</v>
      </c>
      <c r="N1210">
        <v>1.6057635922884099</v>
      </c>
      <c r="O1210">
        <v>1.9832613283335701E-2</v>
      </c>
      <c r="P1210">
        <v>0.11907444752582</v>
      </c>
      <c r="Q1210">
        <v>-5.6559814001299999</v>
      </c>
      <c r="R1210">
        <v>-3.0700642398961802</v>
      </c>
    </row>
    <row r="1211" spans="1:18" x14ac:dyDescent="0.2">
      <c r="A1211">
        <v>1209</v>
      </c>
      <c r="B1211" t="s">
        <v>1272</v>
      </c>
      <c r="C1211">
        <v>38</v>
      </c>
      <c r="D1211">
        <v>3362</v>
      </c>
      <c r="E1211">
        <v>1.1302795954788799E-2</v>
      </c>
      <c r="F1211">
        <v>37</v>
      </c>
      <c r="G1211">
        <v>3185</v>
      </c>
      <c r="H1211">
        <v>1.16169544740973E-2</v>
      </c>
      <c r="I1211">
        <v>1.1455628532152101E-2</v>
      </c>
      <c r="J1211">
        <v>1.1454552867207E-2</v>
      </c>
      <c r="K1211">
        <v>-21.740520319338302</v>
      </c>
      <c r="L1211">
        <v>3.49120480978562E-3</v>
      </c>
      <c r="M1211" s="8">
        <v>8.4930575000531906E-105</v>
      </c>
      <c r="N1211">
        <v>2.7423944345504599E-2</v>
      </c>
      <c r="O1211">
        <v>0.12938744994389401</v>
      </c>
      <c r="P1211">
        <v>0.13298374327291401</v>
      </c>
      <c r="Q1211">
        <v>-2.9502304063187399</v>
      </c>
      <c r="R1211">
        <v>-2.9106782020408701</v>
      </c>
    </row>
    <row r="1212" spans="1:18" x14ac:dyDescent="0.2">
      <c r="A1212">
        <v>1210</v>
      </c>
      <c r="B1212" t="s">
        <v>1273</v>
      </c>
      <c r="C1212">
        <v>0</v>
      </c>
      <c r="D1212">
        <v>1376</v>
      </c>
      <c r="E1212">
        <v>0</v>
      </c>
      <c r="F1212">
        <v>1</v>
      </c>
      <c r="G1212">
        <v>1386</v>
      </c>
      <c r="H1212">
        <v>7.2150072150072096E-4</v>
      </c>
      <c r="I1212">
        <v>3.62056480811006E-4</v>
      </c>
      <c r="J1212">
        <v>0</v>
      </c>
      <c r="K1212">
        <v>-16.190694886491599</v>
      </c>
      <c r="L1212">
        <v>5.3730974345047398E-3</v>
      </c>
      <c r="M1212" s="8">
        <v>5.8662344162284796E-59</v>
      </c>
      <c r="N1212">
        <v>1.9927849927849901</v>
      </c>
      <c r="O1212">
        <v>0</v>
      </c>
      <c r="P1212">
        <v>8.2592960946186005E-3</v>
      </c>
      <c r="Q1212" t="e">
        <f>-inf</f>
        <v>#NAME?</v>
      </c>
      <c r="R1212">
        <v>-6.9197654526633796</v>
      </c>
    </row>
    <row r="1213" spans="1:18" x14ac:dyDescent="0.2">
      <c r="A1213">
        <v>1211</v>
      </c>
      <c r="B1213" t="s">
        <v>1274</v>
      </c>
      <c r="C1213">
        <v>18</v>
      </c>
      <c r="D1213">
        <v>2059</v>
      </c>
      <c r="E1213">
        <v>8.7421078193297697E-3</v>
      </c>
      <c r="F1213">
        <v>32</v>
      </c>
      <c r="G1213">
        <v>2574</v>
      </c>
      <c r="H1213">
        <v>1.2432012432012401E-2</v>
      </c>
      <c r="I1213">
        <v>1.0792143319663199E-2</v>
      </c>
      <c r="J1213">
        <v>1.06311026949053E-2</v>
      </c>
      <c r="K1213">
        <v>-18.4511053592474</v>
      </c>
      <c r="L1213">
        <v>4.1495668052338097E-3</v>
      </c>
      <c r="M1213" s="8">
        <v>5.1089344663879E-76</v>
      </c>
      <c r="N1213">
        <v>0.34190656141117498</v>
      </c>
      <c r="O1213">
        <v>0.100074268561702</v>
      </c>
      <c r="P1213">
        <v>0.14231402501496601</v>
      </c>
      <c r="Q1213">
        <v>-3.3208570237160999</v>
      </c>
      <c r="R1213">
        <v>-2.8128502487468601</v>
      </c>
    </row>
    <row r="1214" spans="1:18" x14ac:dyDescent="0.2">
      <c r="A1214">
        <v>1212</v>
      </c>
      <c r="B1214" t="s">
        <v>1275</v>
      </c>
      <c r="C1214">
        <v>21</v>
      </c>
      <c r="D1214">
        <v>1830</v>
      </c>
      <c r="E1214">
        <v>1.14754098360655E-2</v>
      </c>
      <c r="F1214">
        <v>4</v>
      </c>
      <c r="G1214">
        <v>1544</v>
      </c>
      <c r="H1214">
        <v>2.5906735751295299E-3</v>
      </c>
      <c r="I1214">
        <v>7.4096028452874897E-3</v>
      </c>
      <c r="J1214">
        <v>5.8074421104296302E-3</v>
      </c>
      <c r="K1214">
        <v>-16.443436977359902</v>
      </c>
      <c r="L1214">
        <v>4.8619175482020596E-3</v>
      </c>
      <c r="M1214" s="8">
        <v>9.3464655507425696E-61</v>
      </c>
      <c r="N1214">
        <v>1.19908400577592</v>
      </c>
      <c r="O1214">
        <v>0.13136342739342499</v>
      </c>
      <c r="P1214">
        <v>2.9656436236117498E-2</v>
      </c>
      <c r="Q1214">
        <v>-2.9283644209188102</v>
      </c>
      <c r="R1214">
        <v>-5.0755109477942399</v>
      </c>
    </row>
    <row r="1215" spans="1:18" x14ac:dyDescent="0.2">
      <c r="A1215">
        <v>1213</v>
      </c>
      <c r="B1215" t="s">
        <v>1276</v>
      </c>
      <c r="C1215">
        <v>30</v>
      </c>
      <c r="D1215">
        <v>2065</v>
      </c>
      <c r="E1215">
        <v>1.4527845036319599E-2</v>
      </c>
      <c r="F1215">
        <v>6</v>
      </c>
      <c r="G1215">
        <v>1896</v>
      </c>
      <c r="H1215">
        <v>3.1645569620253099E-3</v>
      </c>
      <c r="I1215">
        <v>9.0886139863670702E-3</v>
      </c>
      <c r="J1215">
        <v>7.0044996607375298E-3</v>
      </c>
      <c r="K1215">
        <v>-17.441359179054398</v>
      </c>
      <c r="L1215">
        <v>4.4874727278074603E-3</v>
      </c>
      <c r="M1215" s="8">
        <v>4.0043645437514902E-68</v>
      </c>
      <c r="N1215">
        <v>1.2502773350633201</v>
      </c>
      <c r="O1215">
        <v>0.166305826447574</v>
      </c>
      <c r="P1215">
        <v>3.6225899959308097E-2</v>
      </c>
      <c r="Q1215">
        <v>-2.5880893812244499</v>
      </c>
      <c r="R1215">
        <v>-4.7868346587032597</v>
      </c>
    </row>
    <row r="1216" spans="1:18" x14ac:dyDescent="0.2">
      <c r="A1216">
        <v>1214</v>
      </c>
      <c r="B1216" t="s">
        <v>1277</v>
      </c>
      <c r="C1216">
        <v>16</v>
      </c>
      <c r="D1216">
        <v>2449</v>
      </c>
      <c r="E1216">
        <v>6.5332788893425796E-3</v>
      </c>
      <c r="F1216">
        <v>1</v>
      </c>
      <c r="G1216">
        <v>1737</v>
      </c>
      <c r="H1216">
        <v>5.7570523891767398E-4</v>
      </c>
      <c r="I1216">
        <v>4.0611562350692703E-3</v>
      </c>
      <c r="J1216">
        <v>2.38441973996631E-3</v>
      </c>
      <c r="K1216">
        <v>-19.082691076402099</v>
      </c>
      <c r="L1216">
        <v>4.3649546633494699E-3</v>
      </c>
      <c r="M1216" s="8">
        <v>3.5167687454907502E-81</v>
      </c>
      <c r="N1216">
        <v>1.4669649000399201</v>
      </c>
      <c r="O1216">
        <v>7.4788954754700696E-2</v>
      </c>
      <c r="P1216">
        <v>6.5903191635816802E-3</v>
      </c>
      <c r="Q1216">
        <v>-3.74103096909014</v>
      </c>
      <c r="R1216">
        <v>-7.2454359492365503</v>
      </c>
    </row>
    <row r="1217" spans="1:18" x14ac:dyDescent="0.2">
      <c r="A1217">
        <v>1215</v>
      </c>
      <c r="B1217" t="s">
        <v>1278</v>
      </c>
      <c r="C1217">
        <v>12</v>
      </c>
      <c r="D1217">
        <v>2213</v>
      </c>
      <c r="E1217">
        <v>5.4225033890646099E-3</v>
      </c>
      <c r="F1217">
        <v>16</v>
      </c>
      <c r="G1217">
        <v>2502</v>
      </c>
      <c r="H1217">
        <v>6.3948840927258097E-3</v>
      </c>
      <c r="I1217">
        <v>5.9384941675503702E-3</v>
      </c>
      <c r="J1217">
        <v>5.9184989830369699E-3</v>
      </c>
      <c r="K1217">
        <v>-19.79507888785</v>
      </c>
      <c r="L1217">
        <v>4.11302950253414E-3</v>
      </c>
      <c r="M1217" s="8">
        <v>3.2823785792927801E-87</v>
      </c>
      <c r="N1217">
        <v>0.16374196492009099</v>
      </c>
      <c r="O1217">
        <v>6.2073480635199497E-2</v>
      </c>
      <c r="P1217">
        <v>7.3204696320648299E-2</v>
      </c>
      <c r="Q1217">
        <v>-4.0098791456060203</v>
      </c>
      <c r="R1217">
        <v>-3.77191998469198</v>
      </c>
    </row>
    <row r="1218" spans="1:18" x14ac:dyDescent="0.2">
      <c r="A1218">
        <v>1216</v>
      </c>
      <c r="B1218" t="s">
        <v>1279</v>
      </c>
      <c r="C1218">
        <v>36</v>
      </c>
      <c r="D1218">
        <v>3568</v>
      </c>
      <c r="E1218">
        <v>1.0089686098654699E-2</v>
      </c>
      <c r="F1218">
        <v>29</v>
      </c>
      <c r="G1218">
        <v>2614</v>
      </c>
      <c r="H1218">
        <v>1.10941086457536E-2</v>
      </c>
      <c r="I1218">
        <v>1.0514396635392999E-2</v>
      </c>
      <c r="J1218">
        <v>1.0502795872261699E-2</v>
      </c>
      <c r="K1218">
        <v>-21.388749120412399</v>
      </c>
      <c r="L1218">
        <v>3.5926290298828501E-3</v>
      </c>
      <c r="M1218" s="8">
        <v>1.7005801437745101E-101</v>
      </c>
      <c r="N1218">
        <v>9.5528310556393201E-2</v>
      </c>
      <c r="O1218">
        <v>0.115500515116897</v>
      </c>
      <c r="P1218">
        <v>0.12699852610064999</v>
      </c>
      <c r="Q1218">
        <v>-3.1140288090041501</v>
      </c>
      <c r="R1218">
        <v>-2.9771163411940198</v>
      </c>
    </row>
    <row r="1219" spans="1:18" x14ac:dyDescent="0.2">
      <c r="A1219">
        <v>1217</v>
      </c>
      <c r="B1219" t="s">
        <v>1280</v>
      </c>
      <c r="C1219">
        <v>10</v>
      </c>
      <c r="D1219">
        <v>1716</v>
      </c>
      <c r="E1219">
        <v>5.8275058275058201E-3</v>
      </c>
      <c r="F1219">
        <v>14</v>
      </c>
      <c r="G1219">
        <v>2003</v>
      </c>
      <c r="H1219">
        <v>6.9895157264103797E-3</v>
      </c>
      <c r="I1219">
        <v>6.4533476741059402E-3</v>
      </c>
      <c r="J1219">
        <v>6.4270516829129602E-3</v>
      </c>
      <c r="K1219">
        <v>-17.470035923600499</v>
      </c>
      <c r="L1219">
        <v>4.6309515514429698E-3</v>
      </c>
      <c r="M1219" s="8">
        <v>2.4234208167519698E-68</v>
      </c>
      <c r="N1219">
        <v>0.18006311725108501</v>
      </c>
      <c r="O1219">
        <v>6.6709699225765598E-2</v>
      </c>
      <c r="P1219">
        <v>8.0011673200189301E-2</v>
      </c>
      <c r="Q1219">
        <v>-3.90595965313834</v>
      </c>
      <c r="R1219">
        <v>-3.6436456942812701</v>
      </c>
    </row>
    <row r="1220" spans="1:18" x14ac:dyDescent="0.2">
      <c r="A1220">
        <v>1218</v>
      </c>
      <c r="B1220" t="s">
        <v>1281</v>
      </c>
      <c r="C1220">
        <v>30</v>
      </c>
      <c r="D1220">
        <v>1902</v>
      </c>
      <c r="E1220">
        <v>1.5772870662460501E-2</v>
      </c>
      <c r="F1220">
        <v>3</v>
      </c>
      <c r="G1220">
        <v>2413</v>
      </c>
      <c r="H1220">
        <v>1.2432656444260201E-3</v>
      </c>
      <c r="I1220">
        <v>7.6477404403244497E-3</v>
      </c>
      <c r="J1220">
        <v>3.8098327428284602E-3</v>
      </c>
      <c r="K1220">
        <v>-18.539174910345299</v>
      </c>
      <c r="L1220">
        <v>4.2994630334635001E-3</v>
      </c>
      <c r="M1220" s="8">
        <v>9.9740122332493803E-77</v>
      </c>
      <c r="N1220">
        <v>1.8998559288732999</v>
      </c>
      <c r="O1220">
        <v>0.18055811336185101</v>
      </c>
      <c r="P1220">
        <v>1.4232139727071699E-2</v>
      </c>
      <c r="Q1220">
        <v>-2.46946484577821</v>
      </c>
      <c r="R1220">
        <v>-6.1347036100207601</v>
      </c>
    </row>
    <row r="1221" spans="1:18" x14ac:dyDescent="0.2">
      <c r="A1221">
        <v>1219</v>
      </c>
      <c r="B1221" t="s">
        <v>1282</v>
      </c>
      <c r="C1221">
        <v>3</v>
      </c>
      <c r="D1221">
        <v>1386</v>
      </c>
      <c r="E1221">
        <v>2.1645021645021602E-3</v>
      </c>
      <c r="F1221">
        <v>17</v>
      </c>
      <c r="G1221">
        <v>1576</v>
      </c>
      <c r="H1221">
        <v>1.07868020304568E-2</v>
      </c>
      <c r="I1221">
        <v>6.75219446320054E-3</v>
      </c>
      <c r="J1221">
        <v>5.0874170719920203E-3</v>
      </c>
      <c r="K1221">
        <v>-15.53395900346</v>
      </c>
      <c r="L1221">
        <v>5.18889248755669E-3</v>
      </c>
      <c r="M1221" s="8">
        <v>2.0436387250954501E-54</v>
      </c>
      <c r="N1221">
        <v>1.2769626101478799</v>
      </c>
      <c r="O1221">
        <v>2.4777888283855801E-2</v>
      </c>
      <c r="P1221">
        <v>0.123480669150636</v>
      </c>
      <c r="Q1221">
        <v>-5.33480295194222</v>
      </c>
      <c r="R1221">
        <v>-3.0176428887322002</v>
      </c>
    </row>
    <row r="1222" spans="1:18" x14ac:dyDescent="0.2">
      <c r="A1222">
        <v>1220</v>
      </c>
      <c r="B1222" t="s">
        <v>1283</v>
      </c>
      <c r="C1222">
        <v>2</v>
      </c>
      <c r="D1222">
        <v>1957</v>
      </c>
      <c r="E1222">
        <v>1.02197240674501E-3</v>
      </c>
      <c r="F1222">
        <v>8</v>
      </c>
      <c r="G1222">
        <v>2131</v>
      </c>
      <c r="H1222">
        <v>3.7541060534960098E-3</v>
      </c>
      <c r="I1222">
        <v>2.4461839530332602E-3</v>
      </c>
      <c r="J1222">
        <v>2.0137173158600399E-3</v>
      </c>
      <c r="K1222">
        <v>-19.2241359136958</v>
      </c>
      <c r="L1222">
        <v>4.4168463054166402E-3</v>
      </c>
      <c r="M1222" s="8">
        <v>2.32479319925491E-82</v>
      </c>
      <c r="N1222">
        <v>1.1168962347917999</v>
      </c>
      <c r="O1222">
        <v>1.16989109730622E-2</v>
      </c>
      <c r="P1222">
        <v>4.2974695024463098E-2</v>
      </c>
      <c r="Q1222">
        <v>-6.4174819511529702</v>
      </c>
      <c r="R1222">
        <v>-4.5403687883088697</v>
      </c>
    </row>
    <row r="1223" spans="1:18" x14ac:dyDescent="0.2">
      <c r="A1223">
        <v>1221</v>
      </c>
      <c r="B1223" t="s">
        <v>1284</v>
      </c>
      <c r="C1223">
        <v>16</v>
      </c>
      <c r="D1223">
        <v>2509</v>
      </c>
      <c r="E1223">
        <v>6.3770426464726899E-3</v>
      </c>
      <c r="F1223">
        <v>26</v>
      </c>
      <c r="G1223">
        <v>1759</v>
      </c>
      <c r="H1223">
        <v>1.47811256395679E-2</v>
      </c>
      <c r="I1223">
        <v>9.84067478912839E-3</v>
      </c>
      <c r="J1223">
        <v>9.0174887731539893E-3</v>
      </c>
      <c r="K1223">
        <v>-17.9301488197667</v>
      </c>
      <c r="L1223">
        <v>4.3231968472946603E-3</v>
      </c>
      <c r="M1223" s="8">
        <v>6.8595834378575805E-72</v>
      </c>
      <c r="N1223">
        <v>0.85401490986977302</v>
      </c>
      <c r="O1223">
        <v>7.3000458427366299E-2</v>
      </c>
      <c r="P1223">
        <v>0.169205226870765</v>
      </c>
      <c r="Q1223">
        <v>-3.7759506659353299</v>
      </c>
      <c r="R1223">
        <v>-2.5631539598570301</v>
      </c>
    </row>
    <row r="1224" spans="1:18" x14ac:dyDescent="0.2">
      <c r="A1224">
        <v>1222</v>
      </c>
      <c r="B1224" t="s">
        <v>1285</v>
      </c>
      <c r="C1224">
        <v>67379</v>
      </c>
      <c r="D1224">
        <v>787475</v>
      </c>
      <c r="E1224">
        <v>8.5563351217498904E-2</v>
      </c>
      <c r="F1224">
        <v>66181</v>
      </c>
      <c r="G1224">
        <v>741437</v>
      </c>
      <c r="H1224">
        <v>8.9260449640360506E-2</v>
      </c>
      <c r="I1224">
        <v>8.7356237638268205E-2</v>
      </c>
      <c r="J1224">
        <v>8.7336711161432906E-2</v>
      </c>
      <c r="K1224">
        <v>0</v>
      </c>
      <c r="L1224">
        <v>3.2293964135947698E-4</v>
      </c>
      <c r="M1224">
        <v>1</v>
      </c>
      <c r="N1224">
        <v>4.2322088528707197E-2</v>
      </c>
      <c r="O1224">
        <v>0.979476570838692</v>
      </c>
      <c r="P1224">
        <v>1.02179867760228</v>
      </c>
      <c r="Q1224">
        <v>-2.9917111367538E-2</v>
      </c>
      <c r="R1224">
        <v>3.11109737354879E-2</v>
      </c>
    </row>
    <row r="1225" spans="1:18" x14ac:dyDescent="0.2">
      <c r="A1225">
        <v>1223</v>
      </c>
      <c r="B1225" t="s">
        <v>1286</v>
      </c>
      <c r="C1225">
        <v>9</v>
      </c>
      <c r="D1225">
        <v>2365</v>
      </c>
      <c r="E1225">
        <v>3.8054968287526401E-3</v>
      </c>
      <c r="F1225">
        <v>1</v>
      </c>
      <c r="G1225">
        <v>1448</v>
      </c>
      <c r="H1225">
        <v>6.9060773480662905E-4</v>
      </c>
      <c r="I1225">
        <v>2.62260687123E-3</v>
      </c>
      <c r="J1225">
        <v>1.99042451406926E-3</v>
      </c>
      <c r="K1225">
        <v>-18.527857696899702</v>
      </c>
      <c r="L1225">
        <v>4.5733096698608996E-3</v>
      </c>
      <c r="M1225" s="8">
        <v>1.23090876603998E-76</v>
      </c>
      <c r="N1225">
        <v>1.1877072115216101</v>
      </c>
      <c r="O1225">
        <v>4.3562984982779003E-2</v>
      </c>
      <c r="P1225">
        <v>7.9056522010644802E-3</v>
      </c>
      <c r="Q1225">
        <v>-4.5207533773106103</v>
      </c>
      <c r="R1225">
        <v>-6.9828997976093703</v>
      </c>
    </row>
    <row r="1226" spans="1:18" x14ac:dyDescent="0.2">
      <c r="A1226">
        <v>1224</v>
      </c>
      <c r="B1226" t="s">
        <v>1287</v>
      </c>
      <c r="C1226">
        <v>29</v>
      </c>
      <c r="D1226">
        <v>2076</v>
      </c>
      <c r="E1226">
        <v>1.3969171483622299E-2</v>
      </c>
      <c r="F1226">
        <v>9</v>
      </c>
      <c r="G1226">
        <v>1900</v>
      </c>
      <c r="H1226">
        <v>4.7368421052631504E-3</v>
      </c>
      <c r="I1226">
        <v>9.5573440643863094E-3</v>
      </c>
      <c r="J1226">
        <v>8.3315374176438101E-3</v>
      </c>
      <c r="K1226">
        <v>-17.3695761838012</v>
      </c>
      <c r="L1226">
        <v>4.4790323465944198E-3</v>
      </c>
      <c r="M1226" s="8">
        <v>1.40258055624996E-67</v>
      </c>
      <c r="N1226">
        <v>0.96599320021989799</v>
      </c>
      <c r="O1226">
        <v>0.15991047554291901</v>
      </c>
      <c r="P1226">
        <v>5.4224452360143303E-2</v>
      </c>
      <c r="Q1226">
        <v>-2.6446636437564699</v>
      </c>
      <c r="R1226">
        <v>-4.2049126123021603</v>
      </c>
    </row>
    <row r="1227" spans="1:18" x14ac:dyDescent="0.2">
      <c r="A1227">
        <v>1225</v>
      </c>
      <c r="B1227" t="s">
        <v>1288</v>
      </c>
      <c r="C1227">
        <v>21</v>
      </c>
      <c r="D1227">
        <v>3868</v>
      </c>
      <c r="E1227">
        <v>5.4291623578076502E-3</v>
      </c>
      <c r="F1227">
        <v>11</v>
      </c>
      <c r="G1227">
        <v>4740</v>
      </c>
      <c r="H1227">
        <v>2.3206751054852298E-3</v>
      </c>
      <c r="I1227">
        <v>3.7174721189590998E-3</v>
      </c>
      <c r="J1227">
        <v>3.3999891354224302E-3</v>
      </c>
      <c r="K1227">
        <v>-27.4724714767998</v>
      </c>
      <c r="L1227">
        <v>3.0444572702510901E-3</v>
      </c>
      <c r="M1227" s="8">
        <v>3.7452354725062201E-166</v>
      </c>
      <c r="N1227">
        <v>0.83618307087473098</v>
      </c>
      <c r="O1227">
        <v>6.2149708410023E-2</v>
      </c>
      <c r="P1227">
        <v>2.6565659970159299E-2</v>
      </c>
      <c r="Q1227">
        <v>-4.00810856722424</v>
      </c>
      <c r="R1227">
        <v>-5.23429363567449</v>
      </c>
    </row>
    <row r="1228" spans="1:18" x14ac:dyDescent="0.2">
      <c r="A1228">
        <v>1226</v>
      </c>
      <c r="B1228" t="s">
        <v>1289</v>
      </c>
      <c r="C1228">
        <v>12</v>
      </c>
      <c r="D1228">
        <v>2524</v>
      </c>
      <c r="E1228">
        <v>4.7543581616481699E-3</v>
      </c>
      <c r="F1228">
        <v>22</v>
      </c>
      <c r="G1228">
        <v>2060</v>
      </c>
      <c r="H1228">
        <v>1.06796116504854E-2</v>
      </c>
      <c r="I1228">
        <v>7.4171029668411801E-3</v>
      </c>
      <c r="J1228">
        <v>6.83968055562991E-3</v>
      </c>
      <c r="K1228">
        <v>-19.163376047310201</v>
      </c>
      <c r="L1228">
        <v>4.1714536350001396E-3</v>
      </c>
      <c r="M1228" s="8">
        <v>7.4856644795283805E-82</v>
      </c>
      <c r="N1228">
        <v>0.79886358802441104</v>
      </c>
      <c r="O1228">
        <v>5.4424965390529503E-2</v>
      </c>
      <c r="P1228">
        <v>0.1222536196685</v>
      </c>
      <c r="Q1228">
        <v>-4.19958760478755</v>
      </c>
      <c r="R1228">
        <v>-3.0320509139594498</v>
      </c>
    </row>
    <row r="1229" spans="1:18" x14ac:dyDescent="0.2">
      <c r="A1229">
        <v>1227</v>
      </c>
      <c r="B1229" t="s">
        <v>1290</v>
      </c>
      <c r="C1229">
        <v>18</v>
      </c>
      <c r="D1229">
        <v>2444</v>
      </c>
      <c r="E1229">
        <v>7.3649754500818296E-3</v>
      </c>
      <c r="F1229">
        <v>5</v>
      </c>
      <c r="G1229">
        <v>2253</v>
      </c>
      <c r="H1229">
        <v>2.2192632046160602E-3</v>
      </c>
      <c r="I1229">
        <v>4.8967426016606301E-3</v>
      </c>
      <c r="J1229">
        <v>4.1426890227145704E-3</v>
      </c>
      <c r="K1229">
        <v>-20.010404747710002</v>
      </c>
      <c r="L1229">
        <v>4.1208309415152597E-3</v>
      </c>
      <c r="M1229" s="8">
        <v>4.4700449634261503E-89</v>
      </c>
      <c r="N1229">
        <v>1.05084393117185</v>
      </c>
      <c r="O1229">
        <v>8.4309704978946298E-2</v>
      </c>
      <c r="P1229">
        <v>2.5404758959479301E-2</v>
      </c>
      <c r="Q1229">
        <v>-3.5681574789025801</v>
      </c>
      <c r="R1229">
        <v>-5.2987574138742302</v>
      </c>
    </row>
    <row r="1230" spans="1:18" x14ac:dyDescent="0.2">
      <c r="A1230">
        <v>1228</v>
      </c>
      <c r="B1230" t="s">
        <v>1291</v>
      </c>
      <c r="C1230">
        <v>32</v>
      </c>
      <c r="D1230">
        <v>2482</v>
      </c>
      <c r="E1230">
        <v>1.2892828364222401E-2</v>
      </c>
      <c r="F1230">
        <v>31</v>
      </c>
      <c r="G1230">
        <v>2742</v>
      </c>
      <c r="H1230">
        <v>1.1305616338439E-2</v>
      </c>
      <c r="I1230">
        <v>1.20597243491577E-2</v>
      </c>
      <c r="J1230">
        <v>1.20337622308115E-2</v>
      </c>
      <c r="K1230">
        <v>-19.267059752145698</v>
      </c>
      <c r="L1230">
        <v>3.9080437937981001E-3</v>
      </c>
      <c r="M1230" s="8">
        <v>1.01543563670324E-82</v>
      </c>
      <c r="N1230">
        <v>0.13161262893161799</v>
      </c>
      <c r="O1230">
        <v>0.14758916212269299</v>
      </c>
      <c r="P1230">
        <v>0.129419735959658</v>
      </c>
      <c r="Q1230">
        <v>-2.76034131065652</v>
      </c>
      <c r="R1230">
        <v>-2.9498704559185098</v>
      </c>
    </row>
    <row r="1231" spans="1:18" x14ac:dyDescent="0.2">
      <c r="A1231">
        <v>1229</v>
      </c>
      <c r="B1231" t="s">
        <v>1292</v>
      </c>
      <c r="C1231">
        <v>19</v>
      </c>
      <c r="D1231">
        <v>2648</v>
      </c>
      <c r="E1231">
        <v>7.1752265861027096E-3</v>
      </c>
      <c r="F1231">
        <v>46</v>
      </c>
      <c r="G1231">
        <v>2795</v>
      </c>
      <c r="H1231">
        <v>1.6457960644007098E-2</v>
      </c>
      <c r="I1231">
        <v>1.1941943781003101E-2</v>
      </c>
      <c r="J1231">
        <v>1.0989410765524499E-2</v>
      </c>
      <c r="K1231">
        <v>-19.6972652334317</v>
      </c>
      <c r="L1231">
        <v>3.82866824219162E-3</v>
      </c>
      <c r="M1231" s="8">
        <v>2.2758576364888801E-86</v>
      </c>
      <c r="N1231">
        <v>0.77732186887959698</v>
      </c>
      <c r="O1231">
        <v>8.2137576795954001E-2</v>
      </c>
      <c r="P1231">
        <v>0.188400601720394</v>
      </c>
      <c r="Q1231">
        <v>-3.6058138038897898</v>
      </c>
      <c r="R1231">
        <v>-2.4081245221996999</v>
      </c>
    </row>
    <row r="1232" spans="1:18" x14ac:dyDescent="0.2">
      <c r="A1232">
        <v>1230</v>
      </c>
      <c r="B1232" t="s">
        <v>1293</v>
      </c>
      <c r="C1232">
        <v>1</v>
      </c>
      <c r="D1232">
        <v>2011</v>
      </c>
      <c r="E1232">
        <v>4.9726504226752801E-4</v>
      </c>
      <c r="F1232">
        <v>7</v>
      </c>
      <c r="G1232">
        <v>2150</v>
      </c>
      <c r="H1232">
        <v>3.2558139534883701E-3</v>
      </c>
      <c r="I1232">
        <v>1.9226147560682499E-3</v>
      </c>
      <c r="J1232">
        <v>1.3129686833638699E-3</v>
      </c>
      <c r="K1232">
        <v>-19.514701144672699</v>
      </c>
      <c r="L1232">
        <v>4.3779109015728897E-3</v>
      </c>
      <c r="M1232" s="8">
        <v>8.2349246496436402E-85</v>
      </c>
      <c r="N1232">
        <v>1.4347902524487399</v>
      </c>
      <c r="O1232">
        <v>5.6923840811245003E-3</v>
      </c>
      <c r="P1232">
        <v>3.7270553818599797E-2</v>
      </c>
      <c r="Q1232">
        <v>-7.4567512768315103</v>
      </c>
      <c r="R1232">
        <v>-4.7458199329453796</v>
      </c>
    </row>
    <row r="1233" spans="1:18" x14ac:dyDescent="0.2">
      <c r="A1233">
        <v>1231</v>
      </c>
      <c r="B1233" t="s">
        <v>1294</v>
      </c>
      <c r="C1233">
        <v>8</v>
      </c>
      <c r="D1233">
        <v>1823</v>
      </c>
      <c r="E1233">
        <v>4.3883708173340598E-3</v>
      </c>
      <c r="F1233">
        <v>2</v>
      </c>
      <c r="G1233">
        <v>1305</v>
      </c>
      <c r="H1233">
        <v>1.5325670498084201E-3</v>
      </c>
      <c r="I1233">
        <v>3.19693094629156E-3</v>
      </c>
      <c r="J1233">
        <v>2.8293821957433799E-3</v>
      </c>
      <c r="K1233">
        <v>-16.667895847250598</v>
      </c>
      <c r="L1233">
        <v>5.04918601983337E-3</v>
      </c>
      <c r="M1233" s="8">
        <v>2.2435430191669001E-62</v>
      </c>
      <c r="N1233">
        <v>0.89329541848201799</v>
      </c>
      <c r="O1233">
        <v>5.0235367579336797E-2</v>
      </c>
      <c r="P1233">
        <v>1.7543884118224301E-2</v>
      </c>
      <c r="Q1233">
        <v>-4.3151527565652996</v>
      </c>
      <c r="R1233">
        <v>-5.8328880019834104</v>
      </c>
    </row>
    <row r="1234" spans="1:18" x14ac:dyDescent="0.2">
      <c r="A1234">
        <v>1232</v>
      </c>
      <c r="B1234" t="s">
        <v>1295</v>
      </c>
      <c r="C1234">
        <v>2</v>
      </c>
      <c r="D1234">
        <v>1256</v>
      </c>
      <c r="E1234">
        <v>1.5923566878980799E-3</v>
      </c>
      <c r="F1234">
        <v>9</v>
      </c>
      <c r="G1234">
        <v>1027</v>
      </c>
      <c r="H1234">
        <v>8.7633885102239503E-3</v>
      </c>
      <c r="I1234">
        <v>4.81822163819535E-3</v>
      </c>
      <c r="J1234">
        <v>3.4293442354122799E-3</v>
      </c>
      <c r="K1234">
        <v>-13.965684072305899</v>
      </c>
      <c r="L1234">
        <v>5.9100589396653101E-3</v>
      </c>
      <c r="M1234" s="8">
        <v>2.5246961597103498E-44</v>
      </c>
      <c r="N1234">
        <v>1.48831505912454</v>
      </c>
      <c r="O1234">
        <v>1.8228319087804701E-2</v>
      </c>
      <c r="P1234">
        <v>0.100317876810391</v>
      </c>
      <c r="Q1234">
        <v>-5.7776746594177899</v>
      </c>
      <c r="R1234">
        <v>-3.3173493754020398</v>
      </c>
    </row>
    <row r="1235" spans="1:18" x14ac:dyDescent="0.2">
      <c r="A1235">
        <v>1233</v>
      </c>
      <c r="B1235" t="s">
        <v>1296</v>
      </c>
      <c r="C1235">
        <v>39</v>
      </c>
      <c r="D1235">
        <v>1978</v>
      </c>
      <c r="E1235">
        <v>1.97168857431749E-2</v>
      </c>
      <c r="F1235">
        <v>17</v>
      </c>
      <c r="G1235">
        <v>2051</v>
      </c>
      <c r="H1235">
        <v>8.2886396879570893E-3</v>
      </c>
      <c r="I1235">
        <v>1.3899230578307199E-2</v>
      </c>
      <c r="J1235">
        <v>1.26838550266154E-2</v>
      </c>
      <c r="K1235">
        <v>-16.508107868654399</v>
      </c>
      <c r="L1235">
        <v>4.4497532754459897E-3</v>
      </c>
      <c r="M1235" s="8">
        <v>3.2078423747252199E-61</v>
      </c>
      <c r="N1235">
        <v>0.82222148850843901</v>
      </c>
      <c r="O1235">
        <v>0.22570677001947101</v>
      </c>
      <c r="P1235">
        <v>9.4883244554560403E-2</v>
      </c>
      <c r="Q1235">
        <v>-2.1474784024230198</v>
      </c>
      <c r="R1235">
        <v>-3.3977028457556702</v>
      </c>
    </row>
    <row r="1236" spans="1:18" x14ac:dyDescent="0.2">
      <c r="A1236">
        <v>1234</v>
      </c>
      <c r="B1236" t="s">
        <v>1297</v>
      </c>
      <c r="C1236">
        <v>31</v>
      </c>
      <c r="D1236">
        <v>2180</v>
      </c>
      <c r="E1236">
        <v>1.42201834862385E-2</v>
      </c>
      <c r="F1236">
        <v>10</v>
      </c>
      <c r="G1236">
        <v>2237</v>
      </c>
      <c r="H1236">
        <v>4.4702726866338799E-3</v>
      </c>
      <c r="I1236">
        <v>9.2823183155988209E-3</v>
      </c>
      <c r="J1236">
        <v>7.9136501393077697E-3</v>
      </c>
      <c r="K1236">
        <v>-18.3718089754727</v>
      </c>
      <c r="L1236">
        <v>4.2496587803031302E-3</v>
      </c>
      <c r="M1236" s="8">
        <v>2.2092423093814999E-75</v>
      </c>
      <c r="N1236">
        <v>1.0503745366305699</v>
      </c>
      <c r="O1236">
        <v>0.162783906422652</v>
      </c>
      <c r="P1236">
        <v>5.11729297592372E-2</v>
      </c>
      <c r="Q1236">
        <v>-2.6189700198035801</v>
      </c>
      <c r="R1236">
        <v>-4.2884753566979201</v>
      </c>
    </row>
    <row r="1237" spans="1:18" x14ac:dyDescent="0.2">
      <c r="A1237">
        <v>1235</v>
      </c>
      <c r="B1237" t="s">
        <v>1298</v>
      </c>
      <c r="C1237">
        <v>13</v>
      </c>
      <c r="D1237">
        <v>1824</v>
      </c>
      <c r="E1237">
        <v>7.12719298245614E-3</v>
      </c>
      <c r="F1237">
        <v>3</v>
      </c>
      <c r="G1237">
        <v>1997</v>
      </c>
      <c r="H1237">
        <v>1.5022533800701E-3</v>
      </c>
      <c r="I1237">
        <v>4.1873855011777001E-3</v>
      </c>
      <c r="J1237">
        <v>3.1588104148677402E-3</v>
      </c>
      <c r="K1237">
        <v>-18.204396378415201</v>
      </c>
      <c r="L1237">
        <v>4.5686135595082401E-3</v>
      </c>
      <c r="M1237" s="8">
        <v>4.7627421484684601E-74</v>
      </c>
      <c r="N1237">
        <v>1.3433058887948099</v>
      </c>
      <c r="O1237">
        <v>8.1587717671512003E-2</v>
      </c>
      <c r="P1237">
        <v>1.7196871888544799E-2</v>
      </c>
      <c r="Q1237">
        <v>-3.6155042065498102</v>
      </c>
      <c r="R1237">
        <v>-5.8617100272489804</v>
      </c>
    </row>
    <row r="1238" spans="1:18" x14ac:dyDescent="0.2">
      <c r="A1238">
        <v>1236</v>
      </c>
      <c r="B1238" t="s">
        <v>1299</v>
      </c>
      <c r="C1238">
        <v>33</v>
      </c>
      <c r="D1238">
        <v>3274</v>
      </c>
      <c r="E1238">
        <v>1.00794135613927E-2</v>
      </c>
      <c r="F1238">
        <v>10</v>
      </c>
      <c r="G1238">
        <v>3032</v>
      </c>
      <c r="H1238">
        <v>3.2981530343007899E-3</v>
      </c>
      <c r="I1238">
        <v>6.8189026324135702E-3</v>
      </c>
      <c r="J1238">
        <v>5.8906389665987101E-3</v>
      </c>
      <c r="K1238">
        <v>-22.642690796526601</v>
      </c>
      <c r="L1238">
        <v>3.5568800426409E-3</v>
      </c>
      <c r="M1238" s="8">
        <v>1.6467814297610801E-113</v>
      </c>
      <c r="N1238">
        <v>0.99447974148470097</v>
      </c>
      <c r="O1238">
        <v>0.115382921434228</v>
      </c>
      <c r="P1238">
        <v>3.77552255512578E-2</v>
      </c>
      <c r="Q1238">
        <v>-3.11549839764186</v>
      </c>
      <c r="R1238">
        <v>-4.7271798538098899</v>
      </c>
    </row>
    <row r="1239" spans="1:18" x14ac:dyDescent="0.2">
      <c r="A1239">
        <v>1237</v>
      </c>
      <c r="B1239" t="s">
        <v>1300</v>
      </c>
      <c r="C1239">
        <v>17</v>
      </c>
      <c r="D1239">
        <v>2263</v>
      </c>
      <c r="E1239">
        <v>7.5121520106053901E-3</v>
      </c>
      <c r="F1239">
        <v>12</v>
      </c>
      <c r="G1239">
        <v>1759</v>
      </c>
      <c r="H1239">
        <v>6.8220579874928898E-3</v>
      </c>
      <c r="I1239">
        <v>7.2103431128791601E-3</v>
      </c>
      <c r="J1239">
        <v>7.2021464836493302E-3</v>
      </c>
      <c r="K1239">
        <v>-17.997307503462402</v>
      </c>
      <c r="L1239">
        <v>4.45321582186501E-3</v>
      </c>
      <c r="M1239" s="8">
        <v>2.0452307576004201E-72</v>
      </c>
      <c r="N1239">
        <v>9.5708902102016005E-2</v>
      </c>
      <c r="O1239">
        <v>8.5994491640036794E-2</v>
      </c>
      <c r="P1239">
        <v>7.8094720094199294E-2</v>
      </c>
      <c r="Q1239">
        <v>-3.5396119385427101</v>
      </c>
      <c r="R1239">
        <v>-3.6786311772769702</v>
      </c>
    </row>
    <row r="1240" spans="1:18" x14ac:dyDescent="0.2">
      <c r="A1240">
        <v>1238</v>
      </c>
      <c r="B1240" t="s">
        <v>1301</v>
      </c>
      <c r="C1240">
        <v>36</v>
      </c>
      <c r="D1240">
        <v>6112</v>
      </c>
      <c r="E1240">
        <v>5.8900523560209399E-3</v>
      </c>
      <c r="F1240">
        <v>39</v>
      </c>
      <c r="G1240">
        <v>6368</v>
      </c>
      <c r="H1240">
        <v>6.1243718592964803E-3</v>
      </c>
      <c r="I1240">
        <v>6.0096153846153797E-3</v>
      </c>
      <c r="J1240">
        <v>6.00847311040471E-3</v>
      </c>
      <c r="K1240">
        <v>-32.164044579276599</v>
      </c>
      <c r="L1240">
        <v>2.5291166990256101E-3</v>
      </c>
      <c r="M1240" s="8">
        <v>5.6199873096983899E-227</v>
      </c>
      <c r="N1240">
        <v>3.8990765345049701E-2</v>
      </c>
      <c r="O1240">
        <v>6.7425693379759399E-2</v>
      </c>
      <c r="P1240">
        <v>7.0108038803158496E-2</v>
      </c>
      <c r="Q1240">
        <v>-3.8905577371195998</v>
      </c>
      <c r="R1240">
        <v>-3.8342763122075598</v>
      </c>
    </row>
    <row r="1241" spans="1:18" x14ac:dyDescent="0.2">
      <c r="A1241">
        <v>1239</v>
      </c>
      <c r="B1241" t="s">
        <v>1302</v>
      </c>
      <c r="C1241">
        <v>5</v>
      </c>
      <c r="D1241">
        <v>2362</v>
      </c>
      <c r="E1241">
        <v>2.1168501270109998E-3</v>
      </c>
      <c r="F1241">
        <v>3</v>
      </c>
      <c r="G1241">
        <v>2154</v>
      </c>
      <c r="H1241">
        <v>1.3927576601671301E-3</v>
      </c>
      <c r="I1241">
        <v>1.7714791851195699E-3</v>
      </c>
      <c r="J1241">
        <v>1.7336837659450001E-3</v>
      </c>
      <c r="K1241">
        <v>-20.365863169231901</v>
      </c>
      <c r="L1241">
        <v>4.2023634226536002E-3</v>
      </c>
      <c r="M1241" s="8">
        <v>3.3588180516644799E-92</v>
      </c>
      <c r="N1241">
        <v>0.408750197533368</v>
      </c>
      <c r="O1241">
        <v>2.4232397093863999E-2</v>
      </c>
      <c r="P1241">
        <v>1.59434322940687E-2</v>
      </c>
      <c r="Q1241">
        <v>-5.3669190650359599</v>
      </c>
      <c r="R1241">
        <v>-5.9708939443492097</v>
      </c>
    </row>
    <row r="1242" spans="1:18" x14ac:dyDescent="0.2">
      <c r="A1242">
        <v>1240</v>
      </c>
      <c r="B1242" t="s">
        <v>1303</v>
      </c>
      <c r="C1242">
        <v>16</v>
      </c>
      <c r="D1242">
        <v>2881</v>
      </c>
      <c r="E1242">
        <v>5.55362721277334E-3</v>
      </c>
      <c r="F1242">
        <v>25</v>
      </c>
      <c r="G1242">
        <v>3075</v>
      </c>
      <c r="H1242">
        <v>8.1300813008130003E-3</v>
      </c>
      <c r="I1242">
        <v>6.8838146406984503E-3</v>
      </c>
      <c r="J1242">
        <v>6.7613193895863996E-3</v>
      </c>
      <c r="K1242">
        <v>-21.988007751918101</v>
      </c>
      <c r="L1242">
        <v>3.6598323916158101E-3</v>
      </c>
      <c r="M1242" s="8">
        <v>3.75097634125577E-107</v>
      </c>
      <c r="N1242">
        <v>0.37427708654546898</v>
      </c>
      <c r="O1242">
        <v>6.3574505447504995E-2</v>
      </c>
      <c r="P1242">
        <v>9.3068165749116902E-2</v>
      </c>
      <c r="Q1242">
        <v>-3.9754078556860302</v>
      </c>
      <c r="R1242">
        <v>-3.4255684158654001</v>
      </c>
    </row>
    <row r="1243" spans="1:18" x14ac:dyDescent="0.2">
      <c r="A1243">
        <v>1241</v>
      </c>
      <c r="B1243" t="s">
        <v>1304</v>
      </c>
      <c r="C1243">
        <v>68</v>
      </c>
      <c r="D1243">
        <v>5042</v>
      </c>
      <c r="E1243">
        <v>1.3486711622372E-2</v>
      </c>
      <c r="F1243">
        <v>24</v>
      </c>
      <c r="G1243">
        <v>4721</v>
      </c>
      <c r="H1243">
        <v>5.0836687142554503E-3</v>
      </c>
      <c r="I1243">
        <v>9.42333299190822E-3</v>
      </c>
      <c r="J1243">
        <v>8.4140985976197298E-3</v>
      </c>
      <c r="K1243">
        <v>-27.255098345135998</v>
      </c>
      <c r="L1243">
        <v>2.8593881283964602E-3</v>
      </c>
      <c r="M1243" s="8">
        <v>1.4460036118265599E-163</v>
      </c>
      <c r="N1243">
        <v>0.89172725991241897</v>
      </c>
      <c r="O1243">
        <v>0.15438757205982001</v>
      </c>
      <c r="P1243">
        <v>5.8194709868966903E-2</v>
      </c>
      <c r="Q1243">
        <v>-2.6953714721343598</v>
      </c>
      <c r="R1243">
        <v>-4.1029681774090001</v>
      </c>
    </row>
    <row r="1244" spans="1:18" x14ac:dyDescent="0.2">
      <c r="A1244">
        <v>1242</v>
      </c>
      <c r="B1244" t="s">
        <v>1305</v>
      </c>
      <c r="C1244">
        <v>11</v>
      </c>
      <c r="D1244">
        <v>2155</v>
      </c>
      <c r="E1244">
        <v>5.1044083526682101E-3</v>
      </c>
      <c r="F1244">
        <v>13</v>
      </c>
      <c r="G1244">
        <v>2603</v>
      </c>
      <c r="H1244">
        <v>4.9942374183634198E-3</v>
      </c>
      <c r="I1244">
        <v>5.0441361916771701E-3</v>
      </c>
      <c r="J1244">
        <v>5.0438384718760601E-3</v>
      </c>
      <c r="K1244">
        <v>-20.103817627306899</v>
      </c>
      <c r="L1244">
        <v>4.0943517779820499E-3</v>
      </c>
      <c r="M1244" s="8">
        <v>6.8329504687124001E-90</v>
      </c>
      <c r="N1244">
        <v>2.1841387725923998E-2</v>
      </c>
      <c r="O1244">
        <v>5.8432124481928097E-2</v>
      </c>
      <c r="P1244">
        <v>5.7170955448650702E-2</v>
      </c>
      <c r="Q1244">
        <v>-4.09709444586532</v>
      </c>
      <c r="R1244">
        <v>-4.12857378878918</v>
      </c>
    </row>
    <row r="1245" spans="1:18" x14ac:dyDescent="0.2">
      <c r="A1245">
        <v>1243</v>
      </c>
      <c r="B1245" t="s">
        <v>1306</v>
      </c>
      <c r="C1245">
        <v>25</v>
      </c>
      <c r="D1245">
        <v>1681</v>
      </c>
      <c r="E1245">
        <v>1.4872099940511601E-2</v>
      </c>
      <c r="F1245">
        <v>11</v>
      </c>
      <c r="G1245">
        <v>1768</v>
      </c>
      <c r="H1245">
        <v>6.2217194570135699E-3</v>
      </c>
      <c r="I1245">
        <v>1.0437808060307301E-2</v>
      </c>
      <c r="J1245">
        <v>9.5141077527987304E-3</v>
      </c>
      <c r="K1245">
        <v>-15.994832254663001</v>
      </c>
      <c r="L1245">
        <v>4.8089550645669501E-3</v>
      </c>
      <c r="M1245" s="8">
        <v>1.3883174408541199E-57</v>
      </c>
      <c r="N1245">
        <v>0.82875450798846295</v>
      </c>
      <c r="O1245">
        <v>0.170246644663018</v>
      </c>
      <c r="P1245">
        <v>7.1222414173390897E-2</v>
      </c>
      <c r="Q1245">
        <v>-2.5543017299875999</v>
      </c>
      <c r="R1245">
        <v>-3.8115248512802999</v>
      </c>
    </row>
    <row r="1246" spans="1:18" x14ac:dyDescent="0.2">
      <c r="A1246">
        <v>1244</v>
      </c>
      <c r="B1246" t="s">
        <v>1307</v>
      </c>
      <c r="C1246">
        <v>0</v>
      </c>
      <c r="D1246">
        <v>1113</v>
      </c>
      <c r="E1246">
        <v>0</v>
      </c>
      <c r="F1246">
        <v>8</v>
      </c>
      <c r="G1246">
        <v>1391</v>
      </c>
      <c r="H1246">
        <v>5.75125808770668E-3</v>
      </c>
      <c r="I1246">
        <v>3.1948881789137301E-3</v>
      </c>
      <c r="J1246">
        <v>0</v>
      </c>
      <c r="K1246">
        <v>-14.9137377243063</v>
      </c>
      <c r="L1246">
        <v>5.6432097047133204E-3</v>
      </c>
      <c r="M1246" s="8">
        <v>2.6830320072371901E-50</v>
      </c>
      <c r="N1246">
        <v>1.8001437814521899</v>
      </c>
      <c r="O1246">
        <v>0</v>
      </c>
      <c r="P1246">
        <v>6.5836862039634098E-2</v>
      </c>
      <c r="Q1246" t="e">
        <f>-inf</f>
        <v>#NAME?</v>
      </c>
      <c r="R1246">
        <v>-3.9249606150684002</v>
      </c>
    </row>
    <row r="1247" spans="1:18" x14ac:dyDescent="0.2">
      <c r="A1247">
        <v>1245</v>
      </c>
      <c r="B1247" t="s">
        <v>1308</v>
      </c>
      <c r="C1247">
        <v>437</v>
      </c>
      <c r="D1247">
        <v>3646</v>
      </c>
      <c r="E1247">
        <v>0.119857377948436</v>
      </c>
      <c r="F1247">
        <v>484</v>
      </c>
      <c r="G1247">
        <v>3750</v>
      </c>
      <c r="H1247">
        <v>0.129066666666666</v>
      </c>
      <c r="I1247">
        <v>0.12452677122769</v>
      </c>
      <c r="J1247">
        <v>0.124441566540725</v>
      </c>
      <c r="K1247">
        <v>11.2836592409513</v>
      </c>
      <c r="L1247">
        <v>3.2941914316696802E-3</v>
      </c>
      <c r="M1247" s="8">
        <v>1.5803276652250699E-29</v>
      </c>
      <c r="N1247">
        <v>7.3954288121638595E-2</v>
      </c>
      <c r="O1247">
        <v>1.3720534770106301</v>
      </c>
      <c r="P1247">
        <v>1.4774757449003799</v>
      </c>
      <c r="Q1247">
        <v>0.45633671293529698</v>
      </c>
      <c r="R1247">
        <v>0.56313444647782196</v>
      </c>
    </row>
    <row r="1248" spans="1:18" x14ac:dyDescent="0.2">
      <c r="A1248">
        <v>1246</v>
      </c>
      <c r="B1248" t="s">
        <v>1309</v>
      </c>
      <c r="C1248">
        <v>8</v>
      </c>
      <c r="D1248">
        <v>1744</v>
      </c>
      <c r="E1248">
        <v>4.5871559633027499E-3</v>
      </c>
      <c r="F1248">
        <v>8</v>
      </c>
      <c r="G1248">
        <v>1800</v>
      </c>
      <c r="H1248">
        <v>4.4444444444444401E-3</v>
      </c>
      <c r="I1248">
        <v>4.5146726862302401E-3</v>
      </c>
      <c r="J1248">
        <v>4.5141090798957199E-3</v>
      </c>
      <c r="K1248">
        <v>-17.463285538479902</v>
      </c>
      <c r="L1248">
        <v>4.7437559655941399E-3</v>
      </c>
      <c r="M1248" s="8">
        <v>2.7277327481028199E-68</v>
      </c>
      <c r="N1248">
        <v>3.1610601427115199E-2</v>
      </c>
      <c r="O1248">
        <v>5.2510937555694401E-2</v>
      </c>
      <c r="P1248">
        <v>5.0877263942850498E-2</v>
      </c>
      <c r="Q1248">
        <v>-4.2512382353030898</v>
      </c>
      <c r="R1248">
        <v>-4.2968351017432003</v>
      </c>
    </row>
    <row r="1249" spans="1:18" x14ac:dyDescent="0.2">
      <c r="A1249">
        <v>1247</v>
      </c>
      <c r="B1249" t="s">
        <v>1310</v>
      </c>
      <c r="C1249">
        <v>351</v>
      </c>
      <c r="D1249">
        <v>4535</v>
      </c>
      <c r="E1249">
        <v>7.7398015435501594E-2</v>
      </c>
      <c r="F1249">
        <v>267</v>
      </c>
      <c r="G1249">
        <v>3456</v>
      </c>
      <c r="H1249">
        <v>7.7256944444444406E-2</v>
      </c>
      <c r="I1249">
        <v>7.7337004129645795E-2</v>
      </c>
      <c r="J1249">
        <v>7.7336972544835902E-2</v>
      </c>
      <c r="K1249">
        <v>-3.1646276031444902</v>
      </c>
      <c r="L1249">
        <v>3.1660071152343201E-3</v>
      </c>
      <c r="M1249">
        <v>1.5528155569454599E-3</v>
      </c>
      <c r="N1249">
        <v>1.82410726462475E-3</v>
      </c>
      <c r="O1249">
        <v>0.88600483349208903</v>
      </c>
      <c r="P1249">
        <v>0.88438993963158197</v>
      </c>
      <c r="Q1249">
        <v>-0.17461352563749</v>
      </c>
      <c r="R1249">
        <v>-0.17724548100208001</v>
      </c>
    </row>
    <row r="1250" spans="1:18" x14ac:dyDescent="0.2">
      <c r="A1250">
        <v>1248</v>
      </c>
      <c r="B1250" t="s">
        <v>1311</v>
      </c>
      <c r="C1250">
        <v>9</v>
      </c>
      <c r="D1250">
        <v>2893</v>
      </c>
      <c r="E1250">
        <v>3.1109574835810499E-3</v>
      </c>
      <c r="F1250">
        <v>33</v>
      </c>
      <c r="G1250">
        <v>3046</v>
      </c>
      <c r="H1250">
        <v>1.0833880499015101E-2</v>
      </c>
      <c r="I1250">
        <v>7.0718976258629402E-3</v>
      </c>
      <c r="J1250">
        <v>5.8995531667474198E-3</v>
      </c>
      <c r="K1250">
        <v>-21.905225182050501</v>
      </c>
      <c r="L1250">
        <v>3.6650771377685402E-3</v>
      </c>
      <c r="M1250" s="8">
        <v>2.3163319548607302E-106</v>
      </c>
      <c r="N1250">
        <v>1.09205809020625</v>
      </c>
      <c r="O1250">
        <v>3.5612326126606399E-2</v>
      </c>
      <c r="P1250">
        <v>0.12401959447657999</v>
      </c>
      <c r="Q1250">
        <v>-4.8114795170134501</v>
      </c>
      <c r="R1250">
        <v>-3.0113600176549999</v>
      </c>
    </row>
    <row r="1251" spans="1:18" x14ac:dyDescent="0.2">
      <c r="A1251">
        <v>1249</v>
      </c>
      <c r="B1251" t="s">
        <v>1312</v>
      </c>
      <c r="C1251">
        <v>67379</v>
      </c>
      <c r="D1251">
        <v>787475</v>
      </c>
      <c r="E1251">
        <v>8.5563351217498904E-2</v>
      </c>
      <c r="F1251">
        <v>66181</v>
      </c>
      <c r="G1251">
        <v>741437</v>
      </c>
      <c r="H1251">
        <v>8.9260449640360506E-2</v>
      </c>
      <c r="I1251">
        <v>8.7356237638268205E-2</v>
      </c>
      <c r="J1251">
        <v>8.7336711161432906E-2</v>
      </c>
      <c r="K1251">
        <v>0</v>
      </c>
      <c r="L1251">
        <v>3.2293964135947698E-4</v>
      </c>
      <c r="M1251">
        <v>1</v>
      </c>
      <c r="N1251">
        <v>4.2322088528707197E-2</v>
      </c>
      <c r="O1251">
        <v>0.979476570838692</v>
      </c>
      <c r="P1251">
        <v>1.02179867760228</v>
      </c>
      <c r="Q1251">
        <v>-2.9917111367538E-2</v>
      </c>
      <c r="R1251">
        <v>3.11109737354879E-2</v>
      </c>
    </row>
    <row r="1252" spans="1:18" x14ac:dyDescent="0.2">
      <c r="A1252">
        <v>1250</v>
      </c>
      <c r="B1252" t="s">
        <v>1313</v>
      </c>
      <c r="C1252">
        <v>122</v>
      </c>
      <c r="D1252">
        <v>1354</v>
      </c>
      <c r="E1252">
        <v>9.01033973412112E-2</v>
      </c>
      <c r="F1252">
        <v>101</v>
      </c>
      <c r="G1252">
        <v>1621</v>
      </c>
      <c r="H1252">
        <v>6.2307217766810599E-2</v>
      </c>
      <c r="I1252">
        <v>7.4957983193277303E-2</v>
      </c>
      <c r="J1252">
        <v>7.3697173194703994E-2</v>
      </c>
      <c r="K1252">
        <v>-2.39297651067898</v>
      </c>
      <c r="L1252">
        <v>5.1811016069994798E-3</v>
      </c>
      <c r="M1252">
        <v>1.6712310979940699E-2</v>
      </c>
      <c r="N1252">
        <v>0.37082347190063603</v>
      </c>
      <c r="O1252">
        <v>1.0314482239521701</v>
      </c>
      <c r="P1252">
        <v>0.71325467187000502</v>
      </c>
      <c r="Q1252">
        <v>4.4671403461723498E-2</v>
      </c>
      <c r="R1252">
        <v>-0.48751080329191299</v>
      </c>
    </row>
    <row r="1253" spans="1:18" x14ac:dyDescent="0.2">
      <c r="A1253">
        <v>1251</v>
      </c>
      <c r="B1253" t="s">
        <v>1314</v>
      </c>
      <c r="C1253">
        <v>155</v>
      </c>
      <c r="D1253">
        <v>1347</v>
      </c>
      <c r="E1253">
        <v>0.115070527097253</v>
      </c>
      <c r="F1253">
        <v>185</v>
      </c>
      <c r="G1253">
        <v>1988</v>
      </c>
      <c r="H1253">
        <v>9.3058350100603607E-2</v>
      </c>
      <c r="I1253">
        <v>0.101949025487256</v>
      </c>
      <c r="J1253">
        <v>0.101390738049335</v>
      </c>
      <c r="K1253">
        <v>2.9808770016824901</v>
      </c>
      <c r="L1253">
        <v>4.8954679581718697E-3</v>
      </c>
      <c r="M1253">
        <v>2.8742420988380102E-3</v>
      </c>
      <c r="N1253">
        <v>0.21591355965831199</v>
      </c>
      <c r="O1253">
        <v>1.3172565553132201</v>
      </c>
      <c r="P1253">
        <v>1.0652747040347801</v>
      </c>
      <c r="Q1253">
        <v>0.39753635928576803</v>
      </c>
      <c r="R1253">
        <v>9.1225508427859703E-2</v>
      </c>
    </row>
    <row r="1254" spans="1:18" x14ac:dyDescent="0.2">
      <c r="A1254">
        <v>1252</v>
      </c>
      <c r="B1254" t="s">
        <v>1315</v>
      </c>
      <c r="C1254">
        <v>26</v>
      </c>
      <c r="D1254">
        <v>3093</v>
      </c>
      <c r="E1254">
        <v>8.4060782411897808E-3</v>
      </c>
      <c r="F1254">
        <v>30</v>
      </c>
      <c r="G1254">
        <v>2449</v>
      </c>
      <c r="H1254">
        <v>1.2249897917517299E-2</v>
      </c>
      <c r="I1254">
        <v>1.0104655359076099E-2</v>
      </c>
      <c r="J1254">
        <v>9.9279833757995196E-3</v>
      </c>
      <c r="K1254">
        <v>-20.3603685677115</v>
      </c>
      <c r="L1254">
        <v>3.7942133523899599E-3</v>
      </c>
      <c r="M1254" s="8">
        <v>3.7574663763472601E-92</v>
      </c>
      <c r="N1254">
        <v>0.38040086868227502</v>
      </c>
      <c r="O1254">
        <v>9.6227608815284693E-2</v>
      </c>
      <c r="P1254">
        <v>0.140229290165063</v>
      </c>
      <c r="Q1254">
        <v>-3.3774053104743298</v>
      </c>
      <c r="R1254">
        <v>-2.83414037348162</v>
      </c>
    </row>
    <row r="1255" spans="1:18" x14ac:dyDescent="0.2">
      <c r="A1255">
        <v>1253</v>
      </c>
      <c r="B1255" t="s">
        <v>1316</v>
      </c>
      <c r="C1255">
        <v>22</v>
      </c>
      <c r="D1255">
        <v>2044</v>
      </c>
      <c r="E1255">
        <v>1.0763209393346299E-2</v>
      </c>
      <c r="F1255">
        <v>42</v>
      </c>
      <c r="G1255">
        <v>2707</v>
      </c>
      <c r="H1255">
        <v>1.5515330624307299E-2</v>
      </c>
      <c r="I1255">
        <v>1.34708482424752E-2</v>
      </c>
      <c r="J1255">
        <v>1.32566255898147E-2</v>
      </c>
      <c r="K1255">
        <v>-18.029969646852798</v>
      </c>
      <c r="L1255">
        <v>4.0979208974258998E-3</v>
      </c>
      <c r="M1255" s="8">
        <v>1.1335387697565099E-72</v>
      </c>
      <c r="N1255">
        <v>0.35277074950461801</v>
      </c>
      <c r="O1255">
        <v>0.123210595164926</v>
      </c>
      <c r="P1255">
        <v>0.17760995355003201</v>
      </c>
      <c r="Q1255">
        <v>-3.02080177282649</v>
      </c>
      <c r="R1255">
        <v>-2.4932156599623601</v>
      </c>
    </row>
    <row r="1256" spans="1:18" x14ac:dyDescent="0.2">
      <c r="A1256">
        <v>1254</v>
      </c>
      <c r="B1256" t="s">
        <v>1317</v>
      </c>
      <c r="C1256">
        <v>7</v>
      </c>
      <c r="D1256">
        <v>2734</v>
      </c>
      <c r="E1256">
        <v>2.5603511338697801E-3</v>
      </c>
      <c r="F1256">
        <v>16</v>
      </c>
      <c r="G1256">
        <v>2085</v>
      </c>
      <c r="H1256">
        <v>7.6738609112709799E-3</v>
      </c>
      <c r="I1256">
        <v>4.7727744345299802E-3</v>
      </c>
      <c r="J1256">
        <v>4.1167634490319903E-3</v>
      </c>
      <c r="K1256">
        <v>-20.299008647174599</v>
      </c>
      <c r="L1256">
        <v>4.0683495750533901E-3</v>
      </c>
      <c r="M1256" s="8">
        <v>1.3120511694189299E-91</v>
      </c>
      <c r="N1256">
        <v>1.0713914616215801</v>
      </c>
      <c r="O1256">
        <v>2.93093235954607E-2</v>
      </c>
      <c r="P1256">
        <v>8.7845635584777898E-2</v>
      </c>
      <c r="Q1256">
        <v>-5.0924965160746201</v>
      </c>
      <c r="R1256">
        <v>-3.5088855788581901</v>
      </c>
    </row>
    <row r="1257" spans="1:18" x14ac:dyDescent="0.2">
      <c r="A1257">
        <v>1255</v>
      </c>
      <c r="B1257" t="s">
        <v>1318</v>
      </c>
      <c r="C1257">
        <v>36</v>
      </c>
      <c r="D1257">
        <v>5203</v>
      </c>
      <c r="E1257">
        <v>6.9190851431866198E-3</v>
      </c>
      <c r="F1257">
        <v>23</v>
      </c>
      <c r="G1257">
        <v>5629</v>
      </c>
      <c r="H1257">
        <v>4.0859833007639004E-3</v>
      </c>
      <c r="I1257">
        <v>5.4468242245199402E-3</v>
      </c>
      <c r="J1257">
        <v>5.2622861413186301E-3</v>
      </c>
      <c r="K1257">
        <v>-30.175715246333102</v>
      </c>
      <c r="L1257">
        <v>2.7144149772456998E-3</v>
      </c>
      <c r="M1257" s="8">
        <v>4.9342429289931898E-200</v>
      </c>
      <c r="N1257">
        <v>0.520138290798693</v>
      </c>
      <c r="O1257">
        <v>7.9205427241416396E-2</v>
      </c>
      <c r="P1257">
        <v>4.6773821443284999E-2</v>
      </c>
      <c r="Q1257">
        <v>-3.6582569010605401</v>
      </c>
      <c r="R1257">
        <v>-4.4181548873369696</v>
      </c>
    </row>
    <row r="1258" spans="1:18" x14ac:dyDescent="0.2">
      <c r="A1258">
        <v>1256</v>
      </c>
      <c r="B1258" t="s">
        <v>1319</v>
      </c>
      <c r="C1258">
        <v>16</v>
      </c>
      <c r="D1258">
        <v>2160</v>
      </c>
      <c r="E1258">
        <v>7.4074074074073999E-3</v>
      </c>
      <c r="F1258">
        <v>13</v>
      </c>
      <c r="G1258">
        <v>2732</v>
      </c>
      <c r="H1258">
        <v>4.7584187408491897E-3</v>
      </c>
      <c r="I1258">
        <v>5.9280457890433296E-3</v>
      </c>
      <c r="J1258">
        <v>5.7853239983206503E-3</v>
      </c>
      <c r="K1258">
        <v>-20.165615431440699</v>
      </c>
      <c r="L1258">
        <v>4.0379720681506196E-3</v>
      </c>
      <c r="M1258" s="8">
        <v>1.96289620408769E-90</v>
      </c>
      <c r="N1258">
        <v>0.44685698471733698</v>
      </c>
      <c r="O1258">
        <v>8.4795439904750899E-2</v>
      </c>
      <c r="P1258">
        <v>5.4471448401478002E-2</v>
      </c>
      <c r="Q1258">
        <v>-3.5598695075769902</v>
      </c>
      <c r="R1258">
        <v>-4.1983559606751601</v>
      </c>
    </row>
    <row r="1259" spans="1:18" x14ac:dyDescent="0.2">
      <c r="A1259">
        <v>1257</v>
      </c>
      <c r="B1259" t="s">
        <v>1320</v>
      </c>
      <c r="C1259">
        <v>9</v>
      </c>
      <c r="D1259">
        <v>1726</v>
      </c>
      <c r="E1259">
        <v>5.2143684820393898E-3</v>
      </c>
      <c r="F1259">
        <v>5</v>
      </c>
      <c r="G1259">
        <v>1672</v>
      </c>
      <c r="H1259">
        <v>2.9904306220095598E-3</v>
      </c>
      <c r="I1259">
        <v>4.1200706297822203E-3</v>
      </c>
      <c r="J1259">
        <v>3.96630760960322E-3</v>
      </c>
      <c r="K1259">
        <v>-17.181436867590101</v>
      </c>
      <c r="L1259">
        <v>4.84454051485629E-3</v>
      </c>
      <c r="M1259" s="8">
        <v>3.6573890728679202E-66</v>
      </c>
      <c r="N1259">
        <v>0.53978148917009605</v>
      </c>
      <c r="O1259">
        <v>5.9690880350099902E-2</v>
      </c>
      <c r="P1259">
        <v>3.42326088132218E-2</v>
      </c>
      <c r="Q1259">
        <v>-4.0663456582627999</v>
      </c>
      <c r="R1259">
        <v>-4.8684849477196801</v>
      </c>
    </row>
    <row r="1260" spans="1:18" x14ac:dyDescent="0.2">
      <c r="A1260">
        <v>1258</v>
      </c>
      <c r="B1260" t="s">
        <v>1321</v>
      </c>
      <c r="C1260">
        <v>241</v>
      </c>
      <c r="D1260">
        <v>2588</v>
      </c>
      <c r="E1260">
        <v>9.3122102009273497E-2</v>
      </c>
      <c r="F1260">
        <v>499</v>
      </c>
      <c r="G1260">
        <v>3006</v>
      </c>
      <c r="H1260">
        <v>0.16600133067198899</v>
      </c>
      <c r="I1260">
        <v>0.13228459063282</v>
      </c>
      <c r="J1260">
        <v>0.127046320890352</v>
      </c>
      <c r="K1260">
        <v>11.869250506517099</v>
      </c>
      <c r="L1260">
        <v>3.7852729597276E-3</v>
      </c>
      <c r="M1260" s="8">
        <v>1.7099262552793999E-32</v>
      </c>
      <c r="N1260">
        <v>0.55092757451247498</v>
      </c>
      <c r="O1260">
        <v>1.0660044966387401</v>
      </c>
      <c r="P1260">
        <v>1.9002810409792199</v>
      </c>
      <c r="Q1260">
        <v>9.2213523711287604E-2</v>
      </c>
      <c r="R1260">
        <v>0.92621280089472902</v>
      </c>
    </row>
    <row r="1261" spans="1:18" x14ac:dyDescent="0.2">
      <c r="A1261">
        <v>1259</v>
      </c>
      <c r="B1261" t="s">
        <v>1322</v>
      </c>
      <c r="C1261">
        <v>15</v>
      </c>
      <c r="D1261">
        <v>1711</v>
      </c>
      <c r="E1261">
        <v>8.7668030391583798E-3</v>
      </c>
      <c r="F1261">
        <v>11</v>
      </c>
      <c r="G1261">
        <v>1909</v>
      </c>
      <c r="H1261">
        <v>5.7621791513881599E-3</v>
      </c>
      <c r="I1261">
        <v>7.1823204419889496E-3</v>
      </c>
      <c r="J1261">
        <v>7.02634863942445E-3</v>
      </c>
      <c r="K1261">
        <v>-17.080573972901899</v>
      </c>
      <c r="L1261">
        <v>4.6938655178376297E-3</v>
      </c>
      <c r="M1261" s="8">
        <v>2.07071824468628E-65</v>
      </c>
      <c r="N1261">
        <v>0.41833609514339198</v>
      </c>
      <c r="O1261">
        <v>0.100356964235605</v>
      </c>
      <c r="P1261">
        <v>6.5961879653512398E-2</v>
      </c>
      <c r="Q1261">
        <v>-3.3167873594070598</v>
      </c>
      <c r="R1261">
        <v>-3.9222236792928</v>
      </c>
    </row>
    <row r="1262" spans="1:18" x14ac:dyDescent="0.2">
      <c r="A1262">
        <v>1260</v>
      </c>
      <c r="B1262" t="s">
        <v>1323</v>
      </c>
      <c r="C1262">
        <v>23</v>
      </c>
      <c r="D1262">
        <v>2498</v>
      </c>
      <c r="E1262">
        <v>9.2073658927141703E-3</v>
      </c>
      <c r="F1262">
        <v>14</v>
      </c>
      <c r="G1262">
        <v>2219</v>
      </c>
      <c r="H1262">
        <v>6.30914826498422E-3</v>
      </c>
      <c r="I1262">
        <v>7.8439686241254993E-3</v>
      </c>
      <c r="J1262">
        <v>7.7074027603220496E-3</v>
      </c>
      <c r="K1262">
        <v>-19.335310547045399</v>
      </c>
      <c r="L1262">
        <v>4.11228300785128E-3</v>
      </c>
      <c r="M1262" s="8">
        <v>2.71031325422231E-83</v>
      </c>
      <c r="N1262">
        <v>0.36948358243249002</v>
      </c>
      <c r="O1262">
        <v>0.105400256566954</v>
      </c>
      <c r="P1262">
        <v>7.2223245344740505E-2</v>
      </c>
      <c r="Q1262">
        <v>-3.2460497160771098</v>
      </c>
      <c r="R1262">
        <v>-3.79139294066557</v>
      </c>
    </row>
    <row r="1263" spans="1:18" x14ac:dyDescent="0.2">
      <c r="A1263">
        <v>1261</v>
      </c>
      <c r="B1263" t="s">
        <v>1324</v>
      </c>
      <c r="C1263">
        <v>5</v>
      </c>
      <c r="D1263">
        <v>1276</v>
      </c>
      <c r="E1263">
        <v>3.9184952978056397E-3</v>
      </c>
      <c r="F1263">
        <v>21</v>
      </c>
      <c r="G1263">
        <v>2050</v>
      </c>
      <c r="H1263">
        <v>1.02439024390243E-2</v>
      </c>
      <c r="I1263">
        <v>7.8171978352375195E-3</v>
      </c>
      <c r="J1263">
        <v>7.0852160544837102E-3</v>
      </c>
      <c r="K1263">
        <v>-16.242785798468599</v>
      </c>
      <c r="L1263">
        <v>4.8968841176573099E-3</v>
      </c>
      <c r="M1263" s="8">
        <v>2.5125041950628299E-59</v>
      </c>
      <c r="N1263">
        <v>0.80916554429590504</v>
      </c>
      <c r="O1263">
        <v>4.4856521893187201E-2</v>
      </c>
      <c r="P1263">
        <v>0.117265888843887</v>
      </c>
      <c r="Q1263">
        <v>-4.4785384294036703</v>
      </c>
      <c r="R1263">
        <v>-3.0921446821402099</v>
      </c>
    </row>
    <row r="1264" spans="1:18" x14ac:dyDescent="0.2">
      <c r="A1264">
        <v>1262</v>
      </c>
      <c r="B1264" t="s">
        <v>1325</v>
      </c>
      <c r="C1264">
        <v>18</v>
      </c>
      <c r="D1264">
        <v>2454</v>
      </c>
      <c r="E1264">
        <v>7.3349633251833697E-3</v>
      </c>
      <c r="F1264">
        <v>33</v>
      </c>
      <c r="G1264">
        <v>2875</v>
      </c>
      <c r="H1264">
        <v>1.14782608695652E-2</v>
      </c>
      <c r="I1264">
        <v>9.5702758491274104E-3</v>
      </c>
      <c r="J1264">
        <v>9.3394020078859993E-3</v>
      </c>
      <c r="K1264">
        <v>-20.103853163765301</v>
      </c>
      <c r="L1264">
        <v>3.8692066220091599E-3</v>
      </c>
      <c r="M1264" s="8">
        <v>6.8280586110532601E-90</v>
      </c>
      <c r="N1264">
        <v>0.43293397282374202</v>
      </c>
      <c r="O1264">
        <v>8.3966144648958699E-2</v>
      </c>
      <c r="P1264">
        <v>0.131396064269796</v>
      </c>
      <c r="Q1264">
        <v>-3.5740484427467498</v>
      </c>
      <c r="R1264">
        <v>-2.92800603188681</v>
      </c>
    </row>
    <row r="1265" spans="1:18" x14ac:dyDescent="0.2">
      <c r="A1265">
        <v>1263</v>
      </c>
      <c r="B1265" t="s">
        <v>1326</v>
      </c>
      <c r="C1265">
        <v>18</v>
      </c>
      <c r="D1265">
        <v>2719</v>
      </c>
      <c r="E1265">
        <v>6.6200809121000296E-3</v>
      </c>
      <c r="F1265">
        <v>3</v>
      </c>
      <c r="G1265">
        <v>2828</v>
      </c>
      <c r="H1265">
        <v>1.0608203677510599E-3</v>
      </c>
      <c r="I1265">
        <v>3.7858301784748499E-3</v>
      </c>
      <c r="J1265">
        <v>2.60279173442214E-3</v>
      </c>
      <c r="K1265">
        <v>-22.0382948397036</v>
      </c>
      <c r="L1265">
        <v>3.7920541524489901E-3</v>
      </c>
      <c r="M1265" s="8">
        <v>1.23709243112872E-107</v>
      </c>
      <c r="N1265">
        <v>1.4684389637858899</v>
      </c>
      <c r="O1265">
        <v>7.5782610874786605E-2</v>
      </c>
      <c r="P1265">
        <v>1.2143618515355E-2</v>
      </c>
      <c r="Q1265">
        <v>-3.7219893451086099</v>
      </c>
      <c r="R1265">
        <v>-6.3636578146143998</v>
      </c>
    </row>
    <row r="1266" spans="1:18" x14ac:dyDescent="0.2">
      <c r="A1266">
        <v>1264</v>
      </c>
      <c r="B1266" t="s">
        <v>1327</v>
      </c>
      <c r="C1266">
        <v>20</v>
      </c>
      <c r="D1266">
        <v>1563</v>
      </c>
      <c r="E1266">
        <v>1.27959053103007E-2</v>
      </c>
      <c r="F1266">
        <v>5</v>
      </c>
      <c r="G1266">
        <v>1661</v>
      </c>
      <c r="H1266">
        <v>3.0102347983142598E-3</v>
      </c>
      <c r="I1266">
        <v>7.75434243176178E-3</v>
      </c>
      <c r="J1266">
        <v>6.0713305250417E-3</v>
      </c>
      <c r="K1266">
        <v>-16.004526361101099</v>
      </c>
      <c r="L1266">
        <v>4.9737113995436998E-3</v>
      </c>
      <c r="M1266" s="8">
        <v>1.1881395680636E-57</v>
      </c>
      <c r="N1266">
        <v>1.26196006922577</v>
      </c>
      <c r="O1266">
        <v>0.14647964666847499</v>
      </c>
      <c r="P1266">
        <v>3.4459314831852397E-2</v>
      </c>
      <c r="Q1266">
        <v>-2.7712278786384599</v>
      </c>
      <c r="R1266">
        <v>-4.8589621736011797</v>
      </c>
    </row>
    <row r="1267" spans="1:18" x14ac:dyDescent="0.2">
      <c r="A1267">
        <v>1265</v>
      </c>
      <c r="B1267" t="s">
        <v>1328</v>
      </c>
      <c r="C1267">
        <v>220</v>
      </c>
      <c r="D1267">
        <v>2330</v>
      </c>
      <c r="E1267">
        <v>9.4420600858369105E-2</v>
      </c>
      <c r="F1267">
        <v>263</v>
      </c>
      <c r="G1267">
        <v>2714</v>
      </c>
      <c r="H1267">
        <v>9.6904937361827495E-2</v>
      </c>
      <c r="I1267">
        <v>9.5757335448057104E-2</v>
      </c>
      <c r="J1267">
        <v>9.5749314514140593E-2</v>
      </c>
      <c r="K1267">
        <v>2.1093501735445699</v>
      </c>
      <c r="L1267">
        <v>3.9827895411370003E-3</v>
      </c>
      <c r="M1267">
        <v>3.4914366956965502E-2</v>
      </c>
      <c r="N1267">
        <v>2.59440855557856E-2</v>
      </c>
      <c r="O1267">
        <v>1.0808689120906001</v>
      </c>
      <c r="P1267">
        <v>1.10930806699269</v>
      </c>
      <c r="Q1267">
        <v>0.11219156345685</v>
      </c>
      <c r="R1267">
        <v>0.14966007334728099</v>
      </c>
    </row>
    <row r="1268" spans="1:18" x14ac:dyDescent="0.2">
      <c r="A1268">
        <v>1266</v>
      </c>
      <c r="B1268" t="s">
        <v>1329</v>
      </c>
      <c r="C1268">
        <v>164</v>
      </c>
      <c r="D1268">
        <v>1898</v>
      </c>
      <c r="E1268">
        <v>8.6406743940990502E-2</v>
      </c>
      <c r="F1268">
        <v>140</v>
      </c>
      <c r="G1268">
        <v>1926</v>
      </c>
      <c r="H1268">
        <v>7.2689511941848306E-2</v>
      </c>
      <c r="I1268">
        <v>7.9497907949790794E-2</v>
      </c>
      <c r="J1268">
        <v>7.9201760826704604E-2</v>
      </c>
      <c r="K1268">
        <v>-1.7190686605749901</v>
      </c>
      <c r="L1268">
        <v>4.5712715662264503E-3</v>
      </c>
      <c r="M1268">
        <v>8.5601870479896203E-2</v>
      </c>
      <c r="N1268">
        <v>0.172548339357629</v>
      </c>
      <c r="O1268">
        <v>0.989131211533818</v>
      </c>
      <c r="P1268">
        <v>0.83210478411204203</v>
      </c>
      <c r="Q1268">
        <v>-1.5766182929191699E-2</v>
      </c>
      <c r="R1268">
        <v>-0.26516288142465899</v>
      </c>
    </row>
    <row r="1269" spans="1:18" x14ac:dyDescent="0.2">
      <c r="A1269">
        <v>1267</v>
      </c>
      <c r="B1269" t="s">
        <v>1330</v>
      </c>
      <c r="C1269">
        <v>35</v>
      </c>
      <c r="D1269">
        <v>1578</v>
      </c>
      <c r="E1269">
        <v>2.2179974651457501E-2</v>
      </c>
      <c r="F1269">
        <v>1</v>
      </c>
      <c r="G1269">
        <v>1789</v>
      </c>
      <c r="H1269">
        <v>5.58971492453884E-4</v>
      </c>
      <c r="I1269">
        <v>1.06920106920106E-2</v>
      </c>
      <c r="J1269">
        <v>3.1375197323352702E-3</v>
      </c>
      <c r="K1269">
        <v>-15.751362001439199</v>
      </c>
      <c r="L1269">
        <v>4.8671490718867503E-3</v>
      </c>
      <c r="M1269" s="8">
        <v>6.7217857117395402E-56</v>
      </c>
      <c r="N1269">
        <v>2.0221643787879202</v>
      </c>
      <c r="O1269">
        <v>0.253902695532286</v>
      </c>
      <c r="P1269">
        <v>6.3987615355737097E-3</v>
      </c>
      <c r="Q1269">
        <v>-1.97765238359465</v>
      </c>
      <c r="R1269">
        <v>-7.2879915825780701</v>
      </c>
    </row>
    <row r="1270" spans="1:18" x14ac:dyDescent="0.2">
      <c r="A1270">
        <v>1268</v>
      </c>
      <c r="B1270" t="s">
        <v>1331</v>
      </c>
      <c r="C1270">
        <v>32</v>
      </c>
      <c r="D1270">
        <v>1826</v>
      </c>
      <c r="E1270">
        <v>1.7524644030668099E-2</v>
      </c>
      <c r="F1270">
        <v>23</v>
      </c>
      <c r="G1270">
        <v>2067</v>
      </c>
      <c r="H1270">
        <v>1.1127237542331799E-2</v>
      </c>
      <c r="I1270">
        <v>1.41279219111225E-2</v>
      </c>
      <c r="J1270">
        <v>1.3769318247606599E-2</v>
      </c>
      <c r="K1270">
        <v>-16.176702245486801</v>
      </c>
      <c r="L1270">
        <v>4.52677650956799E-3</v>
      </c>
      <c r="M1270" s="8">
        <v>7.3634144824754999E-59</v>
      </c>
      <c r="N1270">
        <v>0.45282006289260002</v>
      </c>
      <c r="O1270">
        <v>0.20061133646688001</v>
      </c>
      <c r="P1270">
        <v>0.127377765314103</v>
      </c>
      <c r="Q1270">
        <v>-2.3175249605103798</v>
      </c>
      <c r="R1270">
        <v>-2.9728146278945999</v>
      </c>
    </row>
    <row r="1271" spans="1:18" x14ac:dyDescent="0.2">
      <c r="A1271">
        <v>1269</v>
      </c>
      <c r="B1271" t="s">
        <v>1332</v>
      </c>
      <c r="C1271">
        <v>102</v>
      </c>
      <c r="D1271">
        <v>3165</v>
      </c>
      <c r="E1271">
        <v>3.2227488151658698E-2</v>
      </c>
      <c r="F1271">
        <v>138</v>
      </c>
      <c r="G1271">
        <v>3283</v>
      </c>
      <c r="H1271">
        <v>4.2034724337496103E-2</v>
      </c>
      <c r="I1271">
        <v>3.7220843672456497E-2</v>
      </c>
      <c r="J1271">
        <v>3.6895473463984897E-2</v>
      </c>
      <c r="K1271">
        <v>-14.243587836956101</v>
      </c>
      <c r="L1271">
        <v>3.51985711322896E-3</v>
      </c>
      <c r="M1271" s="8">
        <v>4.9138077260126902E-46</v>
      </c>
      <c r="N1271">
        <v>0.263487745526165</v>
      </c>
      <c r="O1271">
        <v>0.36892044470408197</v>
      </c>
      <c r="P1271">
        <v>0.48118764709884498</v>
      </c>
      <c r="Q1271">
        <v>-1.43861835287037</v>
      </c>
      <c r="R1271">
        <v>-1.0553284883209699</v>
      </c>
    </row>
    <row r="1272" spans="1:18" x14ac:dyDescent="0.2">
      <c r="A1272">
        <v>1270</v>
      </c>
      <c r="B1272" t="s">
        <v>1333</v>
      </c>
      <c r="C1272">
        <v>360</v>
      </c>
      <c r="D1272">
        <v>3160</v>
      </c>
      <c r="E1272">
        <v>0.113924050632911</v>
      </c>
      <c r="F1272">
        <v>335</v>
      </c>
      <c r="G1272">
        <v>3715</v>
      </c>
      <c r="H1272">
        <v>9.0174966352624494E-2</v>
      </c>
      <c r="I1272">
        <v>0.101090909090909</v>
      </c>
      <c r="J1272">
        <v>0.100404367949238</v>
      </c>
      <c r="K1272">
        <v>4.0229498719754302</v>
      </c>
      <c r="L1272">
        <v>3.4140796902091398E-3</v>
      </c>
      <c r="M1272" s="8">
        <v>5.7473732425878299E-5</v>
      </c>
      <c r="N1272">
        <v>0.234927991981255</v>
      </c>
      <c r="O1272">
        <v>1.3041323985350901</v>
      </c>
      <c r="P1272">
        <v>1.0322675019360299</v>
      </c>
      <c r="Q1272">
        <v>0.38309034273904302</v>
      </c>
      <c r="R1272">
        <v>4.58168793930099E-2</v>
      </c>
    </row>
    <row r="1273" spans="1:18" x14ac:dyDescent="0.2">
      <c r="A1273">
        <v>1271</v>
      </c>
      <c r="B1273" t="s">
        <v>1334</v>
      </c>
      <c r="C1273">
        <v>155</v>
      </c>
      <c r="D1273">
        <v>2105</v>
      </c>
      <c r="E1273">
        <v>7.3634204275534396E-2</v>
      </c>
      <c r="F1273">
        <v>151</v>
      </c>
      <c r="G1273">
        <v>2156</v>
      </c>
      <c r="H1273">
        <v>7.0037105751391396E-2</v>
      </c>
      <c r="I1273">
        <v>7.1814128138934494E-2</v>
      </c>
      <c r="J1273">
        <v>7.1791614946163901E-2</v>
      </c>
      <c r="K1273">
        <v>-3.5888963085883101</v>
      </c>
      <c r="L1273">
        <v>4.3306097928048496E-3</v>
      </c>
      <c r="M1273">
        <v>3.3208088160140999E-4</v>
      </c>
      <c r="N1273">
        <v>5.00890091874941E-2</v>
      </c>
      <c r="O1273">
        <v>0.84291904038333199</v>
      </c>
      <c r="P1273">
        <v>0.80174167089904802</v>
      </c>
      <c r="Q1273">
        <v>-0.24653402320568699</v>
      </c>
      <c r="R1273">
        <v>-0.31879063395359197</v>
      </c>
    </row>
    <row r="1274" spans="1:18" x14ac:dyDescent="0.2">
      <c r="A1274">
        <v>1272</v>
      </c>
      <c r="B1274" t="s">
        <v>1335</v>
      </c>
      <c r="C1274">
        <v>115</v>
      </c>
      <c r="D1274">
        <v>2294</v>
      </c>
      <c r="E1274">
        <v>5.0130775937227499E-2</v>
      </c>
      <c r="F1274">
        <v>168</v>
      </c>
      <c r="G1274">
        <v>2147</v>
      </c>
      <c r="H1274">
        <v>7.8248719142990197E-2</v>
      </c>
      <c r="I1274">
        <v>6.3724386399459501E-2</v>
      </c>
      <c r="J1274">
        <v>6.2171371626185398E-2</v>
      </c>
      <c r="K1274">
        <v>-5.5714035263743797</v>
      </c>
      <c r="L1274">
        <v>4.2416333921853197E-3</v>
      </c>
      <c r="M1274" s="8">
        <v>2.5269528037555501E-8</v>
      </c>
      <c r="N1274">
        <v>0.44124305928195001</v>
      </c>
      <c r="O1274">
        <v>0.57386626177910105</v>
      </c>
      <c r="P1274">
        <v>0.895743165831277</v>
      </c>
      <c r="Q1274">
        <v>-0.80121353559761599</v>
      </c>
      <c r="R1274">
        <v>-0.158842963606179</v>
      </c>
    </row>
    <row r="1275" spans="1:18" x14ac:dyDescent="0.2">
      <c r="A1275">
        <v>1273</v>
      </c>
      <c r="B1275" t="s">
        <v>1336</v>
      </c>
      <c r="C1275">
        <v>67379</v>
      </c>
      <c r="D1275">
        <v>787475</v>
      </c>
      <c r="E1275">
        <v>8.5563351217498904E-2</v>
      </c>
      <c r="F1275">
        <v>66181</v>
      </c>
      <c r="G1275">
        <v>741437</v>
      </c>
      <c r="H1275">
        <v>8.9260449640360506E-2</v>
      </c>
      <c r="I1275">
        <v>8.7356237638268205E-2</v>
      </c>
      <c r="J1275">
        <v>8.7336711161432906E-2</v>
      </c>
      <c r="K1275">
        <v>0</v>
      </c>
      <c r="L1275">
        <v>3.2293964135947698E-4</v>
      </c>
      <c r="M1275">
        <v>1</v>
      </c>
      <c r="N1275">
        <v>4.2322088528707197E-2</v>
      </c>
      <c r="O1275">
        <v>0.979476570838692</v>
      </c>
      <c r="P1275">
        <v>1.02179867760228</v>
      </c>
      <c r="Q1275">
        <v>-2.9917111367538E-2</v>
      </c>
      <c r="R1275">
        <v>3.11109737354879E-2</v>
      </c>
    </row>
    <row r="1276" spans="1:18" x14ac:dyDescent="0.2">
      <c r="A1276">
        <v>1274</v>
      </c>
      <c r="B1276" t="s">
        <v>1337</v>
      </c>
      <c r="C1276">
        <v>306</v>
      </c>
      <c r="D1276">
        <v>3156</v>
      </c>
      <c r="E1276">
        <v>9.6958174904942906E-2</v>
      </c>
      <c r="F1276">
        <v>295</v>
      </c>
      <c r="G1276">
        <v>3024</v>
      </c>
      <c r="H1276">
        <v>9.7552910052910002E-2</v>
      </c>
      <c r="I1276">
        <v>9.7249190938511296E-2</v>
      </c>
      <c r="J1276">
        <v>9.7248736540683597E-2</v>
      </c>
      <c r="K1276">
        <v>2.7482556486984202</v>
      </c>
      <c r="L1276">
        <v>3.5997209011208102E-3</v>
      </c>
      <c r="M1276">
        <v>5.9913274021882604E-3</v>
      </c>
      <c r="N1276">
        <v>6.1155793917415102E-3</v>
      </c>
      <c r="O1276">
        <v>1.1099174976125601</v>
      </c>
      <c r="P1276">
        <v>1.11672565945989</v>
      </c>
      <c r="Q1276">
        <v>0.150452442153027</v>
      </c>
      <c r="R1276">
        <v>0.15927480950196399</v>
      </c>
    </row>
    <row r="1277" spans="1:18" x14ac:dyDescent="0.2">
      <c r="A1277">
        <v>1275</v>
      </c>
      <c r="B1277" t="s">
        <v>1338</v>
      </c>
      <c r="C1277">
        <v>166</v>
      </c>
      <c r="D1277">
        <v>1584</v>
      </c>
      <c r="E1277">
        <v>0.104797979797979</v>
      </c>
      <c r="F1277">
        <v>244</v>
      </c>
      <c r="G1277">
        <v>1680</v>
      </c>
      <c r="H1277">
        <v>0.145238095238095</v>
      </c>
      <c r="I1277">
        <v>0.12561274509803899</v>
      </c>
      <c r="J1277">
        <v>0.12396553459305901</v>
      </c>
      <c r="K1277">
        <v>7.7292367032613596</v>
      </c>
      <c r="L1277">
        <v>4.9495841476336899E-3</v>
      </c>
      <c r="M1277" s="8">
        <v>1.0819333590337E-14</v>
      </c>
      <c r="N1277">
        <v>0.32194277267448002</v>
      </c>
      <c r="O1277">
        <v>1.1996627577433501</v>
      </c>
      <c r="P1277">
        <v>1.66259630384672</v>
      </c>
      <c r="Q1277">
        <v>0.26262890074114797</v>
      </c>
      <c r="R1277">
        <v>0.73343790937059705</v>
      </c>
    </row>
    <row r="1278" spans="1:18" x14ac:dyDescent="0.2">
      <c r="A1278">
        <v>1276</v>
      </c>
      <c r="B1278" t="s">
        <v>1339</v>
      </c>
      <c r="C1278">
        <v>21</v>
      </c>
      <c r="D1278">
        <v>1308</v>
      </c>
      <c r="E1278">
        <v>1.6055045871559599E-2</v>
      </c>
      <c r="F1278">
        <v>14</v>
      </c>
      <c r="G1278">
        <v>1611</v>
      </c>
      <c r="H1278">
        <v>8.6902545003103605E-3</v>
      </c>
      <c r="I1278">
        <v>1.1990407673860899E-2</v>
      </c>
      <c r="J1278">
        <v>1.14415855932748E-2</v>
      </c>
      <c r="K1278">
        <v>-14.417928366874101</v>
      </c>
      <c r="L1278">
        <v>5.2272301572508697E-3</v>
      </c>
      <c r="M1278" s="8">
        <v>3.9914411054296598E-47</v>
      </c>
      <c r="N1278">
        <v>0.61422360036218804</v>
      </c>
      <c r="O1278">
        <v>0.18378828144493001</v>
      </c>
      <c r="P1278">
        <v>9.9480683687138E-2</v>
      </c>
      <c r="Q1278">
        <v>-2.4438833132454798</v>
      </c>
      <c r="R1278">
        <v>-3.3294397671751299</v>
      </c>
    </row>
    <row r="1279" spans="1:18" x14ac:dyDescent="0.2">
      <c r="A1279">
        <v>1277</v>
      </c>
      <c r="B1279" t="s">
        <v>1340</v>
      </c>
      <c r="C1279">
        <v>46</v>
      </c>
      <c r="D1279">
        <v>2141</v>
      </c>
      <c r="E1279">
        <v>2.1485287248948999E-2</v>
      </c>
      <c r="F1279">
        <v>19</v>
      </c>
      <c r="G1279">
        <v>1981</v>
      </c>
      <c r="H1279">
        <v>9.5911155981827298E-3</v>
      </c>
      <c r="I1279">
        <v>1.57690441533236E-2</v>
      </c>
      <c r="J1279">
        <v>1.45815349679433E-2</v>
      </c>
      <c r="K1279">
        <v>-16.271975361278098</v>
      </c>
      <c r="L1279">
        <v>4.3994162906181803E-3</v>
      </c>
      <c r="M1279" s="8">
        <v>1.5604152661801701E-59</v>
      </c>
      <c r="N1279">
        <v>0.75427346991475197</v>
      </c>
      <c r="O1279">
        <v>0.24595034180686701</v>
      </c>
      <c r="P1279">
        <v>0.109793186953905</v>
      </c>
      <c r="Q1279">
        <v>-2.02356103485466</v>
      </c>
      <c r="R1279">
        <v>-3.1871395619720602</v>
      </c>
    </row>
    <row r="1280" spans="1:18" x14ac:dyDescent="0.2">
      <c r="A1280">
        <v>1278</v>
      </c>
      <c r="B1280" t="s">
        <v>1341</v>
      </c>
      <c r="C1280">
        <v>6</v>
      </c>
      <c r="D1280">
        <v>2483</v>
      </c>
      <c r="E1280">
        <v>2.41643173580346E-3</v>
      </c>
      <c r="F1280">
        <v>15</v>
      </c>
      <c r="G1280">
        <v>2855</v>
      </c>
      <c r="H1280">
        <v>5.2539404553415001E-3</v>
      </c>
      <c r="I1280">
        <v>3.9340576995129202E-3</v>
      </c>
      <c r="J1280">
        <v>3.6608611917725098E-3</v>
      </c>
      <c r="K1280">
        <v>-21.580923545858901</v>
      </c>
      <c r="L1280">
        <v>3.8655518963998398E-3</v>
      </c>
      <c r="M1280" s="8">
        <v>2.7139284334171799E-103</v>
      </c>
      <c r="N1280">
        <v>0.72126769261400303</v>
      </c>
      <c r="O1280">
        <v>2.76618229250295E-2</v>
      </c>
      <c r="P1280">
        <v>6.0143875939446798E-2</v>
      </c>
      <c r="Q1280">
        <v>-5.1759599559818499</v>
      </c>
      <c r="R1280">
        <v>-4.0554383451678504</v>
      </c>
    </row>
    <row r="1281" spans="1:18" x14ac:dyDescent="0.2">
      <c r="A1281">
        <v>1279</v>
      </c>
      <c r="B1281" t="s">
        <v>1342</v>
      </c>
      <c r="C1281">
        <v>4</v>
      </c>
      <c r="D1281">
        <v>1218</v>
      </c>
      <c r="E1281">
        <v>3.28407224958949E-3</v>
      </c>
      <c r="F1281">
        <v>1</v>
      </c>
      <c r="G1281">
        <v>1257</v>
      </c>
      <c r="H1281">
        <v>7.9554494828957796E-4</v>
      </c>
      <c r="I1281">
        <v>2.0202020202020098E-3</v>
      </c>
      <c r="J1281">
        <v>1.5984069710261401E-3</v>
      </c>
      <c r="K1281">
        <v>-15.0342413447726</v>
      </c>
      <c r="L1281">
        <v>5.6761118609910503E-3</v>
      </c>
      <c r="M1281" s="8">
        <v>4.38037923505195E-51</v>
      </c>
      <c r="N1281">
        <v>1.23182101414345</v>
      </c>
      <c r="O1281">
        <v>3.7594037396194997E-2</v>
      </c>
      <c r="P1281">
        <v>9.1069088203193094E-3</v>
      </c>
      <c r="Q1281">
        <v>-4.7333523284324901</v>
      </c>
      <c r="R1281">
        <v>-6.7788228449466699</v>
      </c>
    </row>
    <row r="1282" spans="1:18" x14ac:dyDescent="0.2">
      <c r="A1282">
        <v>1280</v>
      </c>
      <c r="B1282" t="s">
        <v>1343</v>
      </c>
      <c r="C1282">
        <v>349</v>
      </c>
      <c r="D1282">
        <v>4505</v>
      </c>
      <c r="E1282">
        <v>7.7469478357380606E-2</v>
      </c>
      <c r="F1282">
        <v>303</v>
      </c>
      <c r="G1282">
        <v>4124</v>
      </c>
      <c r="H1282">
        <v>7.3472356935014499E-2</v>
      </c>
      <c r="I1282">
        <v>7.5559160968826006E-2</v>
      </c>
      <c r="J1282">
        <v>7.5532735479117402E-2</v>
      </c>
      <c r="K1282">
        <v>-3.87154052616334</v>
      </c>
      <c r="L1282">
        <v>3.0471272584437999E-3</v>
      </c>
      <c r="M1282">
        <v>1.0814967165658699E-4</v>
      </c>
      <c r="N1282">
        <v>5.2900553303063397E-2</v>
      </c>
      <c r="O1282">
        <v>0.886822897028266</v>
      </c>
      <c r="P1282">
        <v>0.84106631166436396</v>
      </c>
      <c r="Q1282">
        <v>-0.17328207501741499</v>
      </c>
      <c r="R1282">
        <v>-0.24970854442132301</v>
      </c>
    </row>
    <row r="1283" spans="1:18" x14ac:dyDescent="0.2">
      <c r="A1283">
        <v>1281</v>
      </c>
      <c r="B1283" t="s">
        <v>1344</v>
      </c>
      <c r="C1283">
        <v>134</v>
      </c>
      <c r="D1283">
        <v>1732</v>
      </c>
      <c r="E1283">
        <v>7.7367205542725095E-2</v>
      </c>
      <c r="F1283">
        <v>105</v>
      </c>
      <c r="G1283">
        <v>1697</v>
      </c>
      <c r="H1283">
        <v>6.1873895109015899E-2</v>
      </c>
      <c r="I1283">
        <v>6.9699620880723206E-2</v>
      </c>
      <c r="J1283">
        <v>6.9267175432097206E-2</v>
      </c>
      <c r="K1283">
        <v>-3.6584405184058602</v>
      </c>
      <c r="L1283">
        <v>4.8262686433504596E-3</v>
      </c>
      <c r="M1283">
        <v>2.5375461664820599E-4</v>
      </c>
      <c r="N1283">
        <v>0.222286868105393</v>
      </c>
      <c r="O1283">
        <v>0.88565214080654997</v>
      </c>
      <c r="P1283">
        <v>0.70829426084257197</v>
      </c>
      <c r="Q1283">
        <v>-0.17518793479511799</v>
      </c>
      <c r="R1283">
        <v>-0.49757924240270701</v>
      </c>
    </row>
    <row r="1284" spans="1:18" x14ac:dyDescent="0.2">
      <c r="A1284">
        <v>1282</v>
      </c>
      <c r="B1284" t="s">
        <v>1345</v>
      </c>
      <c r="C1284">
        <v>129</v>
      </c>
      <c r="D1284">
        <v>2731</v>
      </c>
      <c r="E1284">
        <v>4.72354448919809E-2</v>
      </c>
      <c r="F1284">
        <v>209</v>
      </c>
      <c r="G1284">
        <v>3255</v>
      </c>
      <c r="H1284">
        <v>6.4208909370199699E-2</v>
      </c>
      <c r="I1284">
        <v>5.6465085198797102E-2</v>
      </c>
      <c r="J1284">
        <v>5.5817094506441803E-2</v>
      </c>
      <c r="K1284">
        <v>-8.4533209620152299</v>
      </c>
      <c r="L1284">
        <v>3.6543214883570101E-3</v>
      </c>
      <c r="M1284" s="8">
        <v>2.8313195928932399E-17</v>
      </c>
      <c r="N1284">
        <v>0.30060106025626399</v>
      </c>
      <c r="O1284">
        <v>0.54072229437613994</v>
      </c>
      <c r="P1284">
        <v>0.73502406663979902</v>
      </c>
      <c r="Q1284">
        <v>-0.88704025386819796</v>
      </c>
      <c r="R1284">
        <v>-0.44413660649828102</v>
      </c>
    </row>
    <row r="1285" spans="1:18" x14ac:dyDescent="0.2">
      <c r="A1285">
        <v>1283</v>
      </c>
      <c r="B1285" t="s">
        <v>1346</v>
      </c>
      <c r="C1285">
        <v>37</v>
      </c>
      <c r="D1285">
        <v>4016</v>
      </c>
      <c r="E1285">
        <v>9.2131474103585593E-3</v>
      </c>
      <c r="F1285">
        <v>24</v>
      </c>
      <c r="G1285">
        <v>3963</v>
      </c>
      <c r="H1285">
        <v>6.0560181680544998E-3</v>
      </c>
      <c r="I1285">
        <v>7.6450683042987803E-3</v>
      </c>
      <c r="J1285">
        <v>7.4800205301441903E-3</v>
      </c>
      <c r="K1285">
        <v>-25.205668015526999</v>
      </c>
      <c r="L1285">
        <v>3.16243034244782E-3</v>
      </c>
      <c r="M1285" s="8">
        <v>3.4716669644942701E-140</v>
      </c>
      <c r="N1285">
        <v>0.41296285613678801</v>
      </c>
      <c r="O1285">
        <v>0.10546643982176999</v>
      </c>
      <c r="P1285">
        <v>6.9325567825231596E-2</v>
      </c>
      <c r="Q1285">
        <v>-3.2451440988479798</v>
      </c>
      <c r="R1285">
        <v>-3.85046866177299</v>
      </c>
    </row>
    <row r="1286" spans="1:18" x14ac:dyDescent="0.2">
      <c r="A1286">
        <v>1284</v>
      </c>
      <c r="B1286" t="s">
        <v>1347</v>
      </c>
      <c r="C1286">
        <v>20</v>
      </c>
      <c r="D1286">
        <v>2031</v>
      </c>
      <c r="E1286">
        <v>9.8473658296405701E-3</v>
      </c>
      <c r="F1286">
        <v>13</v>
      </c>
      <c r="G1286">
        <v>1674</v>
      </c>
      <c r="H1286">
        <v>7.7658303464754998E-3</v>
      </c>
      <c r="I1286">
        <v>8.9068825910931099E-3</v>
      </c>
      <c r="J1286">
        <v>8.8455064091992504E-3</v>
      </c>
      <c r="K1286">
        <v>-16.907800462752601</v>
      </c>
      <c r="L1286">
        <v>4.6398320834218796E-3</v>
      </c>
      <c r="M1286" s="8">
        <v>3.9414682305601001E-64</v>
      </c>
      <c r="N1286">
        <v>0.233699665609895</v>
      </c>
      <c r="O1286">
        <v>0.112726581852697</v>
      </c>
      <c r="P1286">
        <v>8.8898445061432393E-2</v>
      </c>
      <c r="Q1286">
        <v>-3.1491003399349502</v>
      </c>
      <c r="R1286">
        <v>-3.4916980049354098</v>
      </c>
    </row>
    <row r="1287" spans="1:18" x14ac:dyDescent="0.2">
      <c r="A1287">
        <v>1285</v>
      </c>
      <c r="B1287" t="s">
        <v>1348</v>
      </c>
      <c r="C1287">
        <v>196</v>
      </c>
      <c r="D1287">
        <v>1821</v>
      </c>
      <c r="E1287">
        <v>0.107633168588687</v>
      </c>
      <c r="F1287">
        <v>172</v>
      </c>
      <c r="G1287">
        <v>1957</v>
      </c>
      <c r="H1287">
        <v>8.7889626980071495E-2</v>
      </c>
      <c r="I1287">
        <v>9.74060349391212E-2</v>
      </c>
      <c r="J1287">
        <v>9.6907594528782601E-2</v>
      </c>
      <c r="K1287">
        <v>2.1847365852228702</v>
      </c>
      <c r="L1287">
        <v>4.6000041235303999E-3</v>
      </c>
      <c r="M1287">
        <v>2.8908166068889199E-2</v>
      </c>
      <c r="N1287">
        <v>0.20269320705801899</v>
      </c>
      <c r="O1287">
        <v>1.2321182536406901</v>
      </c>
      <c r="P1287">
        <v>1.0061063436833499</v>
      </c>
      <c r="Q1287">
        <v>0.30114072661220298</v>
      </c>
      <c r="R1287">
        <v>8.7828035491277993E-3</v>
      </c>
    </row>
    <row r="1288" spans="1:18" x14ac:dyDescent="0.2">
      <c r="A1288">
        <v>1286</v>
      </c>
      <c r="B1288" t="s">
        <v>1349</v>
      </c>
      <c r="C1288">
        <v>177</v>
      </c>
      <c r="D1288">
        <v>2090</v>
      </c>
      <c r="E1288">
        <v>8.4688995215310994E-2</v>
      </c>
      <c r="F1288">
        <v>191</v>
      </c>
      <c r="G1288">
        <v>1602</v>
      </c>
      <c r="H1288">
        <v>0.119225967540574</v>
      </c>
      <c r="I1288">
        <v>9.9674972914409493E-2</v>
      </c>
      <c r="J1288">
        <v>9.8238523240039302E-2</v>
      </c>
      <c r="K1288">
        <v>2.6473352205717098</v>
      </c>
      <c r="L1288">
        <v>4.6532585599344404E-3</v>
      </c>
      <c r="M1288">
        <v>8.1128887039763897E-3</v>
      </c>
      <c r="N1288">
        <v>0.34649592887193398</v>
      </c>
      <c r="O1288">
        <v>0.96946748159044205</v>
      </c>
      <c r="P1288">
        <v>1.3648254793657899</v>
      </c>
      <c r="Q1288">
        <v>-4.4735587411413799E-2</v>
      </c>
      <c r="R1288">
        <v>0.44871648510087198</v>
      </c>
    </row>
    <row r="1289" spans="1:18" x14ac:dyDescent="0.2">
      <c r="A1289">
        <v>1287</v>
      </c>
      <c r="B1289" t="s">
        <v>1350</v>
      </c>
      <c r="C1289">
        <v>57</v>
      </c>
      <c r="D1289">
        <v>1793</v>
      </c>
      <c r="E1289">
        <v>3.1790295593976503E-2</v>
      </c>
      <c r="F1289">
        <v>30</v>
      </c>
      <c r="G1289">
        <v>1563</v>
      </c>
      <c r="H1289">
        <v>1.9193857965450999E-2</v>
      </c>
      <c r="I1289">
        <v>2.5923718712753199E-2</v>
      </c>
      <c r="J1289">
        <v>2.5132600285198401E-2</v>
      </c>
      <c r="K1289">
        <v>-12.5990639443989</v>
      </c>
      <c r="L1289">
        <v>4.8759589757321397E-3</v>
      </c>
      <c r="M1289" s="8">
        <v>2.1366514270252198E-36</v>
      </c>
      <c r="N1289">
        <v>0.485903961854386</v>
      </c>
      <c r="O1289">
        <v>0.36391573344509598</v>
      </c>
      <c r="P1289">
        <v>0.219719470002713</v>
      </c>
      <c r="Q1289">
        <v>-1.4583236692297901</v>
      </c>
      <c r="R1289">
        <v>-2.18626537791731</v>
      </c>
    </row>
    <row r="1290" spans="1:18" x14ac:dyDescent="0.2">
      <c r="A1290">
        <v>1288</v>
      </c>
      <c r="B1290" t="s">
        <v>1351</v>
      </c>
      <c r="C1290">
        <v>355</v>
      </c>
      <c r="D1290">
        <v>4036</v>
      </c>
      <c r="E1290">
        <v>8.7958374628344896E-2</v>
      </c>
      <c r="F1290">
        <v>227</v>
      </c>
      <c r="G1290">
        <v>3961</v>
      </c>
      <c r="H1290">
        <v>5.7308760414036798E-2</v>
      </c>
      <c r="I1290">
        <v>7.2777291484306603E-2</v>
      </c>
      <c r="J1290">
        <v>7.1141262923827706E-2</v>
      </c>
      <c r="K1290">
        <v>-4.6071233766223996</v>
      </c>
      <c r="L1290">
        <v>3.1644358012938201E-3</v>
      </c>
      <c r="M1290" s="8">
        <v>4.0827777684009997E-6</v>
      </c>
      <c r="N1290">
        <v>0.42114255132615303</v>
      </c>
      <c r="O1290">
        <v>1.0068933244388401</v>
      </c>
      <c r="P1290">
        <v>0.65603540921007097</v>
      </c>
      <c r="Q1290">
        <v>9.9108447595207191E-3</v>
      </c>
      <c r="R1290">
        <v>-0.60815440913987096</v>
      </c>
    </row>
    <row r="1291" spans="1:18" x14ac:dyDescent="0.2">
      <c r="A1291">
        <v>1289</v>
      </c>
      <c r="B1291" t="s">
        <v>1352</v>
      </c>
      <c r="C1291">
        <v>150</v>
      </c>
      <c r="D1291">
        <v>4196</v>
      </c>
      <c r="E1291">
        <v>3.5748331744518497E-2</v>
      </c>
      <c r="F1291">
        <v>50</v>
      </c>
      <c r="G1291">
        <v>3716</v>
      </c>
      <c r="H1291">
        <v>1.34553283100107E-2</v>
      </c>
      <c r="I1291">
        <v>2.5278058645096E-2</v>
      </c>
      <c r="J1291">
        <v>2.25916255200607E-2</v>
      </c>
      <c r="K1291">
        <v>-19.538154926103498</v>
      </c>
      <c r="L1291">
        <v>3.1772794937885299E-3</v>
      </c>
      <c r="M1291" s="8">
        <v>5.2029237513473598E-85</v>
      </c>
      <c r="N1291">
        <v>0.88191121586912902</v>
      </c>
      <c r="O1291">
        <v>0.409224894678552</v>
      </c>
      <c r="P1291">
        <v>0.154028315219878</v>
      </c>
      <c r="Q1291">
        <v>-1.28903418260755</v>
      </c>
      <c r="R1291">
        <v>-2.69873250713409</v>
      </c>
    </row>
    <row r="1292" spans="1:18" x14ac:dyDescent="0.2">
      <c r="A1292">
        <v>1290</v>
      </c>
      <c r="B1292" t="s">
        <v>1353</v>
      </c>
      <c r="C1292">
        <v>72</v>
      </c>
      <c r="D1292">
        <v>1997</v>
      </c>
      <c r="E1292">
        <v>3.6054081121682499E-2</v>
      </c>
      <c r="F1292">
        <v>110</v>
      </c>
      <c r="G1292">
        <v>2496</v>
      </c>
      <c r="H1292">
        <v>4.4070512820512803E-2</v>
      </c>
      <c r="I1292">
        <v>4.0507456042733099E-2</v>
      </c>
      <c r="J1292">
        <v>4.03081814121036E-2</v>
      </c>
      <c r="K1292">
        <v>-11.113236183279801</v>
      </c>
      <c r="L1292">
        <v>4.2155840857607298E-3</v>
      </c>
      <c r="M1292" s="8">
        <v>1.0816698181361399E-28</v>
      </c>
      <c r="N1292">
        <v>0.19790015177387099</v>
      </c>
      <c r="O1292">
        <v>0.41272492532507699</v>
      </c>
      <c r="P1292">
        <v>0.50449210039485204</v>
      </c>
      <c r="Q1292">
        <v>-1.2767475265278201</v>
      </c>
      <c r="R1292">
        <v>-0.98709641586375496</v>
      </c>
    </row>
    <row r="1293" spans="1:18" x14ac:dyDescent="0.2">
      <c r="A1293">
        <v>1291</v>
      </c>
      <c r="B1293" t="s">
        <v>1354</v>
      </c>
      <c r="C1293">
        <v>115</v>
      </c>
      <c r="D1293">
        <v>2338</v>
      </c>
      <c r="E1293">
        <v>4.91873396065012E-2</v>
      </c>
      <c r="F1293">
        <v>119</v>
      </c>
      <c r="G1293">
        <v>2320</v>
      </c>
      <c r="H1293">
        <v>5.1293103448275798E-2</v>
      </c>
      <c r="I1293">
        <v>5.0236152855302703E-2</v>
      </c>
      <c r="J1293">
        <v>5.0225119508283601E-2</v>
      </c>
      <c r="K1293">
        <v>-8.9640476800037803</v>
      </c>
      <c r="L1293">
        <v>4.1409959103374397E-3</v>
      </c>
      <c r="M1293" s="8">
        <v>3.1297356597203602E-19</v>
      </c>
      <c r="N1293">
        <v>4.1917299038401599E-2</v>
      </c>
      <c r="O1293">
        <v>0.56306638345648297</v>
      </c>
      <c r="P1293">
        <v>0.58717187158182005</v>
      </c>
      <c r="Q1293">
        <v>-0.82862307411344704</v>
      </c>
      <c r="R1293">
        <v>-0.76814523723315697</v>
      </c>
    </row>
    <row r="1294" spans="1:18" x14ac:dyDescent="0.2">
      <c r="A1294">
        <v>1292</v>
      </c>
      <c r="B1294" t="s">
        <v>1355</v>
      </c>
      <c r="C1294">
        <v>120</v>
      </c>
      <c r="D1294">
        <v>1402</v>
      </c>
      <c r="E1294">
        <v>8.5592011412268104E-2</v>
      </c>
      <c r="F1294">
        <v>127</v>
      </c>
      <c r="G1294">
        <v>1408</v>
      </c>
      <c r="H1294">
        <v>9.0198863636363605E-2</v>
      </c>
      <c r="I1294">
        <v>8.7900355871886104E-2</v>
      </c>
      <c r="J1294">
        <v>8.7870167968533697E-2</v>
      </c>
      <c r="K1294">
        <v>0.102058189521866</v>
      </c>
      <c r="L1294">
        <v>5.3314509709314097E-3</v>
      </c>
      <c r="M1294">
        <v>0.91871048759490404</v>
      </c>
      <c r="N1294">
        <v>5.2409938257927897E-2</v>
      </c>
      <c r="O1294">
        <v>0.97980465510482495</v>
      </c>
      <c r="P1294">
        <v>1.0325410633287999</v>
      </c>
      <c r="Q1294">
        <v>-2.9433948928270899E-2</v>
      </c>
      <c r="R1294">
        <v>4.6199157608702197E-2</v>
      </c>
    </row>
    <row r="1295" spans="1:18" x14ac:dyDescent="0.2">
      <c r="A1295">
        <v>1293</v>
      </c>
      <c r="B1295" t="s">
        <v>1356</v>
      </c>
      <c r="C1295">
        <v>67379</v>
      </c>
      <c r="D1295">
        <v>787475</v>
      </c>
      <c r="E1295">
        <v>8.5563351217498904E-2</v>
      </c>
      <c r="F1295">
        <v>66181</v>
      </c>
      <c r="G1295">
        <v>741437</v>
      </c>
      <c r="H1295">
        <v>8.9260449640360506E-2</v>
      </c>
      <c r="I1295">
        <v>8.7356237638268205E-2</v>
      </c>
      <c r="J1295">
        <v>8.7336711161432906E-2</v>
      </c>
      <c r="K1295">
        <v>0</v>
      </c>
      <c r="L1295">
        <v>3.2293964135947698E-4</v>
      </c>
      <c r="M1295">
        <v>1</v>
      </c>
      <c r="N1295">
        <v>4.2322088528707197E-2</v>
      </c>
      <c r="O1295">
        <v>0.979476570838692</v>
      </c>
      <c r="P1295">
        <v>1.02179867760228</v>
      </c>
      <c r="Q1295">
        <v>-2.9917111367538E-2</v>
      </c>
      <c r="R1295">
        <v>3.11109737354879E-2</v>
      </c>
    </row>
    <row r="1296" spans="1:18" x14ac:dyDescent="0.2">
      <c r="A1296">
        <v>1294</v>
      </c>
      <c r="B1296" t="s">
        <v>1357</v>
      </c>
      <c r="C1296">
        <v>391</v>
      </c>
      <c r="D1296">
        <v>4490</v>
      </c>
      <c r="E1296">
        <v>8.70824053452115E-2</v>
      </c>
      <c r="F1296">
        <v>412</v>
      </c>
      <c r="G1296">
        <v>4406</v>
      </c>
      <c r="H1296">
        <v>9.3508851566046297E-2</v>
      </c>
      <c r="I1296">
        <v>9.0265287769784097E-2</v>
      </c>
      <c r="J1296">
        <v>9.0208108946270502E-2</v>
      </c>
      <c r="K1296">
        <v>0.96884287641134603</v>
      </c>
      <c r="L1296">
        <v>3.0026025915483802E-3</v>
      </c>
      <c r="M1296">
        <v>0.33262359019928101</v>
      </c>
      <c r="N1296">
        <v>7.1195100349371807E-2</v>
      </c>
      <c r="O1296">
        <v>0.99686576734349197</v>
      </c>
      <c r="P1296">
        <v>1.0704317674766699</v>
      </c>
      <c r="Q1296">
        <v>-4.52884284732347E-3</v>
      </c>
      <c r="R1296">
        <v>9.81928369561689E-2</v>
      </c>
    </row>
    <row r="1297" spans="1:18" x14ac:dyDescent="0.2">
      <c r="A1297">
        <v>1295</v>
      </c>
      <c r="B1297" t="s">
        <v>1358</v>
      </c>
      <c r="C1297">
        <v>13</v>
      </c>
      <c r="D1297">
        <v>2190</v>
      </c>
      <c r="E1297">
        <v>5.9360730593607299E-3</v>
      </c>
      <c r="F1297">
        <v>23</v>
      </c>
      <c r="G1297">
        <v>1818</v>
      </c>
      <c r="H1297">
        <v>1.2651265126512601E-2</v>
      </c>
      <c r="I1297">
        <v>8.9820359281437105E-3</v>
      </c>
      <c r="J1297">
        <v>8.3669193901473402E-3</v>
      </c>
      <c r="K1297">
        <v>-17.568395821174398</v>
      </c>
      <c r="L1297">
        <v>4.4610903868447403E-3</v>
      </c>
      <c r="M1297" s="8">
        <v>4.3016492902517099E-69</v>
      </c>
      <c r="N1297">
        <v>0.74762471680957998</v>
      </c>
      <c r="O1297">
        <v>6.7952510060656598E-2</v>
      </c>
      <c r="P1297">
        <v>0.14482389488682701</v>
      </c>
      <c r="Q1297">
        <v>-3.8793293468735999</v>
      </c>
      <c r="R1297">
        <v>-2.7876284386632602</v>
      </c>
    </row>
    <row r="1298" spans="1:18" x14ac:dyDescent="0.2">
      <c r="A1298">
        <v>1296</v>
      </c>
      <c r="B1298" t="s">
        <v>1359</v>
      </c>
      <c r="C1298">
        <v>125</v>
      </c>
      <c r="D1298">
        <v>3860</v>
      </c>
      <c r="E1298">
        <v>3.2383419689119099E-2</v>
      </c>
      <c r="F1298">
        <v>71</v>
      </c>
      <c r="G1298">
        <v>2925</v>
      </c>
      <c r="H1298">
        <v>2.42735042735042E-2</v>
      </c>
      <c r="I1298">
        <v>2.8887251289609402E-2</v>
      </c>
      <c r="J1298">
        <v>2.85991713145256E-2</v>
      </c>
      <c r="K1298">
        <v>-17.042095652125901</v>
      </c>
      <c r="L1298">
        <v>3.43085660016026E-3</v>
      </c>
      <c r="M1298" s="8">
        <v>4.0013311675922801E-65</v>
      </c>
      <c r="N1298">
        <v>0.28074375558646403</v>
      </c>
      <c r="O1298">
        <v>0.37070545295146901</v>
      </c>
      <c r="P1298">
        <v>0.27786813384172199</v>
      </c>
      <c r="Q1298">
        <v>-1.43165475801952</v>
      </c>
      <c r="R1298">
        <v>-1.84752770037961</v>
      </c>
    </row>
    <row r="1299" spans="1:18" x14ac:dyDescent="0.2">
      <c r="A1299">
        <v>1297</v>
      </c>
      <c r="B1299" t="s">
        <v>1360</v>
      </c>
      <c r="C1299">
        <v>32</v>
      </c>
      <c r="D1299">
        <v>2578</v>
      </c>
      <c r="E1299">
        <v>1.24127230411171E-2</v>
      </c>
      <c r="F1299">
        <v>19</v>
      </c>
      <c r="G1299">
        <v>2179</v>
      </c>
      <c r="H1299">
        <v>8.7195961450206496E-3</v>
      </c>
      <c r="I1299">
        <v>1.0721042673954099E-2</v>
      </c>
      <c r="J1299">
        <v>1.0558781633349701E-2</v>
      </c>
      <c r="K1299">
        <v>-18.713619105056399</v>
      </c>
      <c r="L1299">
        <v>4.0951562888018296E-3</v>
      </c>
      <c r="M1299" s="8">
        <v>3.8343078331231202E-78</v>
      </c>
      <c r="N1299">
        <v>0.34447460087707799</v>
      </c>
      <c r="O1299">
        <v>0.14209321194279401</v>
      </c>
      <c r="P1299">
        <v>9.9816568772687506E-2</v>
      </c>
      <c r="Q1299">
        <v>-2.8150904588878101</v>
      </c>
      <c r="R1299">
        <v>-3.3245768781984801</v>
      </c>
    </row>
    <row r="1300" spans="1:18" x14ac:dyDescent="0.2">
      <c r="A1300">
        <v>1298</v>
      </c>
      <c r="B1300" t="s">
        <v>1361</v>
      </c>
      <c r="C1300">
        <v>37</v>
      </c>
      <c r="D1300">
        <v>2176</v>
      </c>
      <c r="E1300">
        <v>1.7003676470588199E-2</v>
      </c>
      <c r="F1300">
        <v>6</v>
      </c>
      <c r="G1300">
        <v>1753</v>
      </c>
      <c r="H1300">
        <v>3.4227039361095198E-3</v>
      </c>
      <c r="I1300">
        <v>1.09442606261135E-2</v>
      </c>
      <c r="J1300">
        <v>8.3163248460587091E-3</v>
      </c>
      <c r="K1300">
        <v>-16.9585356600316</v>
      </c>
      <c r="L1300">
        <v>4.5058122083172798E-3</v>
      </c>
      <c r="M1300" s="8">
        <v>1.6644088548530302E-64</v>
      </c>
      <c r="N1300">
        <v>1.24092188576667</v>
      </c>
      <c r="O1300">
        <v>0.194647620553415</v>
      </c>
      <c r="P1300">
        <v>3.9181007600027497E-2</v>
      </c>
      <c r="Q1300">
        <v>-2.3610633861475501</v>
      </c>
      <c r="R1300">
        <v>-4.6737016905645401</v>
      </c>
    </row>
    <row r="1301" spans="1:18" x14ac:dyDescent="0.2">
      <c r="A1301">
        <v>1299</v>
      </c>
      <c r="B1301" t="s">
        <v>1362</v>
      </c>
      <c r="C1301">
        <v>4</v>
      </c>
      <c r="D1301">
        <v>1511</v>
      </c>
      <c r="E1301">
        <v>2.6472534745201801E-3</v>
      </c>
      <c r="F1301">
        <v>22</v>
      </c>
      <c r="G1301">
        <v>1392</v>
      </c>
      <c r="H1301">
        <v>1.5804597701149399E-2</v>
      </c>
      <c r="I1301">
        <v>8.9562521529452203E-3</v>
      </c>
      <c r="J1301">
        <v>6.2356941830871704E-3</v>
      </c>
      <c r="K1301">
        <v>-14.957681391249899</v>
      </c>
      <c r="L1301">
        <v>5.2414530992207003E-3</v>
      </c>
      <c r="M1301" s="8">
        <v>1.38777434124579E-50</v>
      </c>
      <c r="N1301">
        <v>1.4690680880732501</v>
      </c>
      <c r="O1301">
        <v>3.0304128093028099E-2</v>
      </c>
      <c r="P1301">
        <v>0.18092130496918801</v>
      </c>
      <c r="Q1301">
        <v>-5.0443418556909903</v>
      </c>
      <c r="R1301">
        <v>-2.4665657877375899</v>
      </c>
    </row>
    <row r="1302" spans="1:18" x14ac:dyDescent="0.2">
      <c r="A1302">
        <v>1300</v>
      </c>
      <c r="B1302" t="s">
        <v>1363</v>
      </c>
      <c r="C1302">
        <v>119</v>
      </c>
      <c r="D1302">
        <v>2039</v>
      </c>
      <c r="E1302">
        <v>5.8361942128494299E-2</v>
      </c>
      <c r="F1302">
        <v>57</v>
      </c>
      <c r="G1302">
        <v>1720</v>
      </c>
      <c r="H1302">
        <v>3.31395348837209E-2</v>
      </c>
      <c r="I1302">
        <v>4.6820963022080303E-2</v>
      </c>
      <c r="J1302">
        <v>4.5047119630477903E-2</v>
      </c>
      <c r="K1302">
        <v>-8.79553101720321</v>
      </c>
      <c r="L1302">
        <v>4.6086216439808802E-3</v>
      </c>
      <c r="M1302" s="8">
        <v>1.4237305513221799E-18</v>
      </c>
      <c r="N1302">
        <v>0.538699027460814</v>
      </c>
      <c r="O1302">
        <v>0.66809158512497502</v>
      </c>
      <c r="P1302">
        <v>0.379360994225034</v>
      </c>
      <c r="Q1302">
        <v>-0.58188220723481898</v>
      </c>
      <c r="R1302">
        <v>-1.3983567459508801</v>
      </c>
    </row>
    <row r="1303" spans="1:18" x14ac:dyDescent="0.2">
      <c r="A1303">
        <v>1301</v>
      </c>
      <c r="B1303" t="s">
        <v>1364</v>
      </c>
      <c r="C1303">
        <v>132</v>
      </c>
      <c r="D1303">
        <v>1215</v>
      </c>
      <c r="E1303">
        <v>0.108641975308641</v>
      </c>
      <c r="F1303">
        <v>41</v>
      </c>
      <c r="G1303">
        <v>956</v>
      </c>
      <c r="H1303">
        <v>4.2887029288702902E-2</v>
      </c>
      <c r="I1303">
        <v>7.9686780285582598E-2</v>
      </c>
      <c r="J1303">
        <v>7.2150741245399594E-2</v>
      </c>
      <c r="K1303">
        <v>-1.2647749843959999</v>
      </c>
      <c r="L1303">
        <v>6.0638907689561303E-3</v>
      </c>
      <c r="M1303">
        <v>0.20595200121357601</v>
      </c>
      <c r="N1303">
        <v>0.82516755959125798</v>
      </c>
      <c r="O1303">
        <v>1.2436664519363401</v>
      </c>
      <c r="P1303">
        <v>0.49094430949037299</v>
      </c>
      <c r="Q1303">
        <v>0.31459961033914302</v>
      </c>
      <c r="R1303">
        <v>-1.02636871388883</v>
      </c>
    </row>
    <row r="1304" spans="1:18" x14ac:dyDescent="0.2">
      <c r="A1304">
        <v>1302</v>
      </c>
      <c r="B1304" t="s">
        <v>1365</v>
      </c>
      <c r="C1304">
        <v>67379</v>
      </c>
      <c r="D1304">
        <v>787475</v>
      </c>
      <c r="E1304">
        <v>8.5563351217498904E-2</v>
      </c>
      <c r="F1304">
        <v>66181</v>
      </c>
      <c r="G1304">
        <v>741437</v>
      </c>
      <c r="H1304">
        <v>8.9260449640360506E-2</v>
      </c>
      <c r="I1304">
        <v>8.7356237638268205E-2</v>
      </c>
      <c r="J1304">
        <v>8.7336711161432906E-2</v>
      </c>
      <c r="K1304">
        <v>0</v>
      </c>
      <c r="L1304">
        <v>3.2293964135947698E-4</v>
      </c>
      <c r="M1304">
        <v>1</v>
      </c>
      <c r="N1304">
        <v>4.2322088528707197E-2</v>
      </c>
      <c r="O1304">
        <v>0.979476570838692</v>
      </c>
      <c r="P1304">
        <v>1.02179867760228</v>
      </c>
      <c r="Q1304">
        <v>-2.9917111367538E-2</v>
      </c>
      <c r="R1304">
        <v>3.11109737354879E-2</v>
      </c>
    </row>
    <row r="1305" spans="1:18" x14ac:dyDescent="0.2">
      <c r="A1305">
        <v>1303</v>
      </c>
      <c r="B1305" t="s">
        <v>1366</v>
      </c>
      <c r="C1305">
        <v>49</v>
      </c>
      <c r="D1305">
        <v>3308</v>
      </c>
      <c r="E1305">
        <v>1.48125755743651E-2</v>
      </c>
      <c r="F1305">
        <v>102</v>
      </c>
      <c r="G1305">
        <v>3030</v>
      </c>
      <c r="H1305">
        <v>3.3663366336633603E-2</v>
      </c>
      <c r="I1305">
        <v>2.38245503313348E-2</v>
      </c>
      <c r="J1305">
        <v>2.1931836216884999E-2</v>
      </c>
      <c r="K1305">
        <v>-17.900334342758601</v>
      </c>
      <c r="L1305">
        <v>3.5491899810594402E-3</v>
      </c>
      <c r="M1305" s="8">
        <v>1.17216113163273E-71</v>
      </c>
      <c r="N1305">
        <v>0.79123385331958695</v>
      </c>
      <c r="O1305">
        <v>0.169565246363339</v>
      </c>
      <c r="P1305">
        <v>0.38535749422060001</v>
      </c>
      <c r="Q1305">
        <v>-2.56008758558223</v>
      </c>
      <c r="R1305">
        <v>-1.3757306469149799</v>
      </c>
    </row>
    <row r="1306" spans="1:18" x14ac:dyDescent="0.2">
      <c r="A1306">
        <v>1304</v>
      </c>
      <c r="B1306" t="s">
        <v>1367</v>
      </c>
      <c r="C1306">
        <v>20</v>
      </c>
      <c r="D1306">
        <v>2106</v>
      </c>
      <c r="E1306">
        <v>9.4966761633428296E-3</v>
      </c>
      <c r="F1306">
        <v>53</v>
      </c>
      <c r="G1306">
        <v>2249</v>
      </c>
      <c r="H1306">
        <v>2.35660293463761E-2</v>
      </c>
      <c r="I1306">
        <v>1.67623421354764E-2</v>
      </c>
      <c r="J1306">
        <v>1.5184811794068401E-2</v>
      </c>
      <c r="K1306">
        <v>-16.492909097895101</v>
      </c>
      <c r="L1306">
        <v>4.2802573568904998E-3</v>
      </c>
      <c r="M1306" s="8">
        <v>4.12596719431989E-61</v>
      </c>
      <c r="N1306">
        <v>0.83934291934397498</v>
      </c>
      <c r="O1306">
        <v>0.10871210244198801</v>
      </c>
      <c r="P1306">
        <v>0.26976939640662201</v>
      </c>
      <c r="Q1306">
        <v>-3.2014155366645198</v>
      </c>
      <c r="R1306">
        <v>-1.89020140174078</v>
      </c>
    </row>
    <row r="1307" spans="1:18" x14ac:dyDescent="0.2">
      <c r="A1307">
        <v>1305</v>
      </c>
      <c r="B1307" t="s">
        <v>1368</v>
      </c>
      <c r="C1307">
        <v>325</v>
      </c>
      <c r="D1307">
        <v>4413</v>
      </c>
      <c r="E1307">
        <v>7.3646045773849894E-2</v>
      </c>
      <c r="F1307">
        <v>294</v>
      </c>
      <c r="G1307">
        <v>5003</v>
      </c>
      <c r="H1307">
        <v>5.8764741155306797E-2</v>
      </c>
      <c r="I1307">
        <v>6.5739167374681398E-2</v>
      </c>
      <c r="J1307">
        <v>6.5322350429311296E-2</v>
      </c>
      <c r="K1307">
        <v>-7.4113428334923697</v>
      </c>
      <c r="L1307">
        <v>2.91675486470519E-3</v>
      </c>
      <c r="M1307" s="8">
        <v>1.25026908069828E-13</v>
      </c>
      <c r="N1307">
        <v>0.22636892453667601</v>
      </c>
      <c r="O1307">
        <v>0.84305459456626897</v>
      </c>
      <c r="P1307">
        <v>0.672702580415663</v>
      </c>
      <c r="Q1307">
        <v>-0.24630203458633501</v>
      </c>
      <c r="R1307">
        <v>-0.57195930268250395</v>
      </c>
    </row>
    <row r="1308" spans="1:18" x14ac:dyDescent="0.2">
      <c r="A1308">
        <v>1306</v>
      </c>
      <c r="B1308" t="s">
        <v>1369</v>
      </c>
      <c r="C1308">
        <v>128</v>
      </c>
      <c r="D1308">
        <v>2355</v>
      </c>
      <c r="E1308">
        <v>5.4352441613588098E-2</v>
      </c>
      <c r="F1308">
        <v>99</v>
      </c>
      <c r="G1308">
        <v>1850</v>
      </c>
      <c r="H1308">
        <v>5.3513513513513501E-2</v>
      </c>
      <c r="I1308">
        <v>5.3983353151010702E-2</v>
      </c>
      <c r="J1308">
        <v>5.3981744960385901E-2</v>
      </c>
      <c r="K1308">
        <v>-7.6575282817846997</v>
      </c>
      <c r="L1308">
        <v>4.3581797231677299E-3</v>
      </c>
      <c r="M1308" s="8">
        <v>1.8954561586040999E-14</v>
      </c>
      <c r="N1308">
        <v>1.55404963031439E-2</v>
      </c>
      <c r="O1308">
        <v>0.62219329153040204</v>
      </c>
      <c r="P1308">
        <v>0.61258975909567404</v>
      </c>
      <c r="Q1308">
        <v>-0.68456525502631105</v>
      </c>
      <c r="R1308">
        <v>-0.70700684585022999</v>
      </c>
    </row>
    <row r="1309" spans="1:18" x14ac:dyDescent="0.2">
      <c r="A1309">
        <v>1307</v>
      </c>
      <c r="B1309" t="s">
        <v>1370</v>
      </c>
      <c r="C1309">
        <v>219</v>
      </c>
      <c r="D1309">
        <v>3146</v>
      </c>
      <c r="E1309">
        <v>6.9612205975842306E-2</v>
      </c>
      <c r="F1309">
        <v>247</v>
      </c>
      <c r="G1309">
        <v>3094</v>
      </c>
      <c r="H1309">
        <v>7.9831932773109196E-2</v>
      </c>
      <c r="I1309">
        <v>7.4679487179487095E-2</v>
      </c>
      <c r="J1309">
        <v>7.4504609025180399E-2</v>
      </c>
      <c r="K1309">
        <v>-3.5402509501275601</v>
      </c>
      <c r="L1309">
        <v>3.5807491156309899E-3</v>
      </c>
      <c r="M1309">
        <v>3.9974672685145698E-4</v>
      </c>
      <c r="N1309">
        <v>0.136847843808895</v>
      </c>
      <c r="O1309">
        <v>0.79687767984232705</v>
      </c>
      <c r="P1309">
        <v>0.91386682082221105</v>
      </c>
      <c r="Q1309">
        <v>-0.32756980634068</v>
      </c>
      <c r="R1309">
        <v>-0.12994416039052401</v>
      </c>
    </row>
    <row r="1310" spans="1:18" x14ac:dyDescent="0.2">
      <c r="A1310">
        <v>1308</v>
      </c>
      <c r="B1310" t="s">
        <v>1371</v>
      </c>
      <c r="C1310">
        <v>105</v>
      </c>
      <c r="D1310">
        <v>2818</v>
      </c>
      <c r="E1310">
        <v>3.72604684173172E-2</v>
      </c>
      <c r="F1310">
        <v>172</v>
      </c>
      <c r="G1310">
        <v>2914</v>
      </c>
      <c r="H1310">
        <v>5.9025394646533898E-2</v>
      </c>
      <c r="I1310">
        <v>4.8325191905094197E-2</v>
      </c>
      <c r="J1310">
        <v>4.7077854178967697E-2</v>
      </c>
      <c r="K1310">
        <v>-10.453966338694</v>
      </c>
      <c r="L1310">
        <v>3.7336111929790099E-3</v>
      </c>
      <c r="M1310" s="8">
        <v>1.40522649869889E-25</v>
      </c>
      <c r="N1310">
        <v>0.450384682837076</v>
      </c>
      <c r="O1310">
        <v>0.42653490441797198</v>
      </c>
      <c r="P1310">
        <v>0.67568638112159096</v>
      </c>
      <c r="Q1310">
        <v>-1.2292642891696799</v>
      </c>
      <c r="R1310">
        <v>-0.56557431788858104</v>
      </c>
    </row>
    <row r="1311" spans="1:18" x14ac:dyDescent="0.2">
      <c r="A1311">
        <v>1309</v>
      </c>
      <c r="B1311" t="s">
        <v>1372</v>
      </c>
      <c r="C1311">
        <v>152</v>
      </c>
      <c r="D1311">
        <v>1714</v>
      </c>
      <c r="E1311">
        <v>8.8681446907817901E-2</v>
      </c>
      <c r="F1311">
        <v>132</v>
      </c>
      <c r="G1311">
        <v>1686</v>
      </c>
      <c r="H1311">
        <v>7.8291814946619201E-2</v>
      </c>
      <c r="I1311">
        <v>8.3529411764705797E-2</v>
      </c>
      <c r="J1311">
        <v>8.3367618960866099E-2</v>
      </c>
      <c r="K1311">
        <v>-0.78943665186026801</v>
      </c>
      <c r="L1311">
        <v>4.8475401598654603E-3</v>
      </c>
      <c r="M1311">
        <v>0.42985684110252498</v>
      </c>
      <c r="N1311">
        <v>0.124382917845337</v>
      </c>
      <c r="O1311">
        <v>1.01517061076166</v>
      </c>
      <c r="P1311">
        <v>0.89623650006089095</v>
      </c>
      <c r="Q1311">
        <v>2.1722208804919301E-2</v>
      </c>
      <c r="R1311">
        <v>-0.15804861210979501</v>
      </c>
    </row>
    <row r="1312" spans="1:18" x14ac:dyDescent="0.2">
      <c r="A1312">
        <v>1310</v>
      </c>
      <c r="B1312" t="s">
        <v>1373</v>
      </c>
      <c r="C1312">
        <v>81</v>
      </c>
      <c r="D1312">
        <v>1437</v>
      </c>
      <c r="E1312">
        <v>5.6367432150313097E-2</v>
      </c>
      <c r="F1312">
        <v>55</v>
      </c>
      <c r="G1312">
        <v>1943</v>
      </c>
      <c r="H1312">
        <v>2.8306742151312399E-2</v>
      </c>
      <c r="I1312">
        <v>4.0236686390532503E-2</v>
      </c>
      <c r="J1312">
        <v>3.7937433217533102E-2</v>
      </c>
      <c r="K1312">
        <v>-9.6965258526990201</v>
      </c>
      <c r="L1312">
        <v>4.8594261453569904E-3</v>
      </c>
      <c r="M1312" s="8">
        <v>3.11939625497408E-22</v>
      </c>
      <c r="N1312">
        <v>0.69739067791634202</v>
      </c>
      <c r="O1312">
        <v>0.64525966274074498</v>
      </c>
      <c r="P1312">
        <v>0.32403815815377002</v>
      </c>
      <c r="Q1312">
        <v>-0.63204825409887799</v>
      </c>
      <c r="R1312">
        <v>-1.62576438258685</v>
      </c>
    </row>
    <row r="1313" spans="1:18" x14ac:dyDescent="0.2">
      <c r="A1313">
        <v>1311</v>
      </c>
      <c r="B1313" t="s">
        <v>1374</v>
      </c>
      <c r="C1313">
        <v>317</v>
      </c>
      <c r="D1313">
        <v>2806</v>
      </c>
      <c r="E1313">
        <v>0.11297220242337799</v>
      </c>
      <c r="F1313">
        <v>128</v>
      </c>
      <c r="G1313">
        <v>2758</v>
      </c>
      <c r="H1313">
        <v>4.6410442349528597E-2</v>
      </c>
      <c r="I1313">
        <v>7.9978432782171094E-2</v>
      </c>
      <c r="J1313">
        <v>7.2687574297243304E-2</v>
      </c>
      <c r="K1313">
        <v>-1.94578323743768</v>
      </c>
      <c r="L1313">
        <v>3.7916889785794702E-3</v>
      </c>
      <c r="M1313">
        <v>5.1680783005133901E-2</v>
      </c>
      <c r="N1313">
        <v>0.83224636640651795</v>
      </c>
      <c r="O1313">
        <v>1.29323622620235</v>
      </c>
      <c r="P1313">
        <v>0.53127817315231896</v>
      </c>
      <c r="Q1313">
        <v>0.37098582599334101</v>
      </c>
      <c r="R1313">
        <v>-0.91246065204014604</v>
      </c>
    </row>
    <row r="1314" spans="1:18" x14ac:dyDescent="0.2">
      <c r="A1314">
        <v>1312</v>
      </c>
      <c r="B1314" t="s">
        <v>1375</v>
      </c>
      <c r="C1314">
        <v>181</v>
      </c>
      <c r="D1314">
        <v>2382</v>
      </c>
      <c r="E1314">
        <v>7.5986565910999102E-2</v>
      </c>
      <c r="F1314">
        <v>210</v>
      </c>
      <c r="G1314">
        <v>2365</v>
      </c>
      <c r="H1314">
        <v>8.8794926004228295E-2</v>
      </c>
      <c r="I1314">
        <v>8.2367811249209999E-2</v>
      </c>
      <c r="J1314">
        <v>8.21185641152474E-2</v>
      </c>
      <c r="K1314">
        <v>-1.21545008914942</v>
      </c>
      <c r="L1314">
        <v>4.1041803637935897E-3</v>
      </c>
      <c r="M1314">
        <v>0.22419447384640101</v>
      </c>
      <c r="N1314">
        <v>0.15550200859989399</v>
      </c>
      <c r="O1314">
        <v>0.86984742824206096</v>
      </c>
      <c r="P1314">
        <v>1.01646964959817</v>
      </c>
      <c r="Q1314">
        <v>-0.201165721307075</v>
      </c>
      <c r="R1314">
        <v>2.3567138913199E-2</v>
      </c>
    </row>
    <row r="1315" spans="1:18" x14ac:dyDescent="0.2">
      <c r="A1315">
        <v>1313</v>
      </c>
      <c r="B1315" t="s">
        <v>1376</v>
      </c>
      <c r="C1315">
        <v>411</v>
      </c>
      <c r="D1315">
        <v>5548</v>
      </c>
      <c r="E1315">
        <v>7.4080749819754793E-2</v>
      </c>
      <c r="F1315">
        <v>399</v>
      </c>
      <c r="G1315">
        <v>5240</v>
      </c>
      <c r="H1315">
        <v>7.6145038167938897E-2</v>
      </c>
      <c r="I1315">
        <v>7.5083426028920999E-2</v>
      </c>
      <c r="J1315">
        <v>7.5076340931876401E-2</v>
      </c>
      <c r="K1315">
        <v>-4.5007357893391902</v>
      </c>
      <c r="L1315">
        <v>2.7268456056491002E-3</v>
      </c>
      <c r="M1315" s="8">
        <v>6.7718638161992801E-6</v>
      </c>
      <c r="N1315">
        <v>2.7493262592851401E-2</v>
      </c>
      <c r="O1315">
        <v>0.84803081887438803</v>
      </c>
      <c r="P1315">
        <v>0.87166152108194805</v>
      </c>
      <c r="Q1315">
        <v>-0.237811399168086</v>
      </c>
      <c r="R1315">
        <v>-0.19816007072863301</v>
      </c>
    </row>
    <row r="1316" spans="1:18" x14ac:dyDescent="0.2">
      <c r="A1316">
        <v>1314</v>
      </c>
      <c r="B1316" t="s">
        <v>1377</v>
      </c>
      <c r="C1316">
        <v>180</v>
      </c>
      <c r="D1316">
        <v>1956</v>
      </c>
      <c r="E1316">
        <v>9.2024539877300596E-2</v>
      </c>
      <c r="F1316">
        <v>147</v>
      </c>
      <c r="G1316">
        <v>1905</v>
      </c>
      <c r="H1316">
        <v>7.7165354330708605E-2</v>
      </c>
      <c r="I1316">
        <v>8.4693084693084605E-2</v>
      </c>
      <c r="J1316">
        <v>8.4366129633811196E-2</v>
      </c>
      <c r="K1316">
        <v>-0.58535024964838001</v>
      </c>
      <c r="L1316">
        <v>4.5496742280084898E-3</v>
      </c>
      <c r="M1316">
        <v>0.55831223349600301</v>
      </c>
      <c r="N1316">
        <v>0.17544744769232801</v>
      </c>
      <c r="O1316">
        <v>1.0534402810252801</v>
      </c>
      <c r="P1316">
        <v>0.88334147239358596</v>
      </c>
      <c r="Q1316">
        <v>7.5108530851274405E-2</v>
      </c>
      <c r="R1316">
        <v>-0.17895684807048601</v>
      </c>
    </row>
    <row r="1317" spans="1:18" x14ac:dyDescent="0.2">
      <c r="A1317">
        <v>1315</v>
      </c>
      <c r="B1317" t="s">
        <v>1378</v>
      </c>
      <c r="C1317">
        <v>69</v>
      </c>
      <c r="D1317">
        <v>2029</v>
      </c>
      <c r="E1317">
        <v>3.4006899950714597E-2</v>
      </c>
      <c r="F1317">
        <v>93</v>
      </c>
      <c r="G1317">
        <v>2624</v>
      </c>
      <c r="H1317">
        <v>3.5442073170731697E-2</v>
      </c>
      <c r="I1317">
        <v>3.4816247582205001E-2</v>
      </c>
      <c r="J1317">
        <v>3.4808947098390601E-2</v>
      </c>
      <c r="K1317">
        <v>-12.6840444299746</v>
      </c>
      <c r="L1317">
        <v>4.1422111335325997E-3</v>
      </c>
      <c r="M1317" s="8">
        <v>7.2492557264102597E-37</v>
      </c>
      <c r="N1317">
        <v>4.1221364152712298E-2</v>
      </c>
      <c r="O1317">
        <v>0.38929005555088902</v>
      </c>
      <c r="P1317">
        <v>0.40571903506255602</v>
      </c>
      <c r="Q1317">
        <v>-1.3610826035046499</v>
      </c>
      <c r="R1317">
        <v>-1.3014471040362099</v>
      </c>
    </row>
    <row r="1318" spans="1:18" x14ac:dyDescent="0.2">
      <c r="A1318">
        <v>1316</v>
      </c>
      <c r="B1318" t="s">
        <v>6</v>
      </c>
      <c r="C1318">
        <v>126</v>
      </c>
      <c r="D1318">
        <v>4784</v>
      </c>
      <c r="E1318">
        <v>2.6337792642140399E-2</v>
      </c>
      <c r="F1318">
        <v>141</v>
      </c>
      <c r="G1318">
        <v>5097</v>
      </c>
      <c r="H1318">
        <v>2.76633313713949E-2</v>
      </c>
      <c r="I1318">
        <v>2.7021556522619099E-2</v>
      </c>
      <c r="J1318">
        <v>2.7013427018160001E-2</v>
      </c>
      <c r="K1318">
        <v>-21.215048968780199</v>
      </c>
      <c r="L1318">
        <v>2.84395672168546E-3</v>
      </c>
      <c r="M1318" s="8">
        <v>6.9354515169087201E-100</v>
      </c>
      <c r="N1318">
        <v>4.9054862111473398E-2</v>
      </c>
      <c r="O1318">
        <v>0.30149883628340501</v>
      </c>
      <c r="P1318">
        <v>0.31667278763722401</v>
      </c>
      <c r="Q1318">
        <v>-1.72977566122435</v>
      </c>
      <c r="R1318">
        <v>-1.6589351960327401</v>
      </c>
    </row>
    <row r="1319" spans="1:18" x14ac:dyDescent="0.2">
      <c r="A1319">
        <v>1317</v>
      </c>
      <c r="B1319" t="s">
        <v>1379</v>
      </c>
      <c r="C1319">
        <v>132</v>
      </c>
      <c r="D1319">
        <v>2245</v>
      </c>
      <c r="E1319">
        <v>5.8797327394209301E-2</v>
      </c>
      <c r="F1319">
        <v>107</v>
      </c>
      <c r="G1319">
        <v>2160</v>
      </c>
      <c r="H1319">
        <v>4.9537037037036998E-2</v>
      </c>
      <c r="I1319">
        <v>5.42565266742338E-2</v>
      </c>
      <c r="J1319">
        <v>5.4058238841792998E-2</v>
      </c>
      <c r="K1319">
        <v>-7.7730005738472503</v>
      </c>
      <c r="L1319">
        <v>4.2582926180914603E-3</v>
      </c>
      <c r="M1319" s="8">
        <v>7.6648394077110698E-15</v>
      </c>
      <c r="N1319">
        <v>0.17067606285917999</v>
      </c>
      <c r="O1319">
        <v>0.67307560761811203</v>
      </c>
      <c r="P1319">
        <v>0.56706950436302195</v>
      </c>
      <c r="Q1319">
        <v>-0.57115952079622201</v>
      </c>
      <c r="R1319">
        <v>-0.81840252117585</v>
      </c>
    </row>
    <row r="1320" spans="1:18" x14ac:dyDescent="0.2">
      <c r="A1320">
        <v>1318</v>
      </c>
      <c r="B1320" t="s">
        <v>1380</v>
      </c>
      <c r="C1320">
        <v>68</v>
      </c>
      <c r="D1320">
        <v>1997</v>
      </c>
      <c r="E1320">
        <v>3.40510766149223E-2</v>
      </c>
      <c r="F1320">
        <v>21</v>
      </c>
      <c r="G1320">
        <v>1531</v>
      </c>
      <c r="H1320">
        <v>1.3716525146962699E-2</v>
      </c>
      <c r="I1320">
        <v>2.5226757369614501E-2</v>
      </c>
      <c r="J1320">
        <v>2.29491716491525E-2</v>
      </c>
      <c r="K1320">
        <v>-13.064287278543</v>
      </c>
      <c r="L1320">
        <v>4.7556731526178404E-3</v>
      </c>
      <c r="M1320" s="8">
        <v>5.2675652398359802E-39</v>
      </c>
      <c r="N1320">
        <v>0.80607075931417405</v>
      </c>
      <c r="O1320">
        <v>0.389795762807017</v>
      </c>
      <c r="P1320">
        <v>0.15701833581317301</v>
      </c>
      <c r="Q1320">
        <v>-1.35920968671979</v>
      </c>
      <c r="R1320">
        <v>-2.6709950552471899</v>
      </c>
    </row>
    <row r="1321" spans="1:18" x14ac:dyDescent="0.2">
      <c r="A1321">
        <v>1319</v>
      </c>
      <c r="B1321" t="s">
        <v>1381</v>
      </c>
      <c r="C1321">
        <v>31</v>
      </c>
      <c r="D1321">
        <v>1799</v>
      </c>
      <c r="E1321">
        <v>1.7231795441912098E-2</v>
      </c>
      <c r="F1321">
        <v>93</v>
      </c>
      <c r="G1321">
        <v>2278</v>
      </c>
      <c r="H1321">
        <v>4.0825285338015799E-2</v>
      </c>
      <c r="I1321">
        <v>3.04145204807456E-2</v>
      </c>
      <c r="J1321">
        <v>2.7902002353007299E-2</v>
      </c>
      <c r="K1321">
        <v>-12.869621389064401</v>
      </c>
      <c r="L1321">
        <v>4.4245060080716101E-3</v>
      </c>
      <c r="M1321" s="8">
        <v>6.6728436389003801E-38</v>
      </c>
      <c r="N1321">
        <v>0.77573111537431005</v>
      </c>
      <c r="O1321">
        <v>0.19725898610415901</v>
      </c>
      <c r="P1321">
        <v>0.46734273397899401</v>
      </c>
      <c r="Q1321">
        <v>-2.3418370713907701</v>
      </c>
      <c r="R1321">
        <v>-1.0974471311262399</v>
      </c>
    </row>
    <row r="1322" spans="1:18" x14ac:dyDescent="0.2">
      <c r="A1322">
        <v>1320</v>
      </c>
      <c r="B1322" t="s">
        <v>1382</v>
      </c>
      <c r="C1322">
        <v>227</v>
      </c>
      <c r="D1322">
        <v>3549</v>
      </c>
      <c r="E1322">
        <v>6.3961679346294695E-2</v>
      </c>
      <c r="F1322">
        <v>110</v>
      </c>
      <c r="G1322">
        <v>2908</v>
      </c>
      <c r="H1322">
        <v>3.7826685006877497E-2</v>
      </c>
      <c r="I1322">
        <v>5.2191420164162901E-2</v>
      </c>
      <c r="J1322">
        <v>5.0487297607873897E-2</v>
      </c>
      <c r="K1322">
        <v>-9.9941014398630994</v>
      </c>
      <c r="L1322">
        <v>3.5185571895282801E-3</v>
      </c>
      <c r="M1322" s="8">
        <v>1.61747476654651E-23</v>
      </c>
      <c r="N1322">
        <v>0.50075269569619096</v>
      </c>
      <c r="O1322">
        <v>0.73219392952411699</v>
      </c>
      <c r="P1322">
        <v>0.43301660336504499</v>
      </c>
      <c r="Q1322">
        <v>-0.44970228229619502</v>
      </c>
      <c r="R1322">
        <v>-1.2075057509211</v>
      </c>
    </row>
    <row r="1323" spans="1:18" x14ac:dyDescent="0.2">
      <c r="A1323">
        <v>1321</v>
      </c>
      <c r="B1323" t="s">
        <v>1383</v>
      </c>
      <c r="C1323">
        <v>15</v>
      </c>
      <c r="D1323">
        <v>3052</v>
      </c>
      <c r="E1323">
        <v>4.9148099606815196E-3</v>
      </c>
      <c r="F1323">
        <v>17</v>
      </c>
      <c r="G1323">
        <v>2873</v>
      </c>
      <c r="H1323">
        <v>5.9171597633135998E-3</v>
      </c>
      <c r="I1323">
        <v>5.4008438818565398E-3</v>
      </c>
      <c r="J1323">
        <v>5.3776484917014604E-3</v>
      </c>
      <c r="K1323">
        <v>-22.335559167575699</v>
      </c>
      <c r="L1323">
        <v>3.6692788007467998E-3</v>
      </c>
      <c r="M1323" s="8">
        <v>1.66827918731831E-110</v>
      </c>
      <c r="N1323">
        <v>0.18559133064359701</v>
      </c>
      <c r="O1323">
        <v>5.6261718809672498E-2</v>
      </c>
      <c r="P1323">
        <v>6.7736002290777406E-2</v>
      </c>
      <c r="Q1323">
        <v>-4.1517025617521703</v>
      </c>
      <c r="R1323">
        <v>-3.8839333468083499</v>
      </c>
    </row>
    <row r="1324" spans="1:18" x14ac:dyDescent="0.2">
      <c r="A1324">
        <v>1322</v>
      </c>
      <c r="B1324" t="s">
        <v>1384</v>
      </c>
      <c r="C1324">
        <v>3</v>
      </c>
      <c r="D1324">
        <v>2124</v>
      </c>
      <c r="E1324">
        <v>1.41242937853107E-3</v>
      </c>
      <c r="F1324">
        <v>24</v>
      </c>
      <c r="G1324">
        <v>2115</v>
      </c>
      <c r="H1324">
        <v>1.1347517730496399E-2</v>
      </c>
      <c r="I1324">
        <v>6.3694267515923501E-3</v>
      </c>
      <c r="J1324">
        <v>3.9945986805159798E-3</v>
      </c>
      <c r="K1324">
        <v>-18.670297401418001</v>
      </c>
      <c r="L1324">
        <v>4.3377354492770302E-3</v>
      </c>
      <c r="M1324" s="8">
        <v>8.6370491673756396E-78</v>
      </c>
      <c r="N1324">
        <v>1.55980887125856</v>
      </c>
      <c r="O1324">
        <v>1.6168622015736399E-2</v>
      </c>
      <c r="P1324">
        <v>0.129899397300895</v>
      </c>
      <c r="Q1324">
        <v>-5.9506594606091596</v>
      </c>
      <c r="R1324">
        <v>-2.9445333578123201</v>
      </c>
    </row>
    <row r="1325" spans="1:18" x14ac:dyDescent="0.2">
      <c r="A1325">
        <v>1323</v>
      </c>
      <c r="B1325" t="s">
        <v>1385</v>
      </c>
      <c r="C1325">
        <v>11</v>
      </c>
      <c r="D1325">
        <v>1682</v>
      </c>
      <c r="E1325">
        <v>6.5398335315100999E-3</v>
      </c>
      <c r="F1325">
        <v>15</v>
      </c>
      <c r="G1325">
        <v>1672</v>
      </c>
      <c r="H1325">
        <v>8.9712918660286994E-3</v>
      </c>
      <c r="I1325">
        <v>7.7519379844961196E-3</v>
      </c>
      <c r="J1325">
        <v>7.6560749488732904E-3</v>
      </c>
      <c r="K1325">
        <v>-16.3243811659367</v>
      </c>
      <c r="L1325">
        <v>4.8764053500464999E-3</v>
      </c>
      <c r="M1325" s="8">
        <v>6.6208665030136997E-60</v>
      </c>
      <c r="N1325">
        <v>0.31365812515289898</v>
      </c>
      <c r="O1325">
        <v>7.4863988263112399E-2</v>
      </c>
      <c r="P1325">
        <v>0.102697826439665</v>
      </c>
      <c r="Q1325">
        <v>-3.7395842821440102</v>
      </c>
      <c r="R1325">
        <v>-3.2835224469985298</v>
      </c>
    </row>
    <row r="1326" spans="1:18" x14ac:dyDescent="0.2">
      <c r="A1326">
        <v>1324</v>
      </c>
      <c r="B1326" t="s">
        <v>1386</v>
      </c>
      <c r="C1326">
        <v>44</v>
      </c>
      <c r="D1326">
        <v>5662</v>
      </c>
      <c r="E1326">
        <v>7.7711056163899603E-3</v>
      </c>
      <c r="F1326">
        <v>46</v>
      </c>
      <c r="G1326">
        <v>4545</v>
      </c>
      <c r="H1326">
        <v>1.01210121012101E-2</v>
      </c>
      <c r="I1326">
        <v>8.8174782012344407E-3</v>
      </c>
      <c r="J1326">
        <v>8.7412803065994703E-3</v>
      </c>
      <c r="K1326">
        <v>-28.084411113434602</v>
      </c>
      <c r="L1326">
        <v>2.7965250586815199E-3</v>
      </c>
      <c r="M1326" s="8">
        <v>1.5187345007182599E-173</v>
      </c>
      <c r="N1326">
        <v>0.26650550545065799</v>
      </c>
      <c r="O1326">
        <v>8.8958833103889204E-2</v>
      </c>
      <c r="P1326">
        <v>0.11585911590946101</v>
      </c>
      <c r="Q1326">
        <v>-3.4907183257946102</v>
      </c>
      <c r="R1326">
        <v>-3.1095565335506201</v>
      </c>
    </row>
    <row r="1327" spans="1:18" x14ac:dyDescent="0.2">
      <c r="A1327">
        <v>1325</v>
      </c>
      <c r="B1327" t="s">
        <v>1387</v>
      </c>
      <c r="C1327">
        <v>47</v>
      </c>
      <c r="D1327">
        <v>4482</v>
      </c>
      <c r="E1327">
        <v>1.04863900044622E-2</v>
      </c>
      <c r="F1327">
        <v>54</v>
      </c>
      <c r="G1327">
        <v>4108</v>
      </c>
      <c r="H1327">
        <v>1.3145082765335899E-2</v>
      </c>
      <c r="I1327">
        <v>1.1757857974388801E-2</v>
      </c>
      <c r="J1327">
        <v>1.1683104600326901E-2</v>
      </c>
      <c r="K1327">
        <v>-24.799723820346099</v>
      </c>
      <c r="L1327">
        <v>3.0483557079719198E-3</v>
      </c>
      <c r="M1327" s="8">
        <v>9.0266255569813602E-136</v>
      </c>
      <c r="N1327">
        <v>0.22612050312776699</v>
      </c>
      <c r="O1327">
        <v>0.12004173721455701</v>
      </c>
      <c r="P1327">
        <v>0.15047681521558701</v>
      </c>
      <c r="Q1327">
        <v>-3.0583919923589198</v>
      </c>
      <c r="R1327">
        <v>-2.7323868746808899</v>
      </c>
    </row>
    <row r="1328" spans="1:18" x14ac:dyDescent="0.2">
      <c r="A1328">
        <v>1326</v>
      </c>
      <c r="B1328" t="s">
        <v>1388</v>
      </c>
      <c r="C1328">
        <v>68</v>
      </c>
      <c r="D1328">
        <v>1784</v>
      </c>
      <c r="E1328">
        <v>3.8116591928251099E-2</v>
      </c>
      <c r="F1328">
        <v>22</v>
      </c>
      <c r="G1328">
        <v>1728</v>
      </c>
      <c r="H1328">
        <v>1.2731481481481399E-2</v>
      </c>
      <c r="I1328">
        <v>2.5626423690205E-2</v>
      </c>
      <c r="J1328">
        <v>2.2222523074474001E-2</v>
      </c>
      <c r="K1328">
        <v>-12.950742897165901</v>
      </c>
      <c r="L1328">
        <v>4.76650756162966E-3</v>
      </c>
      <c r="M1328" s="8">
        <v>2.3269126372399399E-38</v>
      </c>
      <c r="N1328">
        <v>0.99058342098949903</v>
      </c>
      <c r="O1328">
        <v>0.43633527933050098</v>
      </c>
      <c r="P1328">
        <v>0.14574216233629</v>
      </c>
      <c r="Q1328">
        <v>-1.1964909691961301</v>
      </c>
      <c r="R1328">
        <v>-2.7785097940523298</v>
      </c>
    </row>
    <row r="1329" spans="1:18" x14ac:dyDescent="0.2">
      <c r="A1329">
        <v>1327</v>
      </c>
      <c r="B1329" t="s">
        <v>1389</v>
      </c>
      <c r="C1329">
        <v>10</v>
      </c>
      <c r="D1329">
        <v>1423</v>
      </c>
      <c r="E1329">
        <v>7.02740688685874E-3</v>
      </c>
      <c r="F1329">
        <v>5</v>
      </c>
      <c r="G1329">
        <v>1742</v>
      </c>
      <c r="H1329">
        <v>2.87026406429391E-3</v>
      </c>
      <c r="I1329">
        <v>4.7393364928909904E-3</v>
      </c>
      <c r="J1329">
        <v>4.2930033862798199E-3</v>
      </c>
      <c r="K1329">
        <v>-16.458610290434802</v>
      </c>
      <c r="L1329">
        <v>5.01967661227091E-3</v>
      </c>
      <c r="M1329" s="8">
        <v>7.2751620286032603E-61</v>
      </c>
      <c r="N1329">
        <v>0.87715713556117902</v>
      </c>
      <c r="O1329">
        <v>8.0445427878716599E-2</v>
      </c>
      <c r="P1329">
        <v>3.2857016036571103E-2</v>
      </c>
      <c r="Q1329">
        <v>-3.63584576216528</v>
      </c>
      <c r="R1329">
        <v>-4.9276547242376596</v>
      </c>
    </row>
    <row r="1330" spans="1:18" x14ac:dyDescent="0.2">
      <c r="A1330">
        <v>1328</v>
      </c>
      <c r="B1330" t="s">
        <v>1390</v>
      </c>
      <c r="C1330">
        <v>14</v>
      </c>
      <c r="D1330">
        <v>1048</v>
      </c>
      <c r="E1330">
        <v>1.3358778625954099E-2</v>
      </c>
      <c r="F1330">
        <v>13</v>
      </c>
      <c r="G1330">
        <v>1240</v>
      </c>
      <c r="H1330">
        <v>1.04838709677419E-2</v>
      </c>
      <c r="I1330">
        <v>1.18006993006993E-2</v>
      </c>
      <c r="J1330">
        <v>1.17146234225552E-2</v>
      </c>
      <c r="K1330">
        <v>-12.7975240678521</v>
      </c>
      <c r="L1330">
        <v>5.9039184405495502E-3</v>
      </c>
      <c r="M1330" s="8">
        <v>1.6926221083599301E-37</v>
      </c>
      <c r="N1330">
        <v>0.243621804518135</v>
      </c>
      <c r="O1330">
        <v>0.15292307387402601</v>
      </c>
      <c r="P1330">
        <v>0.12001290083293301</v>
      </c>
      <c r="Q1330">
        <v>-2.7091219900060102</v>
      </c>
      <c r="R1330">
        <v>-3.05873859765931</v>
      </c>
    </row>
    <row r="1331" spans="1:18" x14ac:dyDescent="0.2">
      <c r="A1331">
        <v>1329</v>
      </c>
      <c r="B1331" t="s">
        <v>1391</v>
      </c>
      <c r="C1331">
        <v>27</v>
      </c>
      <c r="D1331">
        <v>2433</v>
      </c>
      <c r="E1331">
        <v>1.1097410604192301E-2</v>
      </c>
      <c r="F1331">
        <v>10</v>
      </c>
      <c r="G1331">
        <v>2322</v>
      </c>
      <c r="H1331">
        <v>4.3066322136089503E-3</v>
      </c>
      <c r="I1331">
        <v>7.78128286014721E-3</v>
      </c>
      <c r="J1331">
        <v>6.9900110087476397E-3</v>
      </c>
      <c r="K1331">
        <v>-19.428318493900999</v>
      </c>
      <c r="L1331">
        <v>4.0958230535031196E-3</v>
      </c>
      <c r="M1331" s="8">
        <v>4.4469257825156702E-84</v>
      </c>
      <c r="N1331">
        <v>0.87270679046551403</v>
      </c>
      <c r="O1331">
        <v>0.12703632488812799</v>
      </c>
      <c r="P1331">
        <v>4.9299674363227297E-2</v>
      </c>
      <c r="Q1331">
        <v>-2.9766870133011198</v>
      </c>
      <c r="R1331">
        <v>-4.3422780725043699</v>
      </c>
    </row>
    <row r="1332" spans="1:18" x14ac:dyDescent="0.2">
      <c r="A1332">
        <v>1330</v>
      </c>
      <c r="B1332" t="s">
        <v>1392</v>
      </c>
      <c r="C1332">
        <v>5</v>
      </c>
      <c r="D1332">
        <v>1628</v>
      </c>
      <c r="E1332">
        <v>3.0712530712530702E-3</v>
      </c>
      <c r="F1332">
        <v>3</v>
      </c>
      <c r="G1332">
        <v>1657</v>
      </c>
      <c r="H1332">
        <v>1.8105009052504499E-3</v>
      </c>
      <c r="I1332">
        <v>2.43531202435312E-3</v>
      </c>
      <c r="J1332">
        <v>2.3525783007058601E-3</v>
      </c>
      <c r="K1332">
        <v>-17.235682236278901</v>
      </c>
      <c r="L1332">
        <v>4.9270417294632598E-3</v>
      </c>
      <c r="M1332" s="8">
        <v>1.43352087917476E-66</v>
      </c>
      <c r="N1332">
        <v>0.51769635816482495</v>
      </c>
      <c r="O1332">
        <v>3.5157814456822402E-2</v>
      </c>
      <c r="P1332">
        <v>2.0725499795669299E-2</v>
      </c>
      <c r="Q1332">
        <v>-4.8300107999050503</v>
      </c>
      <c r="R1332">
        <v>-5.5924492970264597</v>
      </c>
    </row>
    <row r="1333" spans="1:18" x14ac:dyDescent="0.2">
      <c r="A1333">
        <v>1331</v>
      </c>
      <c r="B1333" t="s">
        <v>1393</v>
      </c>
      <c r="C1333">
        <v>39</v>
      </c>
      <c r="D1333">
        <v>1500</v>
      </c>
      <c r="E1333">
        <v>2.5999999999999999E-2</v>
      </c>
      <c r="F1333">
        <v>7</v>
      </c>
      <c r="G1333">
        <v>1776</v>
      </c>
      <c r="H1333">
        <v>3.9414414414414402E-3</v>
      </c>
      <c r="I1333">
        <v>1.4041514041514E-2</v>
      </c>
      <c r="J1333">
        <v>9.3497673898073307E-3</v>
      </c>
      <c r="K1333">
        <v>-14.8577645863817</v>
      </c>
      <c r="L1333">
        <v>4.9344383652405299E-3</v>
      </c>
      <c r="M1333" s="8">
        <v>6.1958312846502301E-50</v>
      </c>
      <c r="N1333">
        <v>1.57095299647473</v>
      </c>
      <c r="O1333">
        <v>0.29763199406567498</v>
      </c>
      <c r="P1333">
        <v>4.5119195219588702E-2</v>
      </c>
      <c r="Q1333">
        <v>-1.7483984770471599</v>
      </c>
      <c r="R1333">
        <v>-4.47011485481866</v>
      </c>
    </row>
    <row r="1334" spans="1:18" x14ac:dyDescent="0.2">
      <c r="A1334">
        <v>1332</v>
      </c>
      <c r="B1334" t="s">
        <v>1394</v>
      </c>
      <c r="C1334">
        <v>30</v>
      </c>
      <c r="D1334">
        <v>3461</v>
      </c>
      <c r="E1334">
        <v>8.6680150245593696E-3</v>
      </c>
      <c r="F1334">
        <v>33</v>
      </c>
      <c r="G1334">
        <v>3240</v>
      </c>
      <c r="H1334">
        <v>1.0185185185185099E-2</v>
      </c>
      <c r="I1334">
        <v>9.4015818534547001E-3</v>
      </c>
      <c r="J1334">
        <v>9.3710698425151194E-3</v>
      </c>
      <c r="K1334">
        <v>-22.590764847533698</v>
      </c>
      <c r="L1334">
        <v>3.4507311421695399E-3</v>
      </c>
      <c r="M1334" s="8">
        <v>5.3414909022325397E-113</v>
      </c>
      <c r="N1334">
        <v>0.16137392454529401</v>
      </c>
      <c r="O1334">
        <v>9.9226099859647907E-2</v>
      </c>
      <c r="P1334">
        <v>0.11659372986903201</v>
      </c>
      <c r="Q1334">
        <v>-3.33313654108309</v>
      </c>
      <c r="R1334">
        <v>-3.1004378889397</v>
      </c>
    </row>
    <row r="1335" spans="1:18" x14ac:dyDescent="0.2">
      <c r="A1335">
        <v>1333</v>
      </c>
      <c r="B1335" t="s">
        <v>1395</v>
      </c>
      <c r="C1335">
        <v>11</v>
      </c>
      <c r="D1335">
        <v>1242</v>
      </c>
      <c r="E1335">
        <v>8.8566827697262405E-3</v>
      </c>
      <c r="F1335">
        <v>21</v>
      </c>
      <c r="G1335">
        <v>1399</v>
      </c>
      <c r="H1335">
        <v>1.5010721944245801E-2</v>
      </c>
      <c r="I1335">
        <v>1.2116622491480499E-2</v>
      </c>
      <c r="J1335">
        <v>1.17124274953288E-2</v>
      </c>
      <c r="K1335">
        <v>-13.691476085136999</v>
      </c>
      <c r="L1335">
        <v>5.4953618352710102E-3</v>
      </c>
      <c r="M1335" s="8">
        <v>1.14166208740544E-42</v>
      </c>
      <c r="N1335">
        <v>0.50790054562207398</v>
      </c>
      <c r="O1335">
        <v>0.10138585206002799</v>
      </c>
      <c r="P1335">
        <v>0.17183350402427999</v>
      </c>
      <c r="Q1335">
        <v>-3.3020717501093499</v>
      </c>
      <c r="R1335">
        <v>-2.54091673491215</v>
      </c>
    </row>
    <row r="1336" spans="1:18" x14ac:dyDescent="0.2">
      <c r="A1336">
        <v>1334</v>
      </c>
      <c r="B1336" t="s">
        <v>1396</v>
      </c>
      <c r="C1336">
        <v>45</v>
      </c>
      <c r="D1336">
        <v>2368</v>
      </c>
      <c r="E1336">
        <v>1.9003378378378299E-2</v>
      </c>
      <c r="F1336">
        <v>1</v>
      </c>
      <c r="G1336">
        <v>1960</v>
      </c>
      <c r="H1336">
        <v>5.10204081632653E-4</v>
      </c>
      <c r="I1336">
        <v>1.0628465804066499E-2</v>
      </c>
      <c r="J1336">
        <v>3.6926695990214102E-3</v>
      </c>
      <c r="K1336">
        <v>-17.8719649792905</v>
      </c>
      <c r="L1336">
        <v>4.2931917068498703E-3</v>
      </c>
      <c r="M1336" s="8">
        <v>1.95002889557346E-71</v>
      </c>
      <c r="N1336">
        <v>1.73996648600685</v>
      </c>
      <c r="O1336">
        <v>0.217538976951588</v>
      </c>
      <c r="P1336">
        <v>5.8405022383374401E-3</v>
      </c>
      <c r="Q1336">
        <v>-2.20065417982544</v>
      </c>
      <c r="R1336">
        <v>-7.4196918495287303</v>
      </c>
    </row>
    <row r="1337" spans="1:18" x14ac:dyDescent="0.2">
      <c r="A1337">
        <v>1335</v>
      </c>
      <c r="B1337" t="s">
        <v>1397</v>
      </c>
      <c r="C1337">
        <v>67379</v>
      </c>
      <c r="D1337">
        <v>787475</v>
      </c>
      <c r="E1337">
        <v>8.5563351217498904E-2</v>
      </c>
      <c r="F1337">
        <v>66181</v>
      </c>
      <c r="G1337">
        <v>741437</v>
      </c>
      <c r="H1337">
        <v>8.9260449640360506E-2</v>
      </c>
      <c r="I1337">
        <v>8.7356237638268205E-2</v>
      </c>
      <c r="J1337">
        <v>8.7336711161432906E-2</v>
      </c>
      <c r="K1337">
        <v>0</v>
      </c>
      <c r="L1337">
        <v>3.2293964135947698E-4</v>
      </c>
      <c r="M1337">
        <v>1</v>
      </c>
      <c r="N1337">
        <v>4.2322088528707197E-2</v>
      </c>
      <c r="O1337">
        <v>0.979476570838692</v>
      </c>
      <c r="P1337">
        <v>1.02179867760228</v>
      </c>
      <c r="Q1337">
        <v>-2.9917111367538E-2</v>
      </c>
      <c r="R1337">
        <v>3.11109737354879E-2</v>
      </c>
    </row>
    <row r="1338" spans="1:18" x14ac:dyDescent="0.2">
      <c r="A1338">
        <v>1336</v>
      </c>
      <c r="B1338" t="s">
        <v>1398</v>
      </c>
      <c r="C1338">
        <v>177</v>
      </c>
      <c r="D1338">
        <v>1737</v>
      </c>
      <c r="E1338">
        <v>0.101899827288428</v>
      </c>
      <c r="F1338">
        <v>94</v>
      </c>
      <c r="G1338">
        <v>1587</v>
      </c>
      <c r="H1338">
        <v>5.9231253938248199E-2</v>
      </c>
      <c r="I1338">
        <v>8.1528279181708699E-2</v>
      </c>
      <c r="J1338">
        <v>7.8646351504772199E-2</v>
      </c>
      <c r="K1338">
        <v>-1.1887928515038599</v>
      </c>
      <c r="L1338">
        <v>4.9024171445739197E-3</v>
      </c>
      <c r="M1338">
        <v>0.23452119172508101</v>
      </c>
      <c r="N1338">
        <v>0.523359180132835</v>
      </c>
      <c r="O1338">
        <v>1.1664864919539499</v>
      </c>
      <c r="P1338">
        <v>0.67804293156350903</v>
      </c>
      <c r="Q1338">
        <v>0.222169600846438</v>
      </c>
      <c r="R1338">
        <v>-0.56055147168371</v>
      </c>
    </row>
    <row r="1339" spans="1:18" x14ac:dyDescent="0.2">
      <c r="A1339">
        <v>1337</v>
      </c>
      <c r="B1339" t="s">
        <v>1399</v>
      </c>
      <c r="C1339">
        <v>286</v>
      </c>
      <c r="D1339">
        <v>2460</v>
      </c>
      <c r="E1339">
        <v>0.116260162601626</v>
      </c>
      <c r="F1339">
        <v>207</v>
      </c>
      <c r="G1339">
        <v>2163</v>
      </c>
      <c r="H1339">
        <v>9.5700416088765602E-2</v>
      </c>
      <c r="I1339">
        <v>0.10664070949599801</v>
      </c>
      <c r="J1339">
        <v>0.106141992070417</v>
      </c>
      <c r="K1339">
        <v>4.6353855186214696</v>
      </c>
      <c r="L1339">
        <v>4.1602735695358203E-3</v>
      </c>
      <c r="M1339" s="8">
        <v>3.56272858358355E-6</v>
      </c>
      <c r="N1339">
        <v>0.19279453981532099</v>
      </c>
      <c r="O1339">
        <v>1.33087477021237</v>
      </c>
      <c r="P1339">
        <v>1.09551944897746</v>
      </c>
      <c r="Q1339">
        <v>0.41237482602561998</v>
      </c>
      <c r="R1339">
        <v>0.13161509701117999</v>
      </c>
    </row>
    <row r="1340" spans="1:18" x14ac:dyDescent="0.2">
      <c r="A1340">
        <v>1338</v>
      </c>
      <c r="B1340" t="s">
        <v>1400</v>
      </c>
      <c r="C1340">
        <v>25</v>
      </c>
      <c r="D1340">
        <v>3063</v>
      </c>
      <c r="E1340">
        <v>8.1619327456741702E-3</v>
      </c>
      <c r="F1340">
        <v>7</v>
      </c>
      <c r="G1340">
        <v>3333</v>
      </c>
      <c r="H1340">
        <v>2.1002100210021002E-3</v>
      </c>
      <c r="I1340">
        <v>5.0031269543464596E-3</v>
      </c>
      <c r="J1340">
        <v>4.0233210332969596E-3</v>
      </c>
      <c r="K1340">
        <v>-23.318628078292399</v>
      </c>
      <c r="L1340">
        <v>3.5316447608933301E-3</v>
      </c>
      <c r="M1340" s="8">
        <v>2.8694744021198599E-120</v>
      </c>
      <c r="N1340">
        <v>1.2115868295938299</v>
      </c>
      <c r="O1340">
        <v>9.3432781481728497E-2</v>
      </c>
      <c r="P1340">
        <v>2.4041911404137299E-2</v>
      </c>
      <c r="Q1340">
        <v>-3.41992737235039</v>
      </c>
      <c r="R1340">
        <v>-5.3783045905788098</v>
      </c>
    </row>
    <row r="1341" spans="1:18" x14ac:dyDescent="0.2">
      <c r="A1341">
        <v>1339</v>
      </c>
      <c r="B1341" t="s">
        <v>1401</v>
      </c>
      <c r="C1341">
        <v>23</v>
      </c>
      <c r="D1341">
        <v>1868</v>
      </c>
      <c r="E1341">
        <v>1.23126338329764E-2</v>
      </c>
      <c r="F1341">
        <v>9</v>
      </c>
      <c r="G1341">
        <v>1471</v>
      </c>
      <c r="H1341">
        <v>6.1182868796736904E-3</v>
      </c>
      <c r="I1341">
        <v>9.5837076969152394E-3</v>
      </c>
      <c r="J1341">
        <v>9.0478688858022897E-3</v>
      </c>
      <c r="K1341">
        <v>-15.912722518240599</v>
      </c>
      <c r="L1341">
        <v>4.8874433556044703E-3</v>
      </c>
      <c r="M1341" s="8">
        <v>5.1714859434627696E-57</v>
      </c>
      <c r="N1341">
        <v>0.64634138990868395</v>
      </c>
      <c r="O1341">
        <v>0.140947452304203</v>
      </c>
      <c r="P1341">
        <v>7.0038381702428501E-2</v>
      </c>
      <c r="Q1341">
        <v>-2.8267706941788102</v>
      </c>
      <c r="R1341">
        <v>-3.8357104403386799</v>
      </c>
    </row>
    <row r="1342" spans="1:18" x14ac:dyDescent="0.2">
      <c r="A1342">
        <v>1340</v>
      </c>
      <c r="B1342" t="s">
        <v>1402</v>
      </c>
      <c r="C1342">
        <v>13</v>
      </c>
      <c r="D1342">
        <v>2123</v>
      </c>
      <c r="E1342">
        <v>6.1234102684879803E-3</v>
      </c>
      <c r="F1342">
        <v>11</v>
      </c>
      <c r="G1342">
        <v>1660</v>
      </c>
      <c r="H1342">
        <v>6.6265060240963802E-3</v>
      </c>
      <c r="I1342">
        <v>6.3441712926249E-3</v>
      </c>
      <c r="J1342">
        <v>6.3392887127587498E-3</v>
      </c>
      <c r="K1342">
        <v>-17.6434571866398</v>
      </c>
      <c r="L1342">
        <v>4.59162087615051E-3</v>
      </c>
      <c r="M1342" s="8">
        <v>1.14252105865509E-69</v>
      </c>
      <c r="N1342">
        <v>7.9300468477773403E-2</v>
      </c>
      <c r="O1342">
        <v>7.0097031103550603E-2</v>
      </c>
      <c r="P1342">
        <v>7.5856161601539199E-2</v>
      </c>
      <c r="Q1342">
        <v>-3.83450284829045</v>
      </c>
      <c r="R1342">
        <v>-3.72058981812315</v>
      </c>
    </row>
    <row r="1343" spans="1:18" x14ac:dyDescent="0.2">
      <c r="A1343">
        <v>1341</v>
      </c>
      <c r="B1343" t="s">
        <v>1403</v>
      </c>
      <c r="C1343">
        <v>16</v>
      </c>
      <c r="D1343">
        <v>1482</v>
      </c>
      <c r="E1343">
        <v>1.0796221322537099E-2</v>
      </c>
      <c r="F1343">
        <v>21</v>
      </c>
      <c r="G1343">
        <v>1422</v>
      </c>
      <c r="H1343">
        <v>1.4767932489451401E-2</v>
      </c>
      <c r="I1343">
        <v>1.2741046831955901E-2</v>
      </c>
      <c r="J1343">
        <v>1.2586074118959499E-2</v>
      </c>
      <c r="K1343">
        <v>-14.2375136248315</v>
      </c>
      <c r="L1343">
        <v>5.2407458754719898E-3</v>
      </c>
      <c r="M1343" s="8">
        <v>5.3600414497720098E-46</v>
      </c>
      <c r="N1343">
        <v>0.311725654830251</v>
      </c>
      <c r="O1343">
        <v>0.12358849540773401</v>
      </c>
      <c r="P1343">
        <v>0.169054199810104</v>
      </c>
      <c r="Q1343">
        <v>-3.0163836428319999</v>
      </c>
      <c r="R1343">
        <v>-2.5644422373668201</v>
      </c>
    </row>
    <row r="1344" spans="1:18" x14ac:dyDescent="0.2">
      <c r="A1344">
        <v>1342</v>
      </c>
      <c r="B1344" t="s">
        <v>1404</v>
      </c>
      <c r="C1344">
        <v>12</v>
      </c>
      <c r="D1344">
        <v>1163</v>
      </c>
      <c r="E1344">
        <v>1.0318142734307799E-2</v>
      </c>
      <c r="F1344">
        <v>12</v>
      </c>
      <c r="G1344">
        <v>1662</v>
      </c>
      <c r="H1344">
        <v>7.22021660649819E-3</v>
      </c>
      <c r="I1344">
        <v>8.49557522123893E-3</v>
      </c>
      <c r="J1344">
        <v>8.3633826450972906E-3</v>
      </c>
      <c r="K1344">
        <v>-14.842204863431499</v>
      </c>
      <c r="L1344">
        <v>5.3132713867416999E-3</v>
      </c>
      <c r="M1344" s="8">
        <v>7.8144676319203397E-50</v>
      </c>
      <c r="N1344">
        <v>0.36465172129425799</v>
      </c>
      <c r="O1344">
        <v>0.11811574604101099</v>
      </c>
      <c r="P1344">
        <v>8.26525948530063E-2</v>
      </c>
      <c r="Q1344">
        <v>-3.08172679127822</v>
      </c>
      <c r="R1344">
        <v>-3.5967960765753499</v>
      </c>
    </row>
    <row r="1345" spans="1:18" x14ac:dyDescent="0.2">
      <c r="A1345">
        <v>1343</v>
      </c>
      <c r="B1345" t="s">
        <v>1405</v>
      </c>
      <c r="C1345">
        <v>11</v>
      </c>
      <c r="D1345">
        <v>2316</v>
      </c>
      <c r="E1345">
        <v>4.7495682210708101E-3</v>
      </c>
      <c r="F1345">
        <v>40</v>
      </c>
      <c r="G1345">
        <v>2028</v>
      </c>
      <c r="H1345">
        <v>1.9723865877712E-2</v>
      </c>
      <c r="I1345">
        <v>1.17403314917127E-2</v>
      </c>
      <c r="J1345">
        <v>9.2326356258967297E-3</v>
      </c>
      <c r="K1345">
        <v>-17.645200378114101</v>
      </c>
      <c r="L1345">
        <v>4.2853526469636503E-3</v>
      </c>
      <c r="M1345" s="8">
        <v>1.10780619724366E-69</v>
      </c>
      <c r="N1345">
        <v>1.27545782393038</v>
      </c>
      <c r="O1345">
        <v>5.4370133099548801E-2</v>
      </c>
      <c r="P1345">
        <v>0.225786674302591</v>
      </c>
      <c r="Q1345">
        <v>-4.2010418298780996</v>
      </c>
      <c r="R1345">
        <v>-2.1469677526421398</v>
      </c>
    </row>
    <row r="1346" spans="1:18" x14ac:dyDescent="0.2">
      <c r="A1346">
        <v>1344</v>
      </c>
      <c r="B1346" t="s">
        <v>1406</v>
      </c>
      <c r="C1346">
        <v>62</v>
      </c>
      <c r="D1346">
        <v>2176</v>
      </c>
      <c r="E1346">
        <v>2.8492647058823501E-2</v>
      </c>
      <c r="F1346">
        <v>22</v>
      </c>
      <c r="G1346">
        <v>1586</v>
      </c>
      <c r="H1346">
        <v>1.38713745271122E-2</v>
      </c>
      <c r="I1346">
        <v>2.23285486443381E-2</v>
      </c>
      <c r="J1346">
        <v>2.1034875714186298E-2</v>
      </c>
      <c r="K1346">
        <v>-14.1200296542619</v>
      </c>
      <c r="L1346">
        <v>4.6053507383607001E-3</v>
      </c>
      <c r="M1346" s="8">
        <v>2.8587100818080699E-45</v>
      </c>
      <c r="N1346">
        <v>0.65482413409878404</v>
      </c>
      <c r="O1346">
        <v>0.32616628308950602</v>
      </c>
      <c r="P1346">
        <v>0.158790956189855</v>
      </c>
      <c r="Q1346">
        <v>-1.6163204413896299</v>
      </c>
      <c r="R1346">
        <v>-2.65479934759284</v>
      </c>
    </row>
    <row r="1347" spans="1:18" x14ac:dyDescent="0.2">
      <c r="A1347">
        <v>1345</v>
      </c>
      <c r="B1347" t="s">
        <v>1407</v>
      </c>
      <c r="C1347">
        <v>392</v>
      </c>
      <c r="D1347">
        <v>5695</v>
      </c>
      <c r="E1347">
        <v>6.8832309043020096E-2</v>
      </c>
      <c r="F1347">
        <v>287</v>
      </c>
      <c r="G1347">
        <v>4735</v>
      </c>
      <c r="H1347">
        <v>6.0612460401267103E-2</v>
      </c>
      <c r="I1347">
        <v>6.5100671140939495E-2</v>
      </c>
      <c r="J1347">
        <v>6.4970901155900498E-2</v>
      </c>
      <c r="K1347">
        <v>-8.0287175015307994</v>
      </c>
      <c r="L1347">
        <v>2.7719952150620899E-3</v>
      </c>
      <c r="M1347" s="8">
        <v>9.8496867610955392E-16</v>
      </c>
      <c r="N1347">
        <v>0.126263654393938</v>
      </c>
      <c r="O1347">
        <v>0.787949899869959</v>
      </c>
      <c r="P1347">
        <v>0.69385413286369002</v>
      </c>
      <c r="Q1347">
        <v>-0.34382419300643202</v>
      </c>
      <c r="R1347">
        <v>-0.52729569420622502</v>
      </c>
    </row>
    <row r="1348" spans="1:18" x14ac:dyDescent="0.2">
      <c r="A1348">
        <v>1346</v>
      </c>
      <c r="B1348" t="s">
        <v>1408</v>
      </c>
      <c r="C1348">
        <v>355</v>
      </c>
      <c r="D1348">
        <v>3581</v>
      </c>
      <c r="E1348">
        <v>9.91343200223401E-2</v>
      </c>
      <c r="F1348">
        <v>406</v>
      </c>
      <c r="G1348">
        <v>3614</v>
      </c>
      <c r="H1348">
        <v>0.112340896513558</v>
      </c>
      <c r="I1348">
        <v>0.10576789437109101</v>
      </c>
      <c r="J1348">
        <v>0.10556149067713599</v>
      </c>
      <c r="K1348">
        <v>5.5156592714144601</v>
      </c>
      <c r="L1348">
        <v>3.3380699979498802E-3</v>
      </c>
      <c r="M1348" s="8">
        <v>3.4747489180714599E-8</v>
      </c>
      <c r="N1348">
        <v>0.124863755393318</v>
      </c>
      <c r="O1348">
        <v>1.1348286672536101</v>
      </c>
      <c r="P1348">
        <v>1.2860094247867699</v>
      </c>
      <c r="Q1348">
        <v>0.182474500545353</v>
      </c>
      <c r="R1348">
        <v>0.36290121579440998</v>
      </c>
    </row>
    <row r="1349" spans="1:18" x14ac:dyDescent="0.2">
      <c r="A1349">
        <v>1347</v>
      </c>
      <c r="B1349" t="s">
        <v>1409</v>
      </c>
      <c r="C1349">
        <v>9</v>
      </c>
      <c r="D1349">
        <v>2431</v>
      </c>
      <c r="E1349">
        <v>3.7021801727684001E-3</v>
      </c>
      <c r="F1349">
        <v>15</v>
      </c>
      <c r="G1349">
        <v>3080</v>
      </c>
      <c r="H1349">
        <v>4.87012987012987E-3</v>
      </c>
      <c r="I1349">
        <v>4.3549265106151303E-3</v>
      </c>
      <c r="J1349">
        <v>4.3152992653850497E-3</v>
      </c>
      <c r="K1349">
        <v>-21.816878790715698</v>
      </c>
      <c r="L1349">
        <v>3.8044539699681802E-3</v>
      </c>
      <c r="M1349" s="8">
        <v>1.6044313223927E-105</v>
      </c>
      <c r="N1349">
        <v>0.268190449256625</v>
      </c>
      <c r="O1349">
        <v>4.2380279508133403E-2</v>
      </c>
      <c r="P1349">
        <v>5.5750248638675497E-2</v>
      </c>
      <c r="Q1349">
        <v>-4.5604630871125797</v>
      </c>
      <c r="R1349">
        <v>-4.1648779504999096</v>
      </c>
    </row>
    <row r="1350" spans="1:18" x14ac:dyDescent="0.2">
      <c r="A1350">
        <v>1348</v>
      </c>
      <c r="B1350" t="s">
        <v>1410</v>
      </c>
      <c r="C1350">
        <v>2</v>
      </c>
      <c r="D1350">
        <v>1948</v>
      </c>
      <c r="E1350">
        <v>1.02669404517453E-3</v>
      </c>
      <c r="F1350">
        <v>25</v>
      </c>
      <c r="G1350">
        <v>1636</v>
      </c>
      <c r="H1350">
        <v>1.5281173594131999E-2</v>
      </c>
      <c r="I1350">
        <v>7.5334821428571404E-3</v>
      </c>
      <c r="J1350">
        <v>3.5217160184358599E-3</v>
      </c>
      <c r="K1350">
        <v>-16.920952449351201</v>
      </c>
      <c r="L1350">
        <v>4.7173913959241299E-3</v>
      </c>
      <c r="M1350" s="8">
        <v>3.15290241181068E-64</v>
      </c>
      <c r="N1350">
        <v>1.8921501742023501</v>
      </c>
      <c r="O1350">
        <v>1.1752961383102001E-2</v>
      </c>
      <c r="P1350">
        <v>0.17492946801866399</v>
      </c>
      <c r="Q1350">
        <v>-6.4108318726085001</v>
      </c>
      <c r="R1350">
        <v>-2.51515475369319</v>
      </c>
    </row>
    <row r="1351" spans="1:18" x14ac:dyDescent="0.2">
      <c r="A1351">
        <v>1349</v>
      </c>
      <c r="B1351" t="s">
        <v>1411</v>
      </c>
      <c r="C1351">
        <v>2</v>
      </c>
      <c r="D1351">
        <v>2043</v>
      </c>
      <c r="E1351">
        <v>9.7895252080274094E-4</v>
      </c>
      <c r="F1351">
        <v>21</v>
      </c>
      <c r="G1351">
        <v>2106</v>
      </c>
      <c r="H1351">
        <v>9.9715099715099696E-3</v>
      </c>
      <c r="I1351">
        <v>5.5435044589057601E-3</v>
      </c>
      <c r="J1351">
        <v>3.1799054097892102E-3</v>
      </c>
      <c r="K1351">
        <v>-18.659712474231601</v>
      </c>
      <c r="L1351">
        <v>4.3844584042944199E-3</v>
      </c>
      <c r="M1351" s="8">
        <v>1.05296238255288E-77</v>
      </c>
      <c r="N1351">
        <v>1.6221791679558299</v>
      </c>
      <c r="O1351">
        <v>1.12064458023899E-2</v>
      </c>
      <c r="P1351">
        <v>0.114147707564087</v>
      </c>
      <c r="Q1351">
        <v>-6.47952739925939</v>
      </c>
      <c r="R1351">
        <v>-3.13102620877312</v>
      </c>
    </row>
    <row r="1352" spans="1:18" x14ac:dyDescent="0.2">
      <c r="A1352">
        <v>1350</v>
      </c>
      <c r="B1352" t="s">
        <v>1412</v>
      </c>
      <c r="C1352">
        <v>9</v>
      </c>
      <c r="D1352">
        <v>2912</v>
      </c>
      <c r="E1352">
        <v>3.0906593406593401E-3</v>
      </c>
      <c r="F1352">
        <v>6</v>
      </c>
      <c r="G1352">
        <v>3107</v>
      </c>
      <c r="H1352">
        <v>1.9311232700353999E-3</v>
      </c>
      <c r="I1352">
        <v>2.4921083236417998E-3</v>
      </c>
      <c r="J1352">
        <v>2.4244996521596901E-3</v>
      </c>
      <c r="K1352">
        <v>-23.3123027615433</v>
      </c>
      <c r="L1352">
        <v>3.64031516674623E-3</v>
      </c>
      <c r="M1352" s="8">
        <v>3.3263542535264601E-120</v>
      </c>
      <c r="N1352">
        <v>0.46528317393903101</v>
      </c>
      <c r="O1352">
        <v>3.5379965482236403E-2</v>
      </c>
      <c r="P1352">
        <v>2.2106310371048599E-2</v>
      </c>
      <c r="Q1352">
        <v>-4.8209235492825497</v>
      </c>
      <c r="R1352">
        <v>-5.4993979359268499</v>
      </c>
    </row>
    <row r="1353" spans="1:18" x14ac:dyDescent="0.2">
      <c r="A1353">
        <v>1351</v>
      </c>
      <c r="B1353" t="s">
        <v>1413</v>
      </c>
      <c r="C1353">
        <v>22</v>
      </c>
      <c r="D1353">
        <v>2358</v>
      </c>
      <c r="E1353">
        <v>9.3299406276505497E-3</v>
      </c>
      <c r="F1353">
        <v>35</v>
      </c>
      <c r="G1353">
        <v>2169</v>
      </c>
      <c r="H1353">
        <v>1.6136468418625999E-2</v>
      </c>
      <c r="I1353">
        <v>1.25911199469847E-2</v>
      </c>
      <c r="J1353">
        <v>1.21304514692338E-2</v>
      </c>
      <c r="K1353">
        <v>-17.809900770537201</v>
      </c>
      <c r="L1353">
        <v>4.1979525127375603E-3</v>
      </c>
      <c r="M1353" s="8">
        <v>5.92147046348833E-71</v>
      </c>
      <c r="N1353">
        <v>0.54058160192537297</v>
      </c>
      <c r="O1353">
        <v>0.106803416673922</v>
      </c>
      <c r="P1353">
        <v>0.18472035663898001</v>
      </c>
      <c r="Q1353">
        <v>-3.2269702948686301</v>
      </c>
      <c r="R1353">
        <v>-2.4365852312534702</v>
      </c>
    </row>
    <row r="1354" spans="1:18" x14ac:dyDescent="0.2">
      <c r="A1354">
        <v>1352</v>
      </c>
      <c r="B1354" t="s">
        <v>1414</v>
      </c>
      <c r="C1354">
        <v>480</v>
      </c>
      <c r="D1354">
        <v>4421</v>
      </c>
      <c r="E1354">
        <v>0.108572721103822</v>
      </c>
      <c r="F1354">
        <v>260</v>
      </c>
      <c r="G1354">
        <v>4703</v>
      </c>
      <c r="H1354">
        <v>5.5283861365086097E-2</v>
      </c>
      <c r="I1354">
        <v>8.1104778605874603E-2</v>
      </c>
      <c r="J1354">
        <v>7.6670749148886302E-2</v>
      </c>
      <c r="K1354">
        <v>-2.10895735297616</v>
      </c>
      <c r="L1354">
        <v>2.9642415592575099E-3</v>
      </c>
      <c r="M1354">
        <v>3.4948262950062398E-2</v>
      </c>
      <c r="N1354">
        <v>0.65703723818409698</v>
      </c>
      <c r="O1354">
        <v>1.24287367243335</v>
      </c>
      <c r="P1354">
        <v>0.63285561145157498</v>
      </c>
      <c r="Q1354">
        <v>0.31367966612828502</v>
      </c>
      <c r="R1354">
        <v>-0.66005171435569299</v>
      </c>
    </row>
    <row r="1355" spans="1:18" x14ac:dyDescent="0.2">
      <c r="A1355">
        <v>1353</v>
      </c>
      <c r="B1355" t="s">
        <v>1415</v>
      </c>
      <c r="C1355">
        <v>67379</v>
      </c>
      <c r="D1355">
        <v>787475</v>
      </c>
      <c r="E1355">
        <v>8.5563351217498904E-2</v>
      </c>
      <c r="F1355">
        <v>66181</v>
      </c>
      <c r="G1355">
        <v>741437</v>
      </c>
      <c r="H1355">
        <v>8.9260449640360506E-2</v>
      </c>
      <c r="I1355">
        <v>8.7356237638268205E-2</v>
      </c>
      <c r="J1355">
        <v>8.7336711161432906E-2</v>
      </c>
      <c r="K1355">
        <v>0</v>
      </c>
      <c r="L1355">
        <v>3.2293964135947698E-4</v>
      </c>
      <c r="M1355">
        <v>1</v>
      </c>
      <c r="N1355">
        <v>4.2322088528707197E-2</v>
      </c>
      <c r="O1355">
        <v>0.979476570838692</v>
      </c>
      <c r="P1355">
        <v>1.02179867760228</v>
      </c>
      <c r="Q1355">
        <v>-2.9917111367538E-2</v>
      </c>
      <c r="R1355">
        <v>3.11109737354879E-2</v>
      </c>
    </row>
    <row r="1356" spans="1:18" x14ac:dyDescent="0.2">
      <c r="A1356">
        <v>1354</v>
      </c>
      <c r="B1356" t="s">
        <v>1416</v>
      </c>
      <c r="C1356">
        <v>107</v>
      </c>
      <c r="D1356">
        <v>2065</v>
      </c>
      <c r="E1356">
        <v>5.1815980629539897E-2</v>
      </c>
      <c r="F1356">
        <v>168</v>
      </c>
      <c r="G1356">
        <v>2573</v>
      </c>
      <c r="H1356">
        <v>6.5293431791682802E-2</v>
      </c>
      <c r="I1356">
        <v>5.9292798620094803E-2</v>
      </c>
      <c r="J1356">
        <v>5.8906786183659E-2</v>
      </c>
      <c r="K1356">
        <v>-6.76148077138921</v>
      </c>
      <c r="L1356">
        <v>4.1504871443134297E-3</v>
      </c>
      <c r="M1356" s="8">
        <v>1.3658844741820899E-11</v>
      </c>
      <c r="N1356">
        <v>0.227303339963704</v>
      </c>
      <c r="O1356">
        <v>0.59315744766301504</v>
      </c>
      <c r="P1356">
        <v>0.74743901167499105</v>
      </c>
      <c r="Q1356">
        <v>-0.75351299043182696</v>
      </c>
      <c r="R1356">
        <v>-0.41997222948120599</v>
      </c>
    </row>
    <row r="1357" spans="1:18" x14ac:dyDescent="0.2">
      <c r="A1357">
        <v>1355</v>
      </c>
      <c r="B1357" t="s">
        <v>1417</v>
      </c>
      <c r="C1357">
        <v>391</v>
      </c>
      <c r="D1357">
        <v>3666</v>
      </c>
      <c r="E1357">
        <v>0.106655755591925</v>
      </c>
      <c r="F1357">
        <v>440</v>
      </c>
      <c r="G1357">
        <v>3556</v>
      </c>
      <c r="H1357">
        <v>0.12373453318335199</v>
      </c>
      <c r="I1357">
        <v>0.11506507892550499</v>
      </c>
      <c r="J1357">
        <v>0.114748324417912</v>
      </c>
      <c r="K1357">
        <v>8.3144516447140902</v>
      </c>
      <c r="L1357">
        <v>3.3326119955069998E-3</v>
      </c>
      <c r="M1357" s="8">
        <v>9.2177476967541001E-17</v>
      </c>
      <c r="N1357">
        <v>0.148427114037642</v>
      </c>
      <c r="O1357">
        <v>1.22092943136177</v>
      </c>
      <c r="P1357">
        <v>1.4164367633133299</v>
      </c>
      <c r="Q1357">
        <v>0.28797981624129998</v>
      </c>
      <c r="R1357">
        <v>0.50226619416872298</v>
      </c>
    </row>
    <row r="1358" spans="1:18" x14ac:dyDescent="0.2">
      <c r="A1358">
        <v>1356</v>
      </c>
      <c r="B1358" t="s">
        <v>1418</v>
      </c>
      <c r="C1358">
        <v>199</v>
      </c>
      <c r="D1358">
        <v>5281</v>
      </c>
      <c r="E1358">
        <v>3.7682257148267298E-2</v>
      </c>
      <c r="F1358">
        <v>205</v>
      </c>
      <c r="G1358">
        <v>5094</v>
      </c>
      <c r="H1358">
        <v>4.02434236356497E-2</v>
      </c>
      <c r="I1358">
        <v>3.8939759036144501E-2</v>
      </c>
      <c r="J1358">
        <v>3.8918720018233197E-2</v>
      </c>
      <c r="K1358">
        <v>-17.436373654715201</v>
      </c>
      <c r="L1358">
        <v>2.7767516090727198E-3</v>
      </c>
      <c r="M1358" s="8">
        <v>4.3693350324278402E-68</v>
      </c>
      <c r="N1358">
        <v>6.5772530461862599E-2</v>
      </c>
      <c r="O1358">
        <v>0.43136328215132203</v>
      </c>
      <c r="P1358">
        <v>0.46068193941185298</v>
      </c>
      <c r="Q1358">
        <v>-1.21302471605395</v>
      </c>
      <c r="R1358">
        <v>-1.1181570552949101</v>
      </c>
    </row>
    <row r="1359" spans="1:18" x14ac:dyDescent="0.2">
      <c r="A1359">
        <v>1357</v>
      </c>
      <c r="B1359" t="s">
        <v>1419</v>
      </c>
      <c r="C1359">
        <v>134</v>
      </c>
      <c r="D1359">
        <v>2653</v>
      </c>
      <c r="E1359">
        <v>5.0508857896720598E-2</v>
      </c>
      <c r="F1359">
        <v>126</v>
      </c>
      <c r="G1359">
        <v>2823</v>
      </c>
      <c r="H1359">
        <v>4.4633368756641797E-2</v>
      </c>
      <c r="I1359">
        <v>4.7479912344777199E-2</v>
      </c>
      <c r="J1359">
        <v>4.73892612945674E-2</v>
      </c>
      <c r="K1359">
        <v>-10.4398216333164</v>
      </c>
      <c r="L1359">
        <v>3.8196366464954001E-3</v>
      </c>
      <c r="M1359" s="8">
        <v>1.63116902831618E-25</v>
      </c>
      <c r="N1359">
        <v>0.12374684050412101</v>
      </c>
      <c r="O1359">
        <v>0.57819431129926302</v>
      </c>
      <c r="P1359">
        <v>0.510935328650306</v>
      </c>
      <c r="Q1359">
        <v>-0.79037368029708899</v>
      </c>
      <c r="R1359">
        <v>-0.96878740047594203</v>
      </c>
    </row>
    <row r="1360" spans="1:18" x14ac:dyDescent="0.2">
      <c r="A1360">
        <v>1358</v>
      </c>
      <c r="B1360" t="s">
        <v>1420</v>
      </c>
      <c r="C1360">
        <v>10</v>
      </c>
      <c r="D1360">
        <v>3693</v>
      </c>
      <c r="E1360">
        <v>2.7078256160303201E-3</v>
      </c>
      <c r="F1360">
        <v>11</v>
      </c>
      <c r="G1360">
        <v>3333</v>
      </c>
      <c r="H1360">
        <v>3.3003300330032999E-3</v>
      </c>
      <c r="I1360">
        <v>2.9888983774551598E-3</v>
      </c>
      <c r="J1360">
        <v>2.9743180662974902E-3</v>
      </c>
      <c r="K1360">
        <v>-25.038302050580899</v>
      </c>
      <c r="L1360">
        <v>3.3695311722967002E-3</v>
      </c>
      <c r="M1360" s="8">
        <v>2.3412176584220899E-138</v>
      </c>
      <c r="N1360">
        <v>0.19823504922152799</v>
      </c>
      <c r="O1360">
        <v>3.0997520680046999E-2</v>
      </c>
      <c r="P1360">
        <v>3.7780146492215699E-2</v>
      </c>
      <c r="Q1360">
        <v>-5.0117033628444103</v>
      </c>
      <c r="R1360">
        <v>-4.72622789399911</v>
      </c>
    </row>
    <row r="1361" spans="1:18" x14ac:dyDescent="0.2">
      <c r="A1361">
        <v>1359</v>
      </c>
      <c r="B1361" t="s">
        <v>1421</v>
      </c>
      <c r="C1361">
        <v>3</v>
      </c>
      <c r="D1361">
        <v>1116</v>
      </c>
      <c r="E1361">
        <v>2.6881720430107499E-3</v>
      </c>
      <c r="F1361">
        <v>20</v>
      </c>
      <c r="G1361">
        <v>1382</v>
      </c>
      <c r="H1361">
        <v>1.44717800289435E-2</v>
      </c>
      <c r="I1361">
        <v>9.2073658927141703E-3</v>
      </c>
      <c r="J1361">
        <v>6.8220248601349696E-3</v>
      </c>
      <c r="K1361">
        <v>-13.8310007428146</v>
      </c>
      <c r="L1361">
        <v>5.65026878377932E-3</v>
      </c>
      <c r="M1361" s="8">
        <v>1.65699132242892E-43</v>
      </c>
      <c r="N1361">
        <v>1.2798022934287001</v>
      </c>
      <c r="O1361">
        <v>3.0772538675111202E-2</v>
      </c>
      <c r="P1361">
        <v>0.16566402875747199</v>
      </c>
      <c r="Q1361">
        <v>-5.0222127216341903</v>
      </c>
      <c r="R1361">
        <v>-2.5936677160270598</v>
      </c>
    </row>
    <row r="1362" spans="1:18" x14ac:dyDescent="0.2">
      <c r="A1362">
        <v>1360</v>
      </c>
      <c r="B1362" t="s">
        <v>1422</v>
      </c>
      <c r="C1362">
        <v>32</v>
      </c>
      <c r="D1362">
        <v>2659</v>
      </c>
      <c r="E1362">
        <v>1.20345994734862E-2</v>
      </c>
      <c r="F1362">
        <v>40</v>
      </c>
      <c r="G1362">
        <v>2305</v>
      </c>
      <c r="H1362">
        <v>1.7353579175704899E-2</v>
      </c>
      <c r="I1362">
        <v>1.45044319097502E-2</v>
      </c>
      <c r="J1362">
        <v>1.42640367705283E-2</v>
      </c>
      <c r="K1362">
        <v>-18.171278460144102</v>
      </c>
      <c r="L1362">
        <v>4.0091733714998096E-3</v>
      </c>
      <c r="M1362" s="8">
        <v>8.7144009087542794E-74</v>
      </c>
      <c r="N1362">
        <v>0.36671410058074499</v>
      </c>
      <c r="O1362">
        <v>0.13776468611828599</v>
      </c>
      <c r="P1362">
        <v>0.198653091316987</v>
      </c>
      <c r="Q1362">
        <v>-2.8597219723838299</v>
      </c>
      <c r="R1362">
        <v>-2.3316768509555001</v>
      </c>
    </row>
    <row r="1363" spans="1:18" x14ac:dyDescent="0.2">
      <c r="A1363">
        <v>1361</v>
      </c>
      <c r="B1363" t="s">
        <v>1423</v>
      </c>
      <c r="C1363">
        <v>13</v>
      </c>
      <c r="D1363">
        <v>1597</v>
      </c>
      <c r="E1363">
        <v>8.1402629931120792E-3</v>
      </c>
      <c r="F1363">
        <v>16</v>
      </c>
      <c r="G1363">
        <v>1802</v>
      </c>
      <c r="H1363">
        <v>8.8790233074361805E-3</v>
      </c>
      <c r="I1363">
        <v>8.5319211532803706E-3</v>
      </c>
      <c r="J1363">
        <v>8.5239226790548902E-3</v>
      </c>
      <c r="K1363">
        <v>-16.272318934332699</v>
      </c>
      <c r="L1363">
        <v>4.8440739640788003E-3</v>
      </c>
      <c r="M1363" s="8">
        <v>1.55168331787207E-59</v>
      </c>
      <c r="N1363">
        <v>8.6587803737503702E-2</v>
      </c>
      <c r="O1363">
        <v>9.3184719494576004E-2</v>
      </c>
      <c r="P1363">
        <v>0.10164159278260899</v>
      </c>
      <c r="Q1363">
        <v>-3.4237627897962999</v>
      </c>
      <c r="R1363">
        <v>-3.2984372063396998</v>
      </c>
    </row>
    <row r="1364" spans="1:18" x14ac:dyDescent="0.2">
      <c r="A1364">
        <v>1362</v>
      </c>
      <c r="B1364" t="s">
        <v>1424</v>
      </c>
      <c r="C1364">
        <v>9</v>
      </c>
      <c r="D1364">
        <v>2813</v>
      </c>
      <c r="E1364">
        <v>3.1994312122289302E-3</v>
      </c>
      <c r="F1364">
        <v>10</v>
      </c>
      <c r="G1364">
        <v>2831</v>
      </c>
      <c r="H1364">
        <v>3.53232073472271E-3</v>
      </c>
      <c r="I1364">
        <v>3.3664068036853199E-3</v>
      </c>
      <c r="J1364">
        <v>3.3622887089504701E-3</v>
      </c>
      <c r="K1364">
        <v>-22.341803502531501</v>
      </c>
      <c r="L1364">
        <v>3.7593129321482899E-3</v>
      </c>
      <c r="M1364" s="8">
        <v>1.4506678531898499E-110</v>
      </c>
      <c r="N1364">
        <v>9.8885708681835202E-2</v>
      </c>
      <c r="O1364">
        <v>3.6625118906602298E-2</v>
      </c>
      <c r="P1364">
        <v>4.0435833229040499E-2</v>
      </c>
      <c r="Q1364">
        <v>-4.7710227463985504</v>
      </c>
      <c r="R1364">
        <v>-4.6282218495445502</v>
      </c>
    </row>
    <row r="1365" spans="1:18" x14ac:dyDescent="0.2">
      <c r="A1365">
        <v>1363</v>
      </c>
      <c r="B1365" t="s">
        <v>1425</v>
      </c>
      <c r="C1365">
        <v>30</v>
      </c>
      <c r="D1365">
        <v>2460</v>
      </c>
      <c r="E1365">
        <v>1.21951219512195E-2</v>
      </c>
      <c r="F1365">
        <v>37</v>
      </c>
      <c r="G1365">
        <v>2575</v>
      </c>
      <c r="H1365">
        <v>1.43689320388349E-2</v>
      </c>
      <c r="I1365">
        <v>1.3306852035749699E-2</v>
      </c>
      <c r="J1365">
        <v>1.32623005382373E-2</v>
      </c>
      <c r="K1365">
        <v>-18.601881085480802</v>
      </c>
      <c r="L1365">
        <v>3.9807471761721704E-3</v>
      </c>
      <c r="M1365" s="8">
        <v>3.1022845879828702E-77</v>
      </c>
      <c r="N1365">
        <v>0.16336020583796601</v>
      </c>
      <c r="O1365">
        <v>0.13960224862367501</v>
      </c>
      <c r="P1365">
        <v>0.16448668828125401</v>
      </c>
      <c r="Q1365">
        <v>-2.8406059151442502</v>
      </c>
      <c r="R1365">
        <v>-2.6039572618551499</v>
      </c>
    </row>
    <row r="1366" spans="1:18" x14ac:dyDescent="0.2">
      <c r="A1366">
        <v>1364</v>
      </c>
      <c r="B1366" t="s">
        <v>1426</v>
      </c>
      <c r="C1366">
        <v>1</v>
      </c>
      <c r="D1366">
        <v>1337</v>
      </c>
      <c r="E1366">
        <v>7.47943156320119E-4</v>
      </c>
      <c r="F1366">
        <v>11</v>
      </c>
      <c r="G1366">
        <v>1800</v>
      </c>
      <c r="H1366">
        <v>6.1111111111111097E-3</v>
      </c>
      <c r="I1366">
        <v>3.8253108065030199E-3</v>
      </c>
      <c r="J1366">
        <v>2.4964074560307101E-3</v>
      </c>
      <c r="K1366">
        <v>-16.5671099153024</v>
      </c>
      <c r="L1366">
        <v>5.0419733591922896E-3</v>
      </c>
      <c r="M1366" s="8">
        <v>1.2047880448177501E-61</v>
      </c>
      <c r="N1366">
        <v>1.4020214895149401</v>
      </c>
      <c r="O1366">
        <v>8.5619928101281807E-3</v>
      </c>
      <c r="P1366">
        <v>6.9956237921419501E-2</v>
      </c>
      <c r="Q1366">
        <v>-6.86783766061951</v>
      </c>
      <c r="R1366">
        <v>-3.8374034831058998</v>
      </c>
    </row>
    <row r="1367" spans="1:18" x14ac:dyDescent="0.2">
      <c r="A1367">
        <v>1365</v>
      </c>
      <c r="B1367" t="s">
        <v>1427</v>
      </c>
      <c r="C1367">
        <v>71</v>
      </c>
      <c r="D1367">
        <v>3607</v>
      </c>
      <c r="E1367">
        <v>1.9683947879123899E-2</v>
      </c>
      <c r="F1367">
        <v>39</v>
      </c>
      <c r="G1367">
        <v>3123</v>
      </c>
      <c r="H1367">
        <v>1.24879923150816E-2</v>
      </c>
      <c r="I1367">
        <v>1.6344725111441302E-2</v>
      </c>
      <c r="J1367">
        <v>1.59370706425336E-2</v>
      </c>
      <c r="K1367">
        <v>-20.6198682783414</v>
      </c>
      <c r="L1367">
        <v>3.4438392897696399E-3</v>
      </c>
      <c r="M1367" s="8">
        <v>1.82053444813292E-94</v>
      </c>
      <c r="N1367">
        <v>0.44026164496367698</v>
      </c>
      <c r="O1367">
        <v>0.22532971762878701</v>
      </c>
      <c r="P1367">
        <v>0.14295484825440699</v>
      </c>
      <c r="Q1367">
        <v>-2.1498904988090501</v>
      </c>
      <c r="R1367">
        <v>-2.80636854568449</v>
      </c>
    </row>
    <row r="1368" spans="1:18" x14ac:dyDescent="0.2">
      <c r="A1368">
        <v>1366</v>
      </c>
      <c r="B1368" t="s">
        <v>1428</v>
      </c>
      <c r="C1368">
        <v>191</v>
      </c>
      <c r="D1368">
        <v>4303</v>
      </c>
      <c r="E1368">
        <v>4.4387636532651598E-2</v>
      </c>
      <c r="F1368">
        <v>198</v>
      </c>
      <c r="G1368">
        <v>3692</v>
      </c>
      <c r="H1368">
        <v>5.3629469122426797E-2</v>
      </c>
      <c r="I1368">
        <v>4.8655409631019303E-2</v>
      </c>
      <c r="J1368">
        <v>4.8438871893350298E-2</v>
      </c>
      <c r="K1368">
        <v>-12.236365957686701</v>
      </c>
      <c r="L1368">
        <v>3.1627713768185598E-3</v>
      </c>
      <c r="M1368" s="8">
        <v>1.9873315452456999E-34</v>
      </c>
      <c r="N1368">
        <v>0.189944605540496</v>
      </c>
      <c r="O1368">
        <v>0.50812233742598201</v>
      </c>
      <c r="P1368">
        <v>0.61391714752274995</v>
      </c>
      <c r="Q1368">
        <v>-0.97675220743872704</v>
      </c>
      <c r="R1368">
        <v>-0.70388412809233003</v>
      </c>
    </row>
    <row r="1369" spans="1:18" x14ac:dyDescent="0.2">
      <c r="A1369">
        <v>1367</v>
      </c>
      <c r="B1369" t="s">
        <v>1429</v>
      </c>
      <c r="C1369">
        <v>16</v>
      </c>
      <c r="D1369">
        <v>1740</v>
      </c>
      <c r="E1369">
        <v>9.1954022988505694E-3</v>
      </c>
      <c r="F1369">
        <v>13</v>
      </c>
      <c r="G1369">
        <v>1735</v>
      </c>
      <c r="H1369">
        <v>7.4927953890489901E-3</v>
      </c>
      <c r="I1369">
        <v>8.3453237410071896E-3</v>
      </c>
      <c r="J1369">
        <v>8.3017811410570699E-3</v>
      </c>
      <c r="K1369">
        <v>-16.492143805087</v>
      </c>
      <c r="L1369">
        <v>4.7908213044376797E-3</v>
      </c>
      <c r="M1369" s="8">
        <v>4.1785660725963602E-61</v>
      </c>
      <c r="N1369">
        <v>0.20401927626070601</v>
      </c>
      <c r="O1369">
        <v>0.105263304709346</v>
      </c>
      <c r="P1369">
        <v>8.5772908952644306E-2</v>
      </c>
      <c r="Q1369">
        <v>-3.2479255012622499</v>
      </c>
      <c r="R1369">
        <v>-3.5433341398506899</v>
      </c>
    </row>
    <row r="1370" spans="1:18" x14ac:dyDescent="0.2">
      <c r="A1370">
        <v>1368</v>
      </c>
      <c r="B1370" t="s">
        <v>1430</v>
      </c>
      <c r="C1370">
        <v>21</v>
      </c>
      <c r="D1370">
        <v>2809</v>
      </c>
      <c r="E1370">
        <v>7.4759700961196099E-3</v>
      </c>
      <c r="F1370">
        <v>34</v>
      </c>
      <c r="G1370">
        <v>2618</v>
      </c>
      <c r="H1370">
        <v>1.2987012987012899E-2</v>
      </c>
      <c r="I1370">
        <v>1.01345126220748E-2</v>
      </c>
      <c r="J1370">
        <v>9.7581586049639898E-3</v>
      </c>
      <c r="K1370">
        <v>-20.140369011681798</v>
      </c>
      <c r="L1370">
        <v>3.8341762740992098E-3</v>
      </c>
      <c r="M1370" s="8">
        <v>3.2689164939572501E-90</v>
      </c>
      <c r="N1370">
        <v>0.54378963216142395</v>
      </c>
      <c r="O1370">
        <v>8.5580303357055507E-2</v>
      </c>
      <c r="P1370">
        <v>0.14866732970313401</v>
      </c>
      <c r="Q1370">
        <v>-3.5465773968738001</v>
      </c>
      <c r="R1370">
        <v>-2.7498404512210599</v>
      </c>
    </row>
    <row r="1371" spans="1:18" x14ac:dyDescent="0.2">
      <c r="A1371">
        <v>1369</v>
      </c>
      <c r="B1371" t="s">
        <v>1431</v>
      </c>
      <c r="C1371">
        <v>27</v>
      </c>
      <c r="D1371">
        <v>1264</v>
      </c>
      <c r="E1371">
        <v>2.1360759493670799E-2</v>
      </c>
      <c r="F1371">
        <v>33</v>
      </c>
      <c r="G1371">
        <v>1044</v>
      </c>
      <c r="H1371">
        <v>3.1609195402298798E-2</v>
      </c>
      <c r="I1371">
        <v>2.5996533795493899E-2</v>
      </c>
      <c r="J1371">
        <v>2.55037143478377E-2</v>
      </c>
      <c r="K1371">
        <v>-10.4372003100885</v>
      </c>
      <c r="L1371">
        <v>5.8789428218086904E-3</v>
      </c>
      <c r="M1371" s="8">
        <v>1.67683212540745E-25</v>
      </c>
      <c r="N1371">
        <v>0.394223167951889</v>
      </c>
      <c r="O1371">
        <v>0.24452482472532999</v>
      </c>
      <c r="P1371">
        <v>0.36184260993837603</v>
      </c>
      <c r="Q1371">
        <v>-2.0319471565398</v>
      </c>
      <c r="R1371">
        <v>-1.4665657877375899</v>
      </c>
    </row>
    <row r="1372" spans="1:18" x14ac:dyDescent="0.2">
      <c r="A1372">
        <v>1370</v>
      </c>
      <c r="B1372" t="s">
        <v>1432</v>
      </c>
      <c r="C1372">
        <v>28</v>
      </c>
      <c r="D1372">
        <v>1575</v>
      </c>
      <c r="E1372">
        <v>1.7777777777777701E-2</v>
      </c>
      <c r="F1372">
        <v>19</v>
      </c>
      <c r="G1372">
        <v>1459</v>
      </c>
      <c r="H1372">
        <v>1.3022618231665501E-2</v>
      </c>
      <c r="I1372">
        <v>1.5491100856954499E-2</v>
      </c>
      <c r="J1372">
        <v>1.5306365078103699E-2</v>
      </c>
      <c r="K1372">
        <v>-14.015809191138599</v>
      </c>
      <c r="L1372">
        <v>5.1274340140667696E-3</v>
      </c>
      <c r="M1372" s="8">
        <v>1.24768003327051E-44</v>
      </c>
      <c r="N1372">
        <v>0.30696072474265002</v>
      </c>
      <c r="O1372">
        <v>0.20350905577140199</v>
      </c>
      <c r="P1372">
        <v>0.14907491662486999</v>
      </c>
      <c r="Q1372">
        <v>-2.2968351017431998</v>
      </c>
      <c r="R1372">
        <v>-2.7458905650004701</v>
      </c>
    </row>
    <row r="1373" spans="1:18" x14ac:dyDescent="0.2">
      <c r="A1373">
        <v>1371</v>
      </c>
      <c r="B1373" t="s">
        <v>1433</v>
      </c>
      <c r="C1373">
        <v>19</v>
      </c>
      <c r="D1373">
        <v>1482</v>
      </c>
      <c r="E1373">
        <v>1.2820512820512799E-2</v>
      </c>
      <c r="F1373">
        <v>12</v>
      </c>
      <c r="G1373">
        <v>1694</v>
      </c>
      <c r="H1373">
        <v>7.0838252656434397E-3</v>
      </c>
      <c r="I1373">
        <v>9.7607052896725392E-3</v>
      </c>
      <c r="J1373">
        <v>9.3430330277571704E-3</v>
      </c>
      <c r="K1373">
        <v>-15.4842685223933</v>
      </c>
      <c r="L1373">
        <v>5.0112494649893801E-3</v>
      </c>
      <c r="M1373" s="8">
        <v>4.4307332283574003E-54</v>
      </c>
      <c r="N1373">
        <v>0.58773289271822904</v>
      </c>
      <c r="O1373">
        <v>0.146761338296684</v>
      </c>
      <c r="P1373">
        <v>8.1091270747164407E-2</v>
      </c>
      <c r="Q1373">
        <v>-2.7684561293884098</v>
      </c>
      <c r="R1373">
        <v>-3.6243095691371998</v>
      </c>
    </row>
    <row r="1374" spans="1:18" x14ac:dyDescent="0.2">
      <c r="A1374">
        <v>1372</v>
      </c>
      <c r="B1374" t="s">
        <v>1434</v>
      </c>
      <c r="C1374">
        <v>37</v>
      </c>
      <c r="D1374">
        <v>1718</v>
      </c>
      <c r="E1374">
        <v>2.15366705471478E-2</v>
      </c>
      <c r="F1374">
        <v>68</v>
      </c>
      <c r="G1374">
        <v>1737</v>
      </c>
      <c r="H1374">
        <v>3.9147956246401799E-2</v>
      </c>
      <c r="I1374">
        <v>3.0390738060781401E-2</v>
      </c>
      <c r="J1374">
        <v>2.9084221565982799E-2</v>
      </c>
      <c r="K1374">
        <v>-11.853241339717</v>
      </c>
      <c r="L1374">
        <v>4.80590059249115E-3</v>
      </c>
      <c r="M1374" s="8">
        <v>2.07025145041906E-32</v>
      </c>
      <c r="N1374">
        <v>0.57949516277069102</v>
      </c>
      <c r="O1374">
        <v>0.24653854617242699</v>
      </c>
      <c r="P1374">
        <v>0.448141703123554</v>
      </c>
      <c r="Q1374">
        <v>-2.02011486603568</v>
      </c>
      <c r="R1374">
        <v>-1.1579731079862099</v>
      </c>
    </row>
    <row r="1375" spans="1:18" x14ac:dyDescent="0.2">
      <c r="A1375">
        <v>1373</v>
      </c>
      <c r="B1375" t="s">
        <v>1435</v>
      </c>
      <c r="C1375">
        <v>178</v>
      </c>
      <c r="D1375">
        <v>4573</v>
      </c>
      <c r="E1375">
        <v>3.89241198338071E-2</v>
      </c>
      <c r="F1375">
        <v>218</v>
      </c>
      <c r="G1375">
        <v>3970</v>
      </c>
      <c r="H1375">
        <v>5.4911838790931901E-2</v>
      </c>
      <c r="I1375">
        <v>4.6353739904014903E-2</v>
      </c>
      <c r="J1375">
        <v>4.5673899929873002E-2</v>
      </c>
      <c r="K1375">
        <v>-13.40049461535</v>
      </c>
      <c r="L1375">
        <v>3.0597749494474199E-3</v>
      </c>
      <c r="M1375" s="8">
        <v>6.0061539071262602E-41</v>
      </c>
      <c r="N1375">
        <v>0.34490677538059999</v>
      </c>
      <c r="O1375">
        <v>0.44557936166874301</v>
      </c>
      <c r="P1375">
        <v>0.62859692604453898</v>
      </c>
      <c r="Q1375">
        <v>-1.1662456833667301</v>
      </c>
      <c r="R1375">
        <v>-0.66979287777955998</v>
      </c>
    </row>
    <row r="1376" spans="1:18" x14ac:dyDescent="0.2">
      <c r="A1376">
        <v>1374</v>
      </c>
      <c r="B1376" t="s">
        <v>1436</v>
      </c>
      <c r="C1376">
        <v>21</v>
      </c>
      <c r="D1376">
        <v>2304</v>
      </c>
      <c r="E1376">
        <v>9.1145833333333304E-3</v>
      </c>
      <c r="F1376">
        <v>22</v>
      </c>
      <c r="G1376">
        <v>2062</v>
      </c>
      <c r="H1376">
        <v>1.06692531522793E-2</v>
      </c>
      <c r="I1376">
        <v>9.8488318827301795E-3</v>
      </c>
      <c r="J1376">
        <v>9.8183802890614309E-3</v>
      </c>
      <c r="K1376">
        <v>-18.132807686427501</v>
      </c>
      <c r="L1376">
        <v>4.2744293711090503E-3</v>
      </c>
      <c r="M1376" s="8">
        <v>1.75561930216455E-73</v>
      </c>
      <c r="N1376">
        <v>0.157853219291122</v>
      </c>
      <c r="O1376">
        <v>0.104338138945299</v>
      </c>
      <c r="P1376">
        <v>0.122135041957861</v>
      </c>
      <c r="Q1376">
        <v>-3.2606614891897099</v>
      </c>
      <c r="R1376">
        <v>-3.0334509092569699</v>
      </c>
    </row>
    <row r="1377" spans="1:18" x14ac:dyDescent="0.2">
      <c r="A1377">
        <v>1375</v>
      </c>
      <c r="B1377" t="s">
        <v>1437</v>
      </c>
      <c r="C1377">
        <v>242</v>
      </c>
      <c r="D1377">
        <v>3853</v>
      </c>
      <c r="E1377">
        <v>6.2808201401505295E-2</v>
      </c>
      <c r="F1377">
        <v>217</v>
      </c>
      <c r="G1377">
        <v>3730</v>
      </c>
      <c r="H1377">
        <v>5.8176943699731899E-2</v>
      </c>
      <c r="I1377">
        <v>6.0530133192667798E-2</v>
      </c>
      <c r="J1377">
        <v>6.0485798807710503E-2</v>
      </c>
      <c r="K1377">
        <v>-8.2585547806848503</v>
      </c>
      <c r="L1377">
        <v>3.24828074136427E-3</v>
      </c>
      <c r="M1377" s="8">
        <v>1.4744679334794799E-16</v>
      </c>
      <c r="N1377">
        <v>7.6511605996836193E-2</v>
      </c>
      <c r="O1377">
        <v>0.71898962410802303</v>
      </c>
      <c r="P1377">
        <v>0.66597383699991397</v>
      </c>
      <c r="Q1377">
        <v>-0.47595714391112098</v>
      </c>
      <c r="R1377">
        <v>-0.58646259322428695</v>
      </c>
    </row>
    <row r="1378" spans="1:18" x14ac:dyDescent="0.2">
      <c r="A1378">
        <v>1376</v>
      </c>
      <c r="B1378" t="s">
        <v>1438</v>
      </c>
      <c r="C1378">
        <v>66</v>
      </c>
      <c r="D1378">
        <v>5225</v>
      </c>
      <c r="E1378">
        <v>1.26315789473684E-2</v>
      </c>
      <c r="F1378">
        <v>34</v>
      </c>
      <c r="G1378">
        <v>4969</v>
      </c>
      <c r="H1378">
        <v>6.8424230227409899E-3</v>
      </c>
      <c r="I1378">
        <v>9.8096919756719605E-3</v>
      </c>
      <c r="J1378">
        <v>9.3686474184113602E-3</v>
      </c>
      <c r="K1378">
        <v>-27.711017421906</v>
      </c>
      <c r="L1378">
        <v>2.79840124532181E-3</v>
      </c>
      <c r="M1378" s="8">
        <v>5.1434186756489501E-169</v>
      </c>
      <c r="N1378">
        <v>0.59014655495651902</v>
      </c>
      <c r="O1378">
        <v>0.14459853962704899</v>
      </c>
      <c r="P1378">
        <v>7.8327846480741897E-2</v>
      </c>
      <c r="Q1378">
        <v>-2.7898751130233199</v>
      </c>
      <c r="R1378">
        <v>-3.6743308958259302</v>
      </c>
    </row>
    <row r="1379" spans="1:18" x14ac:dyDescent="0.2">
      <c r="A1379">
        <v>1377</v>
      </c>
      <c r="B1379" t="s">
        <v>1439</v>
      </c>
      <c r="C1379">
        <v>67379</v>
      </c>
      <c r="D1379">
        <v>787475</v>
      </c>
      <c r="E1379">
        <v>8.5563351217498904E-2</v>
      </c>
      <c r="F1379">
        <v>66181</v>
      </c>
      <c r="G1379">
        <v>741437</v>
      </c>
      <c r="H1379">
        <v>8.9260449640360506E-2</v>
      </c>
      <c r="I1379">
        <v>8.7356237638268205E-2</v>
      </c>
      <c r="J1379">
        <v>8.7336711161432906E-2</v>
      </c>
      <c r="K1379">
        <v>0</v>
      </c>
      <c r="L1379">
        <v>3.2293964135947698E-4</v>
      </c>
      <c r="M1379">
        <v>1</v>
      </c>
      <c r="N1379">
        <v>4.2322088528707197E-2</v>
      </c>
      <c r="O1379">
        <v>0.979476570838692</v>
      </c>
      <c r="P1379">
        <v>1.02179867760228</v>
      </c>
      <c r="Q1379">
        <v>-2.9917111367538E-2</v>
      </c>
      <c r="R1379">
        <v>3.11109737354879E-2</v>
      </c>
    </row>
    <row r="1380" spans="1:18" x14ac:dyDescent="0.2">
      <c r="A1380">
        <v>1378</v>
      </c>
      <c r="B1380" t="s">
        <v>1440</v>
      </c>
      <c r="C1380">
        <v>6</v>
      </c>
      <c r="D1380">
        <v>1556</v>
      </c>
      <c r="E1380">
        <v>3.8560411311053902E-3</v>
      </c>
      <c r="F1380">
        <v>15</v>
      </c>
      <c r="G1380">
        <v>1878</v>
      </c>
      <c r="H1380">
        <v>7.9872204472843395E-3</v>
      </c>
      <c r="I1380">
        <v>6.1153174140943503E-3</v>
      </c>
      <c r="J1380">
        <v>5.7424331655323803E-3</v>
      </c>
      <c r="K1380">
        <v>-16.857762075706098</v>
      </c>
      <c r="L1380">
        <v>4.8191995983411602E-3</v>
      </c>
      <c r="M1380" s="8">
        <v>9.2007396411315595E-64</v>
      </c>
      <c r="N1380">
        <v>0.67554617960754704</v>
      </c>
      <c r="O1380">
        <v>4.4141585040390903E-2</v>
      </c>
      <c r="P1380">
        <v>9.1432782644899194E-2</v>
      </c>
      <c r="Q1380">
        <v>-4.5017177547912004</v>
      </c>
      <c r="R1380">
        <v>-3.4511446625714202</v>
      </c>
    </row>
    <row r="1381" spans="1:18" x14ac:dyDescent="0.2">
      <c r="A1381">
        <v>1379</v>
      </c>
      <c r="B1381" t="s">
        <v>1441</v>
      </c>
      <c r="C1381">
        <v>4</v>
      </c>
      <c r="D1381">
        <v>1297</v>
      </c>
      <c r="E1381">
        <v>3.0840400925212E-3</v>
      </c>
      <c r="F1381">
        <v>3</v>
      </c>
      <c r="G1381">
        <v>901</v>
      </c>
      <c r="H1381">
        <v>3.3296337402885599E-3</v>
      </c>
      <c r="I1381">
        <v>3.1847133757961698E-3</v>
      </c>
      <c r="J1381">
        <v>3.1824430013502199E-3</v>
      </c>
      <c r="K1381">
        <v>-13.9746616495535</v>
      </c>
      <c r="L1381">
        <v>6.0231529301577698E-3</v>
      </c>
      <c r="M1381" s="8">
        <v>2.2256882971912801E-44</v>
      </c>
      <c r="N1381">
        <v>7.7116405398952703E-2</v>
      </c>
      <c r="O1381">
        <v>3.5304192404445198E-2</v>
      </c>
      <c r="P1381">
        <v>3.81155972934785E-2</v>
      </c>
      <c r="Q1381">
        <v>-4.8240166747778597</v>
      </c>
      <c r="R1381">
        <v>-4.7134747056185402</v>
      </c>
    </row>
    <row r="1382" spans="1:18" x14ac:dyDescent="0.2">
      <c r="A1382">
        <v>1380</v>
      </c>
      <c r="B1382" t="s">
        <v>1442</v>
      </c>
      <c r="C1382">
        <v>315</v>
      </c>
      <c r="D1382">
        <v>3118</v>
      </c>
      <c r="E1382">
        <v>0.101026298909557</v>
      </c>
      <c r="F1382">
        <v>306</v>
      </c>
      <c r="G1382">
        <v>3335</v>
      </c>
      <c r="H1382">
        <v>9.1754122938530705E-2</v>
      </c>
      <c r="I1382">
        <v>9.6234309623430894E-2</v>
      </c>
      <c r="J1382">
        <v>9.6122940158163001E-2</v>
      </c>
      <c r="K1382">
        <v>2.5200169420675</v>
      </c>
      <c r="L1382">
        <v>3.5230207531377999E-3</v>
      </c>
      <c r="M1382">
        <v>1.17349185907754E-2</v>
      </c>
      <c r="N1382">
        <v>9.6350002481537994E-2</v>
      </c>
      <c r="O1382">
        <v>1.1564868768279399</v>
      </c>
      <c r="P1382">
        <v>1.0503447143823801</v>
      </c>
      <c r="Q1382">
        <v>0.20974889516332701</v>
      </c>
      <c r="R1382">
        <v>7.0862886094537905E-2</v>
      </c>
    </row>
    <row r="1383" spans="1:18" x14ac:dyDescent="0.2">
      <c r="A1383">
        <v>1381</v>
      </c>
      <c r="B1383" t="s">
        <v>1443</v>
      </c>
      <c r="C1383">
        <v>521</v>
      </c>
      <c r="D1383">
        <v>5327</v>
      </c>
      <c r="E1383">
        <v>9.7803641824666804E-2</v>
      </c>
      <c r="F1383">
        <v>662</v>
      </c>
      <c r="G1383">
        <v>5326</v>
      </c>
      <c r="H1383">
        <v>0.124295906871948</v>
      </c>
      <c r="I1383">
        <v>0.11104853093025401</v>
      </c>
      <c r="J1383">
        <v>0.11025569746481501</v>
      </c>
      <c r="K1383">
        <v>8.6232220005702001</v>
      </c>
      <c r="L1383">
        <v>2.7474989383805101E-3</v>
      </c>
      <c r="M1383" s="8">
        <v>6.5096083750759802E-18</v>
      </c>
      <c r="N1383">
        <v>0.23856475025248999</v>
      </c>
      <c r="O1383">
        <v>1.11959588242925</v>
      </c>
      <c r="P1383">
        <v>1.4228630237115201</v>
      </c>
      <c r="Q1383">
        <v>0.162978086191192</v>
      </c>
      <c r="R1383">
        <v>0.50879678307043696</v>
      </c>
    </row>
    <row r="1384" spans="1:18" x14ac:dyDescent="0.2">
      <c r="A1384">
        <v>1382</v>
      </c>
      <c r="B1384" t="s">
        <v>1444</v>
      </c>
      <c r="C1384">
        <v>255</v>
      </c>
      <c r="D1384">
        <v>2089</v>
      </c>
      <c r="E1384">
        <v>0.12206797510770701</v>
      </c>
      <c r="F1384">
        <v>191</v>
      </c>
      <c r="G1384">
        <v>2185</v>
      </c>
      <c r="H1384">
        <v>8.7414187643020599E-2</v>
      </c>
      <c r="I1384">
        <v>0.104351895180159</v>
      </c>
      <c r="J1384">
        <v>0.102911322563637</v>
      </c>
      <c r="K1384">
        <v>3.9286648508595499</v>
      </c>
      <c r="L1384">
        <v>4.3260644995391498E-3</v>
      </c>
      <c r="M1384" s="8">
        <v>8.5418786488054399E-5</v>
      </c>
      <c r="N1384">
        <v>0.33208584669073898</v>
      </c>
      <c r="O1384">
        <v>1.3973590324179199</v>
      </c>
      <c r="P1384">
        <v>1.0006638068393601</v>
      </c>
      <c r="Q1384">
        <v>0.48270274926558299</v>
      </c>
      <c r="R1384">
        <v>9.5735312162162898E-4</v>
      </c>
    </row>
    <row r="1385" spans="1:18" x14ac:dyDescent="0.2">
      <c r="A1385">
        <v>1383</v>
      </c>
      <c r="B1385" t="s">
        <v>1445</v>
      </c>
      <c r="C1385">
        <v>85</v>
      </c>
      <c r="D1385">
        <v>1352</v>
      </c>
      <c r="E1385">
        <v>6.2869822485207102E-2</v>
      </c>
      <c r="F1385">
        <v>113</v>
      </c>
      <c r="G1385">
        <v>1185</v>
      </c>
      <c r="H1385">
        <v>9.5358649789029498E-2</v>
      </c>
      <c r="I1385">
        <v>7.8044934962554199E-2</v>
      </c>
      <c r="J1385">
        <v>7.6374192968377205E-2</v>
      </c>
      <c r="K1385">
        <v>-1.6597692878728501</v>
      </c>
      <c r="L1385">
        <v>5.6099981748953297E-3</v>
      </c>
      <c r="M1385">
        <v>9.6960874411884196E-2</v>
      </c>
      <c r="N1385">
        <v>0.41628361045352202</v>
      </c>
      <c r="O1385">
        <v>0.71969502433950905</v>
      </c>
      <c r="P1385">
        <v>1.0916071187738099</v>
      </c>
      <c r="Q1385">
        <v>-0.47454241067064801</v>
      </c>
      <c r="R1385">
        <v>0.12645370810339901</v>
      </c>
    </row>
    <row r="1386" spans="1:18" x14ac:dyDescent="0.2">
      <c r="A1386">
        <v>1384</v>
      </c>
      <c r="B1386" t="s">
        <v>1446</v>
      </c>
      <c r="C1386">
        <v>109</v>
      </c>
      <c r="D1386">
        <v>2353</v>
      </c>
      <c r="E1386">
        <v>4.6323841903952397E-2</v>
      </c>
      <c r="F1386">
        <v>170</v>
      </c>
      <c r="G1386">
        <v>1943</v>
      </c>
      <c r="H1386">
        <v>8.7493566649510995E-2</v>
      </c>
      <c r="I1386">
        <v>6.4944134078212201E-2</v>
      </c>
      <c r="J1386">
        <v>6.1760637267106303E-2</v>
      </c>
      <c r="K1386">
        <v>-5.19695640757761</v>
      </c>
      <c r="L1386">
        <v>4.3125440743311096E-3</v>
      </c>
      <c r="M1386" s="8">
        <v>2.02577843416258E-7</v>
      </c>
      <c r="N1386">
        <v>0.63392522403913898</v>
      </c>
      <c r="O1386">
        <v>0.53028682456371001</v>
      </c>
      <c r="P1386">
        <v>1.0015724888389199</v>
      </c>
      <c r="Q1386">
        <v>-0.91515519097353704</v>
      </c>
      <c r="R1386">
        <v>2.2668400261909001E-3</v>
      </c>
    </row>
    <row r="1387" spans="1:18" x14ac:dyDescent="0.2">
      <c r="A1387">
        <v>1385</v>
      </c>
      <c r="B1387" t="s">
        <v>1447</v>
      </c>
      <c r="C1387">
        <v>208</v>
      </c>
      <c r="D1387">
        <v>2808</v>
      </c>
      <c r="E1387">
        <v>7.4074074074074001E-2</v>
      </c>
      <c r="F1387">
        <v>256</v>
      </c>
      <c r="G1387">
        <v>2279</v>
      </c>
      <c r="H1387">
        <v>0.112329969284774</v>
      </c>
      <c r="I1387">
        <v>9.1212895616276699E-2</v>
      </c>
      <c r="J1387">
        <v>8.92644759531699E-2</v>
      </c>
      <c r="K1387">
        <v>0.97251061333026001</v>
      </c>
      <c r="L1387">
        <v>3.9656718653195899E-3</v>
      </c>
      <c r="M1387">
        <v>0.330796587468702</v>
      </c>
      <c r="N1387">
        <v>0.419413230467307</v>
      </c>
      <c r="O1387">
        <v>0.84795439904750902</v>
      </c>
      <c r="P1387">
        <v>1.2858843365985899</v>
      </c>
      <c r="Q1387">
        <v>-0.23794141268963401</v>
      </c>
      <c r="R1387">
        <v>0.36276088020853597</v>
      </c>
    </row>
    <row r="1388" spans="1:18" x14ac:dyDescent="0.2">
      <c r="A1388">
        <v>1386</v>
      </c>
      <c r="B1388" t="s">
        <v>1448</v>
      </c>
      <c r="C1388">
        <v>354</v>
      </c>
      <c r="D1388">
        <v>3593</v>
      </c>
      <c r="E1388">
        <v>9.8524909546340106E-2</v>
      </c>
      <c r="F1388">
        <v>265</v>
      </c>
      <c r="G1388">
        <v>2855</v>
      </c>
      <c r="H1388">
        <v>9.2819614711033199E-2</v>
      </c>
      <c r="I1388">
        <v>9.5998759305210901E-2</v>
      </c>
      <c r="J1388">
        <v>9.5956730767109102E-2</v>
      </c>
      <c r="K1388">
        <v>2.4522229452523598</v>
      </c>
      <c r="L1388">
        <v>3.5243621236295099E-3</v>
      </c>
      <c r="M1388">
        <v>1.4197666565653499E-2</v>
      </c>
      <c r="N1388">
        <v>5.9430922613987802E-2</v>
      </c>
      <c r="O1388">
        <v>1.12785251128529</v>
      </c>
      <c r="P1388">
        <v>1.06254180826356</v>
      </c>
      <c r="Q1388">
        <v>0.17357841955466699</v>
      </c>
      <c r="R1388">
        <v>8.7519608674189994E-2</v>
      </c>
    </row>
    <row r="1389" spans="1:18" x14ac:dyDescent="0.2">
      <c r="A1389">
        <v>1387</v>
      </c>
      <c r="B1389" t="s">
        <v>1449</v>
      </c>
      <c r="C1389">
        <v>987</v>
      </c>
      <c r="D1389">
        <v>8091</v>
      </c>
      <c r="E1389">
        <v>0.121987393400074</v>
      </c>
      <c r="F1389">
        <v>792</v>
      </c>
      <c r="G1389">
        <v>7358</v>
      </c>
      <c r="H1389">
        <v>0.107637945093775</v>
      </c>
      <c r="I1389">
        <v>0.11515308434202801</v>
      </c>
      <c r="J1389">
        <v>0.11492897173840801</v>
      </c>
      <c r="K1389">
        <v>12.157408439989</v>
      </c>
      <c r="L1389">
        <v>2.28641217747764E-3</v>
      </c>
      <c r="M1389" s="8">
        <v>5.23945822515504E-34</v>
      </c>
      <c r="N1389">
        <v>0.12461193191906</v>
      </c>
      <c r="O1389">
        <v>1.3964365826360801</v>
      </c>
      <c r="P1389">
        <v>1.23217293213046</v>
      </c>
      <c r="Q1389">
        <v>0.48175005697347101</v>
      </c>
      <c r="R1389">
        <v>0.30120474858046797</v>
      </c>
    </row>
    <row r="1390" spans="1:18" x14ac:dyDescent="0.2">
      <c r="A1390">
        <v>1388</v>
      </c>
      <c r="B1390" t="s">
        <v>1450</v>
      </c>
      <c r="C1390">
        <v>269</v>
      </c>
      <c r="D1390">
        <v>1909</v>
      </c>
      <c r="E1390">
        <v>0.14091147197485501</v>
      </c>
      <c r="F1390">
        <v>117</v>
      </c>
      <c r="G1390">
        <v>1625</v>
      </c>
      <c r="H1390">
        <v>7.1999999999999995E-2</v>
      </c>
      <c r="I1390">
        <v>0.1092246745897</v>
      </c>
      <c r="J1390">
        <v>0.103480087884372</v>
      </c>
      <c r="K1390">
        <v>4.5976799930922398</v>
      </c>
      <c r="L1390">
        <v>4.7564069235544598E-3</v>
      </c>
      <c r="M1390" s="8">
        <v>4.27221503096118E-6</v>
      </c>
      <c r="N1390">
        <v>0.63091487554181502</v>
      </c>
      <c r="O1390">
        <v>1.6130677842540699</v>
      </c>
      <c r="P1390">
        <v>0.82421167587417898</v>
      </c>
      <c r="Q1390">
        <v>0.68980706462651997</v>
      </c>
      <c r="R1390">
        <v>-0.27891319374593998</v>
      </c>
    </row>
    <row r="1391" spans="1:18" x14ac:dyDescent="0.2">
      <c r="A1391">
        <v>1389</v>
      </c>
      <c r="B1391" t="s">
        <v>1451</v>
      </c>
      <c r="C1391">
        <v>115</v>
      </c>
      <c r="D1391">
        <v>1717</v>
      </c>
      <c r="E1391">
        <v>6.6977285963890507E-2</v>
      </c>
      <c r="F1391">
        <v>159</v>
      </c>
      <c r="G1391">
        <v>1651</v>
      </c>
      <c r="H1391">
        <v>9.63052695336159E-2</v>
      </c>
      <c r="I1391">
        <v>8.1353919239904898E-2</v>
      </c>
      <c r="J1391">
        <v>8.0028267896181199E-2</v>
      </c>
      <c r="K1391">
        <v>-1.2324216022994801</v>
      </c>
      <c r="L1391">
        <v>4.8703450078804097E-3</v>
      </c>
      <c r="M1391">
        <v>0.217791635470414</v>
      </c>
      <c r="N1391">
        <v>0.36049871774757403</v>
      </c>
      <c r="O1391">
        <v>0.76671473763614295</v>
      </c>
      <c r="P1391">
        <v>1.10244343885855</v>
      </c>
      <c r="Q1391">
        <v>-0.38323818358392497</v>
      </c>
      <c r="R1391">
        <v>0.14070463984493001</v>
      </c>
    </row>
    <row r="1392" spans="1:18" x14ac:dyDescent="0.2">
      <c r="A1392">
        <v>1390</v>
      </c>
      <c r="B1392" t="s">
        <v>1452</v>
      </c>
      <c r="C1392">
        <v>67379</v>
      </c>
      <c r="D1392">
        <v>787475</v>
      </c>
      <c r="E1392">
        <v>8.5563351217498904E-2</v>
      </c>
      <c r="F1392">
        <v>66181</v>
      </c>
      <c r="G1392">
        <v>741437</v>
      </c>
      <c r="H1392">
        <v>8.9260449640360506E-2</v>
      </c>
      <c r="I1392">
        <v>8.7356237638268205E-2</v>
      </c>
      <c r="J1392">
        <v>8.7336711161432906E-2</v>
      </c>
      <c r="K1392">
        <v>0</v>
      </c>
      <c r="L1392">
        <v>3.2293964135947698E-4</v>
      </c>
      <c r="M1392">
        <v>1</v>
      </c>
      <c r="N1392">
        <v>4.2322088528707197E-2</v>
      </c>
      <c r="O1392">
        <v>0.979476570838692</v>
      </c>
      <c r="P1392">
        <v>1.02179867760228</v>
      </c>
      <c r="Q1392">
        <v>-2.9917111367538E-2</v>
      </c>
      <c r="R1392">
        <v>3.11109737354879E-2</v>
      </c>
    </row>
    <row r="1393" spans="1:18" x14ac:dyDescent="0.2">
      <c r="A1393">
        <v>1391</v>
      </c>
      <c r="B1393" t="s">
        <v>1453</v>
      </c>
      <c r="C1393">
        <v>340</v>
      </c>
      <c r="D1393">
        <v>2957</v>
      </c>
      <c r="E1393">
        <v>0.11498140006763601</v>
      </c>
      <c r="F1393">
        <v>279</v>
      </c>
      <c r="G1393">
        <v>2567</v>
      </c>
      <c r="H1393">
        <v>0.108687183482664</v>
      </c>
      <c r="I1393">
        <v>0.112056480811006</v>
      </c>
      <c r="J1393">
        <v>0.112012382498792</v>
      </c>
      <c r="K1393">
        <v>6.4870544970860404</v>
      </c>
      <c r="L1393">
        <v>3.8076207289199498E-3</v>
      </c>
      <c r="M1393" s="8">
        <v>8.7530684863054894E-11</v>
      </c>
      <c r="N1393">
        <v>5.6170036212249801E-2</v>
      </c>
      <c r="O1393">
        <v>1.3162362839459101</v>
      </c>
      <c r="P1393">
        <v>1.24418396728182</v>
      </c>
      <c r="Q1393">
        <v>0.396418497491211</v>
      </c>
      <c r="R1393">
        <v>0.315199820727603</v>
      </c>
    </row>
    <row r="1394" spans="1:18" x14ac:dyDescent="0.2">
      <c r="A1394">
        <v>1392</v>
      </c>
      <c r="B1394" t="s">
        <v>1454</v>
      </c>
      <c r="C1394">
        <v>293</v>
      </c>
      <c r="D1394">
        <v>4149</v>
      </c>
      <c r="E1394">
        <v>7.0619426367799401E-2</v>
      </c>
      <c r="F1394">
        <v>335</v>
      </c>
      <c r="G1394">
        <v>4026</v>
      </c>
      <c r="H1394">
        <v>8.3209140586189695E-2</v>
      </c>
      <c r="I1394">
        <v>7.6819571865443401E-2</v>
      </c>
      <c r="J1394">
        <v>7.6561710124969706E-2</v>
      </c>
      <c r="K1394">
        <v>-3.3660263509502899</v>
      </c>
      <c r="L1394">
        <v>3.1302980649126799E-3</v>
      </c>
      <c r="M1394">
        <v>7.6259423055462803E-4</v>
      </c>
      <c r="N1394">
        <v>0.16388680531105199</v>
      </c>
      <c r="O1394">
        <v>0.80840771883162799</v>
      </c>
      <c r="P1394">
        <v>0.95252701681380003</v>
      </c>
      <c r="Q1394">
        <v>-0.30684499797556802</v>
      </c>
      <c r="R1394">
        <v>-7.0168082102371201E-2</v>
      </c>
    </row>
    <row r="1395" spans="1:18" x14ac:dyDescent="0.2">
      <c r="A1395">
        <v>1393</v>
      </c>
      <c r="B1395" t="s">
        <v>1455</v>
      </c>
      <c r="C1395">
        <v>100</v>
      </c>
      <c r="D1395">
        <v>1142</v>
      </c>
      <c r="E1395">
        <v>8.75656742556917E-2</v>
      </c>
      <c r="F1395">
        <v>119</v>
      </c>
      <c r="G1395">
        <v>1210</v>
      </c>
      <c r="H1395">
        <v>9.8347107438016501E-2</v>
      </c>
      <c r="I1395">
        <v>9.3112244897959204E-2</v>
      </c>
      <c r="J1395">
        <v>9.2955847623618998E-2</v>
      </c>
      <c r="K1395">
        <v>0.98784480986351697</v>
      </c>
      <c r="L1395">
        <v>5.82683352913114E-3</v>
      </c>
      <c r="M1395">
        <v>0.323228658155638</v>
      </c>
      <c r="N1395">
        <v>0.115789638560857</v>
      </c>
      <c r="O1395">
        <v>1.0023979323241099</v>
      </c>
      <c r="P1395">
        <v>1.12581714220646</v>
      </c>
      <c r="Q1395">
        <v>3.4553438857155699E-3</v>
      </c>
      <c r="R1395">
        <v>0.17097252061981999</v>
      </c>
    </row>
    <row r="1396" spans="1:18" x14ac:dyDescent="0.2">
      <c r="A1396">
        <v>1394</v>
      </c>
      <c r="B1396" t="s">
        <v>1456</v>
      </c>
      <c r="C1396">
        <v>283</v>
      </c>
      <c r="D1396">
        <v>3137</v>
      </c>
      <c r="E1396">
        <v>9.0213579853362993E-2</v>
      </c>
      <c r="F1396">
        <v>261</v>
      </c>
      <c r="G1396">
        <v>3402</v>
      </c>
      <c r="H1396">
        <v>7.6719576719576701E-2</v>
      </c>
      <c r="I1396">
        <v>8.3193148799510605E-2</v>
      </c>
      <c r="J1396">
        <v>8.2920752430939798E-2</v>
      </c>
      <c r="K1396">
        <v>-1.1898353365243599</v>
      </c>
      <c r="L1396">
        <v>3.4988781312533901E-3</v>
      </c>
      <c r="M1396">
        <v>0.23411111788396899</v>
      </c>
      <c r="N1396">
        <v>0.16220089428644999</v>
      </c>
      <c r="O1396">
        <v>1.03270952552152</v>
      </c>
      <c r="P1396">
        <v>0.87823848472777799</v>
      </c>
      <c r="Q1396">
        <v>4.64345184621128E-2</v>
      </c>
      <c r="R1396">
        <v>-0.18731533961966601</v>
      </c>
    </row>
    <row r="1397" spans="1:18" x14ac:dyDescent="0.2">
      <c r="A1397">
        <v>1395</v>
      </c>
      <c r="B1397" t="s">
        <v>1457</v>
      </c>
      <c r="C1397">
        <v>173</v>
      </c>
      <c r="D1397">
        <v>1757</v>
      </c>
      <c r="E1397">
        <v>9.8463289698349402E-2</v>
      </c>
      <c r="F1397">
        <v>220</v>
      </c>
      <c r="G1397">
        <v>2143</v>
      </c>
      <c r="H1397">
        <v>0.102659822678488</v>
      </c>
      <c r="I1397">
        <v>0.10076923076923</v>
      </c>
      <c r="J1397">
        <v>0.100747537233213</v>
      </c>
      <c r="K1397">
        <v>2.9623099908696902</v>
      </c>
      <c r="L1397">
        <v>4.5278830278746799E-3</v>
      </c>
      <c r="M1397">
        <v>3.0534020227593601E-3</v>
      </c>
      <c r="N1397">
        <v>4.1644983772368097E-2</v>
      </c>
      <c r="O1397">
        <v>1.12714712519946</v>
      </c>
      <c r="P1397">
        <v>1.1751864513164201</v>
      </c>
      <c r="Q1397">
        <v>0.17267584110218201</v>
      </c>
      <c r="R1397">
        <v>0.23288966832194499</v>
      </c>
    </row>
    <row r="1398" spans="1:18" x14ac:dyDescent="0.2">
      <c r="A1398">
        <v>1396</v>
      </c>
      <c r="B1398" t="s">
        <v>1458</v>
      </c>
      <c r="C1398">
        <v>355</v>
      </c>
      <c r="D1398">
        <v>5168</v>
      </c>
      <c r="E1398">
        <v>6.8691950464396204E-2</v>
      </c>
      <c r="F1398">
        <v>383</v>
      </c>
      <c r="G1398">
        <v>5376</v>
      </c>
      <c r="H1398">
        <v>7.1242559523809507E-2</v>
      </c>
      <c r="I1398">
        <v>6.99924127465857E-2</v>
      </c>
      <c r="J1398">
        <v>6.9980792320036997E-2</v>
      </c>
      <c r="K1398">
        <v>-6.2968830646403902</v>
      </c>
      <c r="L1398">
        <v>2.7575269722233801E-3</v>
      </c>
      <c r="M1398" s="8">
        <v>3.0369019733281999E-10</v>
      </c>
      <c r="N1398">
        <v>3.6441222117145101E-2</v>
      </c>
      <c r="O1398">
        <v>0.78634316126841897</v>
      </c>
      <c r="P1398">
        <v>0.815540963592847</v>
      </c>
      <c r="Q1398">
        <v>-0.34676905082804599</v>
      </c>
      <c r="R1398">
        <v>-0.29417075137996901</v>
      </c>
    </row>
    <row r="1399" spans="1:18" x14ac:dyDescent="0.2">
      <c r="A1399">
        <v>1397</v>
      </c>
      <c r="B1399" t="s">
        <v>1459</v>
      </c>
      <c r="C1399">
        <v>243</v>
      </c>
      <c r="D1399">
        <v>1907</v>
      </c>
      <c r="E1399">
        <v>0.12742527530152001</v>
      </c>
      <c r="F1399">
        <v>204</v>
      </c>
      <c r="G1399">
        <v>2131</v>
      </c>
      <c r="H1399">
        <v>9.5729704364148294E-2</v>
      </c>
      <c r="I1399">
        <v>0.110698365527488</v>
      </c>
      <c r="J1399">
        <v>0.109573625013363</v>
      </c>
      <c r="K1399">
        <v>5.2446328262828699</v>
      </c>
      <c r="L1399">
        <v>4.4506696011671499E-3</v>
      </c>
      <c r="M1399" s="8">
        <v>1.56593860075429E-7</v>
      </c>
      <c r="N1399">
        <v>0.28632374819935003</v>
      </c>
      <c r="O1399">
        <v>1.45868610701382</v>
      </c>
      <c r="P1399">
        <v>1.09585472312381</v>
      </c>
      <c r="Q1399">
        <v>0.54466946476685796</v>
      </c>
      <c r="R1399">
        <v>0.132056553662626</v>
      </c>
    </row>
    <row r="1400" spans="1:18" x14ac:dyDescent="0.2">
      <c r="A1400">
        <v>1398</v>
      </c>
      <c r="B1400" t="s">
        <v>1460</v>
      </c>
      <c r="C1400">
        <v>129</v>
      </c>
      <c r="D1400">
        <v>1391</v>
      </c>
      <c r="E1400">
        <v>9.2739036664270302E-2</v>
      </c>
      <c r="F1400">
        <v>187</v>
      </c>
      <c r="G1400">
        <v>1513</v>
      </c>
      <c r="H1400">
        <v>0.123595505617977</v>
      </c>
      <c r="I1400">
        <v>0.108815426997245</v>
      </c>
      <c r="J1400">
        <v>0.10770921451477</v>
      </c>
      <c r="K1400">
        <v>4.0908215364576401</v>
      </c>
      <c r="L1400">
        <v>5.2456918904262399E-3</v>
      </c>
      <c r="M1400" s="8">
        <v>4.2984781382523999E-5</v>
      </c>
      <c r="N1400">
        <v>0.28356704380242298</v>
      </c>
      <c r="O1400">
        <v>1.0616194003891</v>
      </c>
      <c r="P1400">
        <v>1.4148452613320801</v>
      </c>
      <c r="Q1400">
        <v>8.62666403548486E-2</v>
      </c>
      <c r="R1400">
        <v>0.50064427714473303</v>
      </c>
    </row>
    <row r="1401" spans="1:18" x14ac:dyDescent="0.2">
      <c r="A1401">
        <v>1399</v>
      </c>
      <c r="B1401" t="s">
        <v>1461</v>
      </c>
      <c r="C1401">
        <v>12</v>
      </c>
      <c r="D1401">
        <v>1781</v>
      </c>
      <c r="E1401">
        <v>6.7377877596855699E-3</v>
      </c>
      <c r="F1401">
        <v>14</v>
      </c>
      <c r="G1401">
        <v>1562</v>
      </c>
      <c r="H1401">
        <v>8.9628681177976906E-3</v>
      </c>
      <c r="I1401">
        <v>7.7774454083158803E-3</v>
      </c>
      <c r="J1401">
        <v>7.6987966454644396E-3</v>
      </c>
      <c r="K1401">
        <v>-16.292373307759998</v>
      </c>
      <c r="L1401">
        <v>4.8844198893999496E-3</v>
      </c>
      <c r="M1401" s="8">
        <v>1.1180494014006099E-59</v>
      </c>
      <c r="N1401">
        <v>0.28609398604495501</v>
      </c>
      <c r="O1401">
        <v>7.7130046404096902E-2</v>
      </c>
      <c r="P1401">
        <v>0.102601396555684</v>
      </c>
      <c r="Q1401">
        <v>-3.69656321090662</v>
      </c>
      <c r="R1401">
        <v>-3.28487772661054</v>
      </c>
    </row>
    <row r="1402" spans="1:18" x14ac:dyDescent="0.2">
      <c r="A1402">
        <v>1400</v>
      </c>
      <c r="B1402" t="s">
        <v>1462</v>
      </c>
      <c r="C1402">
        <v>285</v>
      </c>
      <c r="D1402">
        <v>3260</v>
      </c>
      <c r="E1402">
        <v>8.7423312883435494E-2</v>
      </c>
      <c r="F1402">
        <v>266</v>
      </c>
      <c r="G1402">
        <v>3277</v>
      </c>
      <c r="H1402">
        <v>8.1171803478791493E-2</v>
      </c>
      <c r="I1402">
        <v>8.4289429401866303E-2</v>
      </c>
      <c r="J1402">
        <v>8.4231460209276299E-2</v>
      </c>
      <c r="K1402">
        <v>-0.87635719410419899</v>
      </c>
      <c r="L1402">
        <v>3.4994957045303898E-3</v>
      </c>
      <c r="M1402">
        <v>0.38083588135726099</v>
      </c>
      <c r="N1402">
        <v>7.4167181448562297E-2</v>
      </c>
      <c r="O1402">
        <v>1.0007682669740099</v>
      </c>
      <c r="P1402">
        <v>0.92920483581922697</v>
      </c>
      <c r="Q1402">
        <v>1.1079494074976699E-3</v>
      </c>
      <c r="R1402">
        <v>-0.105931432567736</v>
      </c>
    </row>
    <row r="1403" spans="1:18" x14ac:dyDescent="0.2">
      <c r="A1403">
        <v>1401</v>
      </c>
      <c r="B1403" t="s">
        <v>1463</v>
      </c>
      <c r="C1403">
        <v>103</v>
      </c>
      <c r="D1403">
        <v>2916</v>
      </c>
      <c r="E1403">
        <v>3.5322359396433398E-2</v>
      </c>
      <c r="F1403">
        <v>55</v>
      </c>
      <c r="G1403">
        <v>2652</v>
      </c>
      <c r="H1403">
        <v>2.0739064856711901E-2</v>
      </c>
      <c r="I1403">
        <v>2.8376436781609098E-2</v>
      </c>
      <c r="J1403">
        <v>2.7409550093888499E-2</v>
      </c>
      <c r="K1403">
        <v>-15.575703236643299</v>
      </c>
      <c r="L1403">
        <v>3.7866541215232801E-3</v>
      </c>
      <c r="M1403" s="8">
        <v>1.06475578666677E-54</v>
      </c>
      <c r="N1403">
        <v>0.51392268352639003</v>
      </c>
      <c r="O1403">
        <v>0.40434862547172901</v>
      </c>
      <c r="P1403">
        <v>0.23740804724463599</v>
      </c>
      <c r="Q1403">
        <v>-1.3063283876698799</v>
      </c>
      <c r="R1403">
        <v>-2.0745592571140898</v>
      </c>
    </row>
    <row r="1404" spans="1:18" x14ac:dyDescent="0.2">
      <c r="A1404">
        <v>1402</v>
      </c>
      <c r="B1404" t="s">
        <v>1464</v>
      </c>
      <c r="C1404">
        <v>55</v>
      </c>
      <c r="D1404">
        <v>3600</v>
      </c>
      <c r="E1404">
        <v>1.5277777777777699E-2</v>
      </c>
      <c r="F1404">
        <v>148</v>
      </c>
      <c r="G1404">
        <v>3954</v>
      </c>
      <c r="H1404">
        <v>3.7430450177035897E-2</v>
      </c>
      <c r="I1404">
        <v>2.6873179772306001E-2</v>
      </c>
      <c r="J1404">
        <v>2.4420876994240202E-2</v>
      </c>
      <c r="K1404">
        <v>-18.600477306491399</v>
      </c>
      <c r="L1404">
        <v>3.2516938608265602E-3</v>
      </c>
      <c r="M1404" s="8">
        <v>3.18459711214096E-77</v>
      </c>
      <c r="N1404">
        <v>0.82434131676845201</v>
      </c>
      <c r="O1404">
        <v>0.17489059480354799</v>
      </c>
      <c r="P1404">
        <v>0.42848075096027399</v>
      </c>
      <c r="Q1404">
        <v>-2.5154753882185399</v>
      </c>
      <c r="R1404">
        <v>-1.2226977006264199</v>
      </c>
    </row>
    <row r="1405" spans="1:18" x14ac:dyDescent="0.2">
      <c r="A1405">
        <v>1403</v>
      </c>
      <c r="B1405" t="s">
        <v>1465</v>
      </c>
      <c r="C1405">
        <v>80</v>
      </c>
      <c r="D1405">
        <v>2217</v>
      </c>
      <c r="E1405">
        <v>3.6084799278303999E-2</v>
      </c>
      <c r="F1405">
        <v>127</v>
      </c>
      <c r="G1405">
        <v>2712</v>
      </c>
      <c r="H1405">
        <v>4.6828908554572203E-2</v>
      </c>
      <c r="I1405">
        <v>4.1996348143639603E-2</v>
      </c>
      <c r="J1405">
        <v>4.1648826015405697E-2</v>
      </c>
      <c r="K1405">
        <v>-11.2689337029489</v>
      </c>
      <c r="L1405">
        <v>4.0252157560176404E-3</v>
      </c>
      <c r="M1405" s="8">
        <v>1.86818589258988E-29</v>
      </c>
      <c r="N1405">
        <v>0.25583437015809701</v>
      </c>
      <c r="O1405">
        <v>0.41307656787158697</v>
      </c>
      <c r="P1405">
        <v>0.53606851665448196</v>
      </c>
      <c r="Q1405">
        <v>-1.27551887050611</v>
      </c>
      <c r="R1405">
        <v>-0.89951068689034397</v>
      </c>
    </row>
    <row r="1406" spans="1:18" x14ac:dyDescent="0.2">
      <c r="A1406">
        <v>1404</v>
      </c>
      <c r="B1406" t="s">
        <v>1466</v>
      </c>
      <c r="C1406">
        <v>157</v>
      </c>
      <c r="D1406">
        <v>2538</v>
      </c>
      <c r="E1406">
        <v>6.1859732072498001E-2</v>
      </c>
      <c r="F1406">
        <v>119</v>
      </c>
      <c r="G1406">
        <v>2431</v>
      </c>
      <c r="H1406">
        <v>4.8951048951048903E-2</v>
      </c>
      <c r="I1406">
        <v>5.5544375125779803E-2</v>
      </c>
      <c r="J1406">
        <v>5.5167006210309302E-2</v>
      </c>
      <c r="K1406">
        <v>-7.9332876634913099</v>
      </c>
      <c r="L1406">
        <v>4.0099217199554404E-3</v>
      </c>
      <c r="M1406" s="8">
        <v>2.13419308811898E-15</v>
      </c>
      <c r="N1406">
        <v>0.23240306677710301</v>
      </c>
      <c r="O1406">
        <v>0.70813213111946205</v>
      </c>
      <c r="P1406">
        <v>0.56036147349643095</v>
      </c>
      <c r="Q1406">
        <v>-0.49790951547564499</v>
      </c>
      <c r="R1406">
        <v>-0.83557032524695096</v>
      </c>
    </row>
    <row r="1407" spans="1:18" x14ac:dyDescent="0.2">
      <c r="A1407">
        <v>1405</v>
      </c>
      <c r="B1407" t="s">
        <v>1467</v>
      </c>
      <c r="C1407">
        <v>225</v>
      </c>
      <c r="D1407">
        <v>4057</v>
      </c>
      <c r="E1407">
        <v>5.5459699285186098E-2</v>
      </c>
      <c r="F1407">
        <v>129</v>
      </c>
      <c r="G1407">
        <v>3737</v>
      </c>
      <c r="H1407">
        <v>3.4519668183034501E-2</v>
      </c>
      <c r="I1407">
        <v>4.5419553502694297E-2</v>
      </c>
      <c r="J1407">
        <v>4.4182382007113399E-2</v>
      </c>
      <c r="K1407">
        <v>-13.093365637225901</v>
      </c>
      <c r="L1407">
        <v>3.20289567231995E-3</v>
      </c>
      <c r="M1407" s="8">
        <v>3.5932582993985703E-39</v>
      </c>
      <c r="N1407">
        <v>0.46103560002872701</v>
      </c>
      <c r="O1407">
        <v>0.63486849571279502</v>
      </c>
      <c r="P1407">
        <v>0.39515991060777</v>
      </c>
      <c r="Q1407">
        <v>-0.65547030651540195</v>
      </c>
      <c r="R1407">
        <v>-1.3394915034836501</v>
      </c>
    </row>
    <row r="1408" spans="1:18" x14ac:dyDescent="0.2">
      <c r="A1408">
        <v>1406</v>
      </c>
      <c r="B1408" t="s">
        <v>1468</v>
      </c>
      <c r="C1408">
        <v>341</v>
      </c>
      <c r="D1408">
        <v>5801</v>
      </c>
      <c r="E1408">
        <v>5.87829684537148E-2</v>
      </c>
      <c r="F1408">
        <v>291</v>
      </c>
      <c r="G1408">
        <v>5215</v>
      </c>
      <c r="H1408">
        <v>5.58005752636625E-2</v>
      </c>
      <c r="I1408">
        <v>5.7371096586782799E-2</v>
      </c>
      <c r="J1408">
        <v>5.7351732770788498E-2</v>
      </c>
      <c r="K1408">
        <v>-11.1184517549343</v>
      </c>
      <c r="L1408">
        <v>2.6968809787907798E-3</v>
      </c>
      <c r="M1408" s="8">
        <v>1.02027132525664E-28</v>
      </c>
      <c r="N1408">
        <v>5.1984245856988603E-2</v>
      </c>
      <c r="O1408">
        <v>0.67291123530688002</v>
      </c>
      <c r="P1408">
        <v>0.63877063406675705</v>
      </c>
      <c r="Q1408">
        <v>-0.571511885487897</v>
      </c>
      <c r="R1408">
        <v>-0.64663010502500995</v>
      </c>
    </row>
    <row r="1409" spans="1:18" x14ac:dyDescent="0.2">
      <c r="A1409">
        <v>1407</v>
      </c>
      <c r="B1409" t="s">
        <v>1469</v>
      </c>
      <c r="C1409">
        <v>261</v>
      </c>
      <c r="D1409">
        <v>2255</v>
      </c>
      <c r="E1409">
        <v>0.115742793791574</v>
      </c>
      <c r="F1409">
        <v>210</v>
      </c>
      <c r="G1409">
        <v>2315</v>
      </c>
      <c r="H1409">
        <v>9.0712742980561506E-2</v>
      </c>
      <c r="I1409">
        <v>0.103063457330415</v>
      </c>
      <c r="J1409">
        <v>0.102302543676215</v>
      </c>
      <c r="K1409">
        <v>3.75410596291277</v>
      </c>
      <c r="L1409">
        <v>4.1840107464522396E-3</v>
      </c>
      <c r="M1409">
        <v>1.7396126633236299E-4</v>
      </c>
      <c r="N1409">
        <v>0.24286057793275601</v>
      </c>
      <c r="O1409">
        <v>1.3249522505737901</v>
      </c>
      <c r="P1409">
        <v>1.0384236377104401</v>
      </c>
      <c r="Q1409">
        <v>0.40594036790097399</v>
      </c>
      <c r="R1409">
        <v>5.4395128992357503E-2</v>
      </c>
    </row>
    <row r="1410" spans="1:18" x14ac:dyDescent="0.2">
      <c r="A1410">
        <v>1408</v>
      </c>
      <c r="B1410" t="s">
        <v>1470</v>
      </c>
      <c r="C1410">
        <v>67379</v>
      </c>
      <c r="D1410">
        <v>787475</v>
      </c>
      <c r="E1410">
        <v>8.5563351217498904E-2</v>
      </c>
      <c r="F1410">
        <v>66181</v>
      </c>
      <c r="G1410">
        <v>741437</v>
      </c>
      <c r="H1410">
        <v>8.9260449640360506E-2</v>
      </c>
      <c r="I1410">
        <v>8.7356237638268205E-2</v>
      </c>
      <c r="J1410">
        <v>8.7336711161432906E-2</v>
      </c>
      <c r="K1410">
        <v>0</v>
      </c>
      <c r="L1410">
        <v>3.2293964135947698E-4</v>
      </c>
      <c r="M1410">
        <v>1</v>
      </c>
      <c r="N1410">
        <v>4.2322088528707197E-2</v>
      </c>
      <c r="O1410">
        <v>0.979476570838692</v>
      </c>
      <c r="P1410">
        <v>1.02179867760228</v>
      </c>
      <c r="Q1410">
        <v>-2.9917111367538E-2</v>
      </c>
      <c r="R1410">
        <v>3.11109737354879E-2</v>
      </c>
    </row>
    <row r="1411" spans="1:18" x14ac:dyDescent="0.2">
      <c r="A1411">
        <v>1409</v>
      </c>
      <c r="B1411" t="s">
        <v>1471</v>
      </c>
      <c r="C1411">
        <v>217</v>
      </c>
      <c r="D1411">
        <v>4079</v>
      </c>
      <c r="E1411">
        <v>5.3199313557244401E-2</v>
      </c>
      <c r="F1411">
        <v>303</v>
      </c>
      <c r="G1411">
        <v>3882</v>
      </c>
      <c r="H1411">
        <v>7.8052550231839199E-2</v>
      </c>
      <c r="I1411">
        <v>6.5318427333249496E-2</v>
      </c>
      <c r="J1411">
        <v>6.4133763080539197E-2</v>
      </c>
      <c r="K1411">
        <v>-6.9499821932237698</v>
      </c>
      <c r="L1411">
        <v>3.1709160818434198E-3</v>
      </c>
      <c r="M1411" s="8">
        <v>3.6533232266168003E-12</v>
      </c>
      <c r="N1411">
        <v>0.38049349455086401</v>
      </c>
      <c r="O1411">
        <v>0.60899299142183805</v>
      </c>
      <c r="P1411">
        <v>0.89349754490052502</v>
      </c>
      <c r="Q1411">
        <v>-0.71550246987420996</v>
      </c>
      <c r="R1411">
        <v>-0.162464329766879</v>
      </c>
    </row>
    <row r="1412" spans="1:18" x14ac:dyDescent="0.2">
      <c r="A1412">
        <v>1410</v>
      </c>
      <c r="B1412" t="s">
        <v>1472</v>
      </c>
      <c r="C1412">
        <v>24</v>
      </c>
      <c r="D1412">
        <v>2526</v>
      </c>
      <c r="E1412">
        <v>9.5011876484560505E-3</v>
      </c>
      <c r="F1412">
        <v>64</v>
      </c>
      <c r="G1412">
        <v>2215</v>
      </c>
      <c r="H1412">
        <v>2.8893905191873501E-2</v>
      </c>
      <c r="I1412">
        <v>1.8561484918793499E-2</v>
      </c>
      <c r="J1412">
        <v>1.5975307583750702E-2</v>
      </c>
      <c r="K1412">
        <v>-16.768687259917101</v>
      </c>
      <c r="L1412">
        <v>4.1025723512607597E-3</v>
      </c>
      <c r="M1412" s="8">
        <v>4.1354442157818602E-63</v>
      </c>
      <c r="N1412">
        <v>1.0447826576516099</v>
      </c>
      <c r="O1412">
        <v>0.108763747146236</v>
      </c>
      <c r="P1412">
        <v>0.33075963917699602</v>
      </c>
      <c r="Q1412">
        <v>-3.2007303335925599</v>
      </c>
      <c r="R1412">
        <v>-1.5961448939685401</v>
      </c>
    </row>
    <row r="1413" spans="1:18" x14ac:dyDescent="0.2">
      <c r="A1413">
        <v>1411</v>
      </c>
      <c r="B1413" t="s">
        <v>1473</v>
      </c>
      <c r="C1413">
        <v>151</v>
      </c>
      <c r="D1413">
        <v>2883</v>
      </c>
      <c r="E1413">
        <v>5.23759972251127E-2</v>
      </c>
      <c r="F1413">
        <v>120</v>
      </c>
      <c r="G1413">
        <v>2669</v>
      </c>
      <c r="H1413">
        <v>4.4960659423004798E-2</v>
      </c>
      <c r="I1413">
        <v>4.88112391930835E-2</v>
      </c>
      <c r="J1413">
        <v>4.8669875720628898E-2</v>
      </c>
      <c r="K1413">
        <v>-10.160657660495</v>
      </c>
      <c r="L1413">
        <v>3.7935535014676199E-3</v>
      </c>
      <c r="M1413" s="8">
        <v>2.9706579532379499E-24</v>
      </c>
      <c r="N1413">
        <v>0.15191865489779599</v>
      </c>
      <c r="O1413">
        <v>0.59956817289571496</v>
      </c>
      <c r="P1413">
        <v>0.51468195071448697</v>
      </c>
      <c r="Q1413">
        <v>-0.73800429269599299</v>
      </c>
      <c r="R1413">
        <v>-0.95824690505961396</v>
      </c>
    </row>
    <row r="1414" spans="1:18" x14ac:dyDescent="0.2">
      <c r="A1414">
        <v>1412</v>
      </c>
      <c r="B1414" t="s">
        <v>1474</v>
      </c>
      <c r="C1414">
        <v>17</v>
      </c>
      <c r="D1414">
        <v>2692</v>
      </c>
      <c r="E1414">
        <v>6.3150074294205001E-3</v>
      </c>
      <c r="F1414">
        <v>14</v>
      </c>
      <c r="G1414">
        <v>3022</v>
      </c>
      <c r="H1414">
        <v>4.6326935804103199E-3</v>
      </c>
      <c r="I1414">
        <v>5.4252712635631702E-3</v>
      </c>
      <c r="J1414">
        <v>5.3606650936252401E-3</v>
      </c>
      <c r="K1414">
        <v>-21.927929347481498</v>
      </c>
      <c r="L1414">
        <v>3.7363749707682698E-3</v>
      </c>
      <c r="M1414" s="8">
        <v>1.40685345431358E-106</v>
      </c>
      <c r="N1414">
        <v>0.31008843010464998</v>
      </c>
      <c r="O1414">
        <v>7.2290317452230093E-2</v>
      </c>
      <c r="P1414">
        <v>5.3032224162799201E-2</v>
      </c>
      <c r="Q1414">
        <v>-3.79005376388614</v>
      </c>
      <c r="R1414">
        <v>-4.2369869336333901</v>
      </c>
    </row>
    <row r="1415" spans="1:18" x14ac:dyDescent="0.2">
      <c r="A1415">
        <v>1413</v>
      </c>
      <c r="B1415" t="s">
        <v>1475</v>
      </c>
      <c r="C1415">
        <v>33</v>
      </c>
      <c r="D1415">
        <v>2816</v>
      </c>
      <c r="E1415">
        <v>1.171875E-2</v>
      </c>
      <c r="F1415">
        <v>35</v>
      </c>
      <c r="G1415">
        <v>2383</v>
      </c>
      <c r="H1415">
        <v>1.4687368862777999E-2</v>
      </c>
      <c r="I1415">
        <v>1.30794383535295E-2</v>
      </c>
      <c r="J1415">
        <v>1.29965791817783E-2</v>
      </c>
      <c r="K1415">
        <v>-18.960294181167001</v>
      </c>
      <c r="L1415">
        <v>3.9174919215397199E-3</v>
      </c>
      <c r="M1415" s="8">
        <v>3.6310749835239898E-80</v>
      </c>
      <c r="N1415">
        <v>0.22696837452327701</v>
      </c>
      <c r="O1415">
        <v>0.134149035786813</v>
      </c>
      <c r="P1415">
        <v>0.168131957007951</v>
      </c>
      <c r="Q1415">
        <v>-2.8980914098050099</v>
      </c>
      <c r="R1415">
        <v>-2.5723341297714701</v>
      </c>
    </row>
    <row r="1416" spans="1:18" x14ac:dyDescent="0.2">
      <c r="A1416">
        <v>1414</v>
      </c>
      <c r="B1416" t="s">
        <v>1476</v>
      </c>
      <c r="C1416">
        <v>19</v>
      </c>
      <c r="D1416">
        <v>3663</v>
      </c>
      <c r="E1416">
        <v>5.1870051870051802E-3</v>
      </c>
      <c r="F1416">
        <v>3</v>
      </c>
      <c r="G1416">
        <v>3464</v>
      </c>
      <c r="H1416">
        <v>8.6605080831408704E-4</v>
      </c>
      <c r="I1416">
        <v>3.0868528132454E-3</v>
      </c>
      <c r="J1416">
        <v>2.1731161056100798E-3</v>
      </c>
      <c r="K1416">
        <v>-25.188181897747299</v>
      </c>
      <c r="L1416">
        <v>3.3455921974487302E-3</v>
      </c>
      <c r="M1416" s="8">
        <v>5.3974308856929897E-140</v>
      </c>
      <c r="N1416">
        <v>1.3997928116787</v>
      </c>
      <c r="O1416">
        <v>5.9377642193744501E-2</v>
      </c>
      <c r="P1416">
        <v>9.9140165015658595E-3</v>
      </c>
      <c r="Q1416">
        <v>-4.0739363827911399</v>
      </c>
      <c r="R1416">
        <v>-6.6563146245317304</v>
      </c>
    </row>
    <row r="1417" spans="1:18" x14ac:dyDescent="0.2">
      <c r="A1417">
        <v>1415</v>
      </c>
      <c r="B1417" t="s">
        <v>1477</v>
      </c>
      <c r="C1417">
        <v>8</v>
      </c>
      <c r="D1417">
        <v>1020</v>
      </c>
      <c r="E1417">
        <v>7.8431372549019503E-3</v>
      </c>
      <c r="F1417">
        <v>16</v>
      </c>
      <c r="G1417">
        <v>1604</v>
      </c>
      <c r="H1417">
        <v>9.9750623441396506E-3</v>
      </c>
      <c r="I1417">
        <v>9.1463414634146301E-3</v>
      </c>
      <c r="J1417">
        <v>9.0849652677573306E-3</v>
      </c>
      <c r="K1417">
        <v>-14.1864954299955</v>
      </c>
      <c r="L1417">
        <v>5.51298215692431E-3</v>
      </c>
      <c r="M1417" s="8">
        <v>1.11072453205837E-45</v>
      </c>
      <c r="N1417">
        <v>0.23309047642332001</v>
      </c>
      <c r="O1417">
        <v>8.9783406957971504E-2</v>
      </c>
      <c r="P1417">
        <v>0.114188372939066</v>
      </c>
      <c r="Q1417">
        <v>-3.4774073473850202</v>
      </c>
      <c r="R1417">
        <v>-3.1305123369810799</v>
      </c>
    </row>
    <row r="1418" spans="1:18" x14ac:dyDescent="0.2">
      <c r="A1418">
        <v>1416</v>
      </c>
      <c r="B1418" t="s">
        <v>1478</v>
      </c>
      <c r="C1418">
        <v>9</v>
      </c>
      <c r="D1418">
        <v>2958</v>
      </c>
      <c r="E1418">
        <v>3.04259634888438E-3</v>
      </c>
      <c r="F1418">
        <v>26</v>
      </c>
      <c r="G1418">
        <v>2898</v>
      </c>
      <c r="H1418">
        <v>8.9717046238785292E-3</v>
      </c>
      <c r="I1418">
        <v>5.9767759562841501E-3</v>
      </c>
      <c r="J1418">
        <v>5.1958159491046199E-3</v>
      </c>
      <c r="K1418">
        <v>-22.0489024986407</v>
      </c>
      <c r="L1418">
        <v>3.69086224073968E-3</v>
      </c>
      <c r="M1418" s="8">
        <v>9.7868404988582994E-108</v>
      </c>
      <c r="N1418">
        <v>0.99202451595330698</v>
      </c>
      <c r="O1418">
        <v>3.4829769940592399E-2</v>
      </c>
      <c r="P1418">
        <v>0.102702551437431</v>
      </c>
      <c r="Q1418">
        <v>-4.8435352461829204</v>
      </c>
      <c r="R1418">
        <v>-3.2834560719420001</v>
      </c>
    </row>
    <row r="1419" spans="1:18" x14ac:dyDescent="0.2">
      <c r="A1419">
        <v>1417</v>
      </c>
      <c r="B1419" t="s">
        <v>1479</v>
      </c>
      <c r="C1419">
        <v>31</v>
      </c>
      <c r="D1419">
        <v>2397</v>
      </c>
      <c r="E1419">
        <v>1.2932832707551099E-2</v>
      </c>
      <c r="F1419">
        <v>11</v>
      </c>
      <c r="G1419">
        <v>2220</v>
      </c>
      <c r="H1419">
        <v>4.9549549549549503E-3</v>
      </c>
      <c r="I1419">
        <v>9.09681611435997E-3</v>
      </c>
      <c r="J1419">
        <v>8.1536718583127797E-3</v>
      </c>
      <c r="K1419">
        <v>-18.827585880575398</v>
      </c>
      <c r="L1419">
        <v>4.1566360137891504E-3</v>
      </c>
      <c r="M1419" s="8">
        <v>4.4875701902364497E-79</v>
      </c>
      <c r="N1419">
        <v>0.87699670437467603</v>
      </c>
      <c r="O1419">
        <v>0.14804710721793099</v>
      </c>
      <c r="P1419">
        <v>5.6721273990340097E-2</v>
      </c>
      <c r="Q1419">
        <v>-2.7558717937884198</v>
      </c>
      <c r="R1419">
        <v>-4.1399662531263299</v>
      </c>
    </row>
    <row r="1420" spans="1:18" x14ac:dyDescent="0.2">
      <c r="A1420">
        <v>1418</v>
      </c>
      <c r="B1420" t="s">
        <v>1480</v>
      </c>
      <c r="C1420">
        <v>145</v>
      </c>
      <c r="D1420">
        <v>6972</v>
      </c>
      <c r="E1420">
        <v>2.07974756167527E-2</v>
      </c>
      <c r="F1420">
        <v>71</v>
      </c>
      <c r="G1420">
        <v>6471</v>
      </c>
      <c r="H1420">
        <v>1.09720290526966E-2</v>
      </c>
      <c r="I1420">
        <v>1.6067841999553599E-2</v>
      </c>
      <c r="J1420">
        <v>1.52870594366747E-2</v>
      </c>
      <c r="K1420">
        <v>-29.239547679592899</v>
      </c>
      <c r="L1420">
        <v>2.4380813417462198E-3</v>
      </c>
      <c r="M1420" s="8">
        <v>6.0978939307754905E-188</v>
      </c>
      <c r="N1420">
        <v>0.61149758407687804</v>
      </c>
      <c r="O1420">
        <v>0.23807669766716799</v>
      </c>
      <c r="P1420">
        <v>0.125601034073101</v>
      </c>
      <c r="Q1420">
        <v>-2.07050167463691</v>
      </c>
      <c r="R1420">
        <v>-2.9930797529030899</v>
      </c>
    </row>
    <row r="1421" spans="1:18" x14ac:dyDescent="0.2">
      <c r="A1421">
        <v>1419</v>
      </c>
      <c r="B1421" t="s">
        <v>1481</v>
      </c>
      <c r="C1421">
        <v>18</v>
      </c>
      <c r="D1421">
        <v>2201</v>
      </c>
      <c r="E1421">
        <v>8.1781008632439804E-3</v>
      </c>
      <c r="F1421">
        <v>0</v>
      </c>
      <c r="G1421">
        <v>1862</v>
      </c>
      <c r="H1421">
        <v>0</v>
      </c>
      <c r="I1421">
        <v>4.4302239724341597E-3</v>
      </c>
      <c r="J1421">
        <v>0</v>
      </c>
      <c r="K1421">
        <v>-18.7169484110109</v>
      </c>
      <c r="L1421">
        <v>4.4305306530123103E-3</v>
      </c>
      <c r="M1421" s="8">
        <v>3.6020500268258401E-78</v>
      </c>
      <c r="N1421">
        <v>1.8459791004088999</v>
      </c>
      <c r="O1421">
        <v>9.3617864138366494E-2</v>
      </c>
      <c r="P1421">
        <v>0</v>
      </c>
      <c r="Q1421">
        <v>-3.4170723389754101</v>
      </c>
      <c r="R1421" t="e">
        <f>-inf</f>
        <v>#NAME?</v>
      </c>
    </row>
    <row r="1422" spans="1:18" x14ac:dyDescent="0.2">
      <c r="A1422">
        <v>1420</v>
      </c>
      <c r="B1422" t="s">
        <v>1482</v>
      </c>
      <c r="C1422">
        <v>2</v>
      </c>
      <c r="D1422">
        <v>1418</v>
      </c>
      <c r="E1422">
        <v>1.4104372355430101E-3</v>
      </c>
      <c r="F1422">
        <v>7</v>
      </c>
      <c r="G1422">
        <v>1205</v>
      </c>
      <c r="H1422">
        <v>5.80912863070539E-3</v>
      </c>
      <c r="I1422">
        <v>3.43118566526877E-3</v>
      </c>
      <c r="J1422">
        <v>2.70253783301514E-3</v>
      </c>
      <c r="K1422">
        <v>-15.221040100133299</v>
      </c>
      <c r="L1422">
        <v>5.5137527672806004E-3</v>
      </c>
      <c r="M1422" s="8">
        <v>2.56421719994646E-52</v>
      </c>
      <c r="N1422">
        <v>1.2819741699456499</v>
      </c>
      <c r="O1422">
        <v>1.6145817189198001E-2</v>
      </c>
      <c r="P1422">
        <v>6.6499328390032905E-2</v>
      </c>
      <c r="Q1422">
        <v>-5.95269572776568</v>
      </c>
      <c r="R1422">
        <v>-3.9105164195858801</v>
      </c>
    </row>
    <row r="1423" spans="1:18" x14ac:dyDescent="0.2">
      <c r="A1423">
        <v>1421</v>
      </c>
      <c r="B1423" t="s">
        <v>1483</v>
      </c>
      <c r="C1423">
        <v>0</v>
      </c>
      <c r="D1423">
        <v>1957</v>
      </c>
      <c r="E1423">
        <v>0</v>
      </c>
      <c r="F1423">
        <v>3</v>
      </c>
      <c r="G1423">
        <v>1879</v>
      </c>
      <c r="H1423">
        <v>1.59659393294305E-3</v>
      </c>
      <c r="I1423">
        <v>7.8206465067778895E-4</v>
      </c>
      <c r="J1423">
        <v>0</v>
      </c>
      <c r="K1423">
        <v>-18.987755096992998</v>
      </c>
      <c r="L1423">
        <v>4.5594738580392096E-3</v>
      </c>
      <c r="M1423" s="8">
        <v>2.1533941896913602E-80</v>
      </c>
      <c r="N1423">
        <v>2.0415114422565099</v>
      </c>
      <c r="O1423">
        <v>0</v>
      </c>
      <c r="P1423">
        <v>1.82768244605769E-2</v>
      </c>
      <c r="Q1423" t="e">
        <f>-inf</f>
        <v>#NAME?</v>
      </c>
      <c r="R1423">
        <v>-5.7738407612250597</v>
      </c>
    </row>
    <row r="1424" spans="1:18" x14ac:dyDescent="0.2">
      <c r="A1424">
        <v>1422</v>
      </c>
      <c r="B1424" t="s">
        <v>1484</v>
      </c>
      <c r="C1424">
        <v>8</v>
      </c>
      <c r="D1424">
        <v>1824</v>
      </c>
      <c r="E1424">
        <v>4.3859649122806998E-3</v>
      </c>
      <c r="F1424">
        <v>16</v>
      </c>
      <c r="G1424">
        <v>1950</v>
      </c>
      <c r="H1424">
        <v>8.2051282051281999E-3</v>
      </c>
      <c r="I1424">
        <v>6.3593004769475301E-3</v>
      </c>
      <c r="J1424">
        <v>6.0620029055920904E-3</v>
      </c>
      <c r="K1424">
        <v>-17.6191711360024</v>
      </c>
      <c r="L1424">
        <v>4.5970912329589596E-3</v>
      </c>
      <c r="M1424" s="8">
        <v>1.7555829730623001E-69</v>
      </c>
      <c r="N1424">
        <v>0.60056342780026895</v>
      </c>
      <c r="O1424">
        <v>5.0207826259391998E-2</v>
      </c>
      <c r="P1424">
        <v>9.3927256509878002E-2</v>
      </c>
      <c r="Q1424">
        <v>-4.3159439246908997</v>
      </c>
      <c r="R1424">
        <v>-3.4123123191631302</v>
      </c>
    </row>
    <row r="1425" spans="1:18" x14ac:dyDescent="0.2">
      <c r="A1425">
        <v>1423</v>
      </c>
      <c r="B1425" t="s">
        <v>1485</v>
      </c>
      <c r="C1425">
        <v>10</v>
      </c>
      <c r="D1425">
        <v>1958</v>
      </c>
      <c r="E1425">
        <v>5.1072522982635298E-3</v>
      </c>
      <c r="F1425">
        <v>19</v>
      </c>
      <c r="G1425">
        <v>1374</v>
      </c>
      <c r="H1425">
        <v>1.38282387190684E-2</v>
      </c>
      <c r="I1425">
        <v>8.7034813925570206E-3</v>
      </c>
      <c r="J1425">
        <v>7.7013694462517704E-3</v>
      </c>
      <c r="K1425">
        <v>-16.076111196200198</v>
      </c>
      <c r="L1425">
        <v>4.8925237755447796E-3</v>
      </c>
      <c r="M1425" s="8">
        <v>3.75204654215459E-58</v>
      </c>
      <c r="N1425">
        <v>1.00201126738351</v>
      </c>
      <c r="O1425">
        <v>5.8464680220333902E-2</v>
      </c>
      <c r="P1425">
        <v>0.158297164014327</v>
      </c>
      <c r="Q1425">
        <v>-4.0962908652424899</v>
      </c>
      <c r="R1425">
        <v>-2.65929268590068</v>
      </c>
    </row>
    <row r="1426" spans="1:18" x14ac:dyDescent="0.2">
      <c r="A1426">
        <v>1424</v>
      </c>
      <c r="B1426" t="s">
        <v>1486</v>
      </c>
      <c r="C1426">
        <v>3</v>
      </c>
      <c r="D1426">
        <v>2505</v>
      </c>
      <c r="E1426">
        <v>1.1976047904191599E-3</v>
      </c>
      <c r="F1426">
        <v>17</v>
      </c>
      <c r="G1426">
        <v>2385</v>
      </c>
      <c r="H1426">
        <v>7.12788259958071E-3</v>
      </c>
      <c r="I1426">
        <v>4.0899795501022499E-3</v>
      </c>
      <c r="J1426">
        <v>2.8584602675945201E-3</v>
      </c>
      <c r="K1426">
        <v>-20.617224708525502</v>
      </c>
      <c r="L1426">
        <v>4.0386744222530701E-3</v>
      </c>
      <c r="M1426" s="8">
        <v>1.9227650782611901E-94</v>
      </c>
      <c r="N1426">
        <v>1.44995292433999</v>
      </c>
      <c r="O1426">
        <v>1.370944237981E-2</v>
      </c>
      <c r="P1426">
        <v>8.1595611983816901E-2</v>
      </c>
      <c r="Q1426">
        <v>-6.1886862978875801</v>
      </c>
      <c r="R1426">
        <v>-3.6153646201687</v>
      </c>
    </row>
    <row r="1427" spans="1:18" x14ac:dyDescent="0.2">
      <c r="A1427">
        <v>1425</v>
      </c>
      <c r="B1427" t="s">
        <v>1487</v>
      </c>
      <c r="C1427">
        <v>59</v>
      </c>
      <c r="D1427">
        <v>1951</v>
      </c>
      <c r="E1427">
        <v>3.0240902101486399E-2</v>
      </c>
      <c r="F1427">
        <v>89</v>
      </c>
      <c r="G1427">
        <v>2052</v>
      </c>
      <c r="H1427">
        <v>4.3372319688109097E-2</v>
      </c>
      <c r="I1427">
        <v>3.6972270796902303E-2</v>
      </c>
      <c r="J1427">
        <v>3.6381409066334698E-2</v>
      </c>
      <c r="K1427">
        <v>-11.282770470512199</v>
      </c>
      <c r="L1427">
        <v>4.4655669432472796E-3</v>
      </c>
      <c r="M1427" s="8">
        <v>1.59637905539326E-29</v>
      </c>
      <c r="N1427">
        <v>0.355169355400343</v>
      </c>
      <c r="O1427">
        <v>0.34617923056962602</v>
      </c>
      <c r="P1427">
        <v>0.496499615231765</v>
      </c>
      <c r="Q1427">
        <v>-1.53040892377335</v>
      </c>
      <c r="R1427">
        <v>-1.01013549516682</v>
      </c>
    </row>
    <row r="1428" spans="1:18" x14ac:dyDescent="0.2">
      <c r="A1428">
        <v>1426</v>
      </c>
      <c r="B1428" t="s">
        <v>1488</v>
      </c>
      <c r="C1428">
        <v>167</v>
      </c>
      <c r="D1428">
        <v>1840</v>
      </c>
      <c r="E1428">
        <v>9.0760869565217395E-2</v>
      </c>
      <c r="F1428">
        <v>122</v>
      </c>
      <c r="G1428">
        <v>1679</v>
      </c>
      <c r="H1428">
        <v>7.2662298987492505E-2</v>
      </c>
      <c r="I1428">
        <v>8.2125603864734303E-2</v>
      </c>
      <c r="J1428">
        <v>8.1623169607081297E-2</v>
      </c>
      <c r="K1428">
        <v>-1.0977264366671999</v>
      </c>
      <c r="L1428">
        <v>4.7649702137215703E-3</v>
      </c>
      <c r="M1428">
        <v>0.27232396222168298</v>
      </c>
      <c r="N1428">
        <v>0.22037671232876699</v>
      </c>
      <c r="O1428">
        <v>1.03897456122424</v>
      </c>
      <c r="P1428">
        <v>0.83179326696322098</v>
      </c>
      <c r="Q1428">
        <v>5.5160331003510699E-2</v>
      </c>
      <c r="R1428">
        <v>-0.26570308790031</v>
      </c>
    </row>
    <row r="1429" spans="1:18" x14ac:dyDescent="0.2">
      <c r="A1429">
        <v>1427</v>
      </c>
      <c r="B1429" t="s">
        <v>1489</v>
      </c>
      <c r="C1429">
        <v>8</v>
      </c>
      <c r="D1429">
        <v>1876</v>
      </c>
      <c r="E1429">
        <v>4.2643923240938096E-3</v>
      </c>
      <c r="F1429">
        <v>6</v>
      </c>
      <c r="G1429">
        <v>2147</v>
      </c>
      <c r="H1429">
        <v>2.7945971122496499E-3</v>
      </c>
      <c r="I1429">
        <v>3.47999005717126E-3</v>
      </c>
      <c r="J1429">
        <v>3.4033481402957698E-3</v>
      </c>
      <c r="K1429">
        <v>-18.838281193840601</v>
      </c>
      <c r="L1429">
        <v>4.45243632994082E-3</v>
      </c>
      <c r="M1429" s="8">
        <v>3.6668116505481803E-79</v>
      </c>
      <c r="N1429">
        <v>0.42235615266064802</v>
      </c>
      <c r="O1429">
        <v>4.88161381114771E-2</v>
      </c>
      <c r="P1429">
        <v>3.1990827351117003E-2</v>
      </c>
      <c r="Q1429">
        <v>-4.3564980230415404</v>
      </c>
      <c r="R1429">
        <v>-4.9661978856637798</v>
      </c>
    </row>
    <row r="1430" spans="1:18" x14ac:dyDescent="0.2">
      <c r="A1430">
        <v>1428</v>
      </c>
      <c r="B1430" t="s">
        <v>1490</v>
      </c>
      <c r="C1430">
        <v>28</v>
      </c>
      <c r="D1430">
        <v>4879</v>
      </c>
      <c r="E1430">
        <v>5.7388809182209403E-3</v>
      </c>
      <c r="F1430">
        <v>31</v>
      </c>
      <c r="G1430">
        <v>4968</v>
      </c>
      <c r="H1430">
        <v>6.2399355877616703E-3</v>
      </c>
      <c r="I1430">
        <v>5.99167259063674E-3</v>
      </c>
      <c r="J1430">
        <v>5.9864304859296898E-3</v>
      </c>
      <c r="K1430">
        <v>-28.580506217709001</v>
      </c>
      <c r="L1430">
        <v>2.84685528058339E-3</v>
      </c>
      <c r="M1430" s="8">
        <v>1.17389476663183E-179</v>
      </c>
      <c r="N1430">
        <v>8.3625175101144797E-2</v>
      </c>
      <c r="O1430">
        <v>6.5695175822906002E-2</v>
      </c>
      <c r="P1430">
        <v>7.1430941224110797E-2</v>
      </c>
      <c r="Q1430">
        <v>-3.92806875639458</v>
      </c>
      <c r="R1430">
        <v>-3.8073070583597701</v>
      </c>
    </row>
    <row r="1431" spans="1:18" x14ac:dyDescent="0.2">
      <c r="A1431">
        <v>1429</v>
      </c>
      <c r="B1431" t="s">
        <v>1491</v>
      </c>
      <c r="C1431">
        <v>4</v>
      </c>
      <c r="D1431">
        <v>1275</v>
      </c>
      <c r="E1431">
        <v>3.1372549019607798E-3</v>
      </c>
      <c r="F1431">
        <v>10</v>
      </c>
      <c r="G1431">
        <v>1557</v>
      </c>
      <c r="H1431">
        <v>6.42260757867694E-3</v>
      </c>
      <c r="I1431">
        <v>4.9435028248587497E-3</v>
      </c>
      <c r="J1431">
        <v>4.65181839776674E-3</v>
      </c>
      <c r="K1431">
        <v>-15.530460515122201</v>
      </c>
      <c r="L1431">
        <v>5.3065222845879402E-3</v>
      </c>
      <c r="M1431" s="8">
        <v>2.15824323487217E-54</v>
      </c>
      <c r="N1431">
        <v>0.66457991289001095</v>
      </c>
      <c r="O1431">
        <v>3.5913362783188602E-2</v>
      </c>
      <c r="P1431">
        <v>7.35220577208823E-2</v>
      </c>
      <c r="Q1431">
        <v>-4.7993354422723797</v>
      </c>
      <c r="R1431">
        <v>-3.7656790447178401</v>
      </c>
    </row>
    <row r="1432" spans="1:18" x14ac:dyDescent="0.2">
      <c r="A1432">
        <v>1430</v>
      </c>
      <c r="B1432" t="s">
        <v>1492</v>
      </c>
      <c r="C1432">
        <v>60</v>
      </c>
      <c r="D1432">
        <v>4237</v>
      </c>
      <c r="E1432">
        <v>1.41609629454802E-2</v>
      </c>
      <c r="F1432">
        <v>43</v>
      </c>
      <c r="G1432">
        <v>4320</v>
      </c>
      <c r="H1432">
        <v>9.9537037037037007E-3</v>
      </c>
      <c r="I1432">
        <v>1.20369288301975E-2</v>
      </c>
      <c r="J1432">
        <v>1.1852124349542701E-2</v>
      </c>
      <c r="K1432">
        <v>-24.660528012615099</v>
      </c>
      <c r="L1432">
        <v>3.05424558507185E-3</v>
      </c>
      <c r="M1432" s="8">
        <v>2.8375716132475001E-134</v>
      </c>
      <c r="N1432">
        <v>0.34952929448429298</v>
      </c>
      <c r="O1432">
        <v>0.162105986128978</v>
      </c>
      <c r="P1432">
        <v>0.11394387237200899</v>
      </c>
      <c r="Q1432">
        <v>-2.6249907282815301</v>
      </c>
      <c r="R1432">
        <v>-3.13360475287489</v>
      </c>
    </row>
    <row r="1433" spans="1:18" x14ac:dyDescent="0.2">
      <c r="A1433">
        <v>1431</v>
      </c>
      <c r="B1433" t="s">
        <v>1493</v>
      </c>
      <c r="C1433">
        <v>40</v>
      </c>
      <c r="D1433">
        <v>1534</v>
      </c>
      <c r="E1433">
        <v>2.60756192959582E-2</v>
      </c>
      <c r="F1433">
        <v>45</v>
      </c>
      <c r="G1433">
        <v>1658</v>
      </c>
      <c r="H1433">
        <v>2.7141133896260501E-2</v>
      </c>
      <c r="I1433">
        <v>2.66290726817042E-2</v>
      </c>
      <c r="J1433">
        <v>2.6623745338111099E-2</v>
      </c>
      <c r="K1433">
        <v>-12.1464282475727</v>
      </c>
      <c r="L1433">
        <v>4.99959030908522E-3</v>
      </c>
      <c r="M1433" s="8">
        <v>5.99268906083853E-34</v>
      </c>
      <c r="N1433">
        <v>4.0013207107821802E-2</v>
      </c>
      <c r="O1433">
        <v>0.29849763721359501</v>
      </c>
      <c r="P1433">
        <v>0.31069499241336601</v>
      </c>
      <c r="Q1433">
        <v>-1.74420858314173</v>
      </c>
      <c r="R1433">
        <v>-1.68642910569224</v>
      </c>
    </row>
    <row r="1434" spans="1:18" x14ac:dyDescent="0.2">
      <c r="A1434">
        <v>1432</v>
      </c>
      <c r="B1434" t="s">
        <v>1494</v>
      </c>
      <c r="C1434">
        <v>198</v>
      </c>
      <c r="D1434">
        <v>1897</v>
      </c>
      <c r="E1434">
        <v>0.10437532946758001</v>
      </c>
      <c r="F1434">
        <v>189</v>
      </c>
      <c r="G1434">
        <v>2025</v>
      </c>
      <c r="H1434">
        <v>9.3333333333333296E-2</v>
      </c>
      <c r="I1434">
        <v>9.8674145843957103E-2</v>
      </c>
      <c r="J1434">
        <v>9.85201100515503E-2</v>
      </c>
      <c r="K1434">
        <v>2.5066918923904198</v>
      </c>
      <c r="L1434">
        <v>4.5150775171239601E-3</v>
      </c>
      <c r="M1434">
        <v>1.21866888372743E-2</v>
      </c>
      <c r="N1434">
        <v>0.111903640409604</v>
      </c>
      <c r="O1434">
        <v>1.1948245169499101</v>
      </c>
      <c r="P1434">
        <v>1.0684225427998599</v>
      </c>
      <c r="Q1434">
        <v>0.25679874614196702</v>
      </c>
      <c r="R1434">
        <v>9.5482321035557094E-2</v>
      </c>
    </row>
    <row r="1435" spans="1:18" x14ac:dyDescent="0.2">
      <c r="A1435">
        <v>1433</v>
      </c>
      <c r="B1435" t="s">
        <v>1495</v>
      </c>
      <c r="C1435">
        <v>67379</v>
      </c>
      <c r="D1435">
        <v>787475</v>
      </c>
      <c r="E1435">
        <v>8.5563351217498904E-2</v>
      </c>
      <c r="F1435">
        <v>66181</v>
      </c>
      <c r="G1435">
        <v>741437</v>
      </c>
      <c r="H1435">
        <v>8.9260449640360506E-2</v>
      </c>
      <c r="I1435">
        <v>8.7356237638268205E-2</v>
      </c>
      <c r="J1435">
        <v>8.7336711161432906E-2</v>
      </c>
      <c r="K1435">
        <v>0</v>
      </c>
      <c r="L1435">
        <v>3.2293964135947698E-4</v>
      </c>
      <c r="M1435">
        <v>1</v>
      </c>
      <c r="N1435">
        <v>4.2322088528707197E-2</v>
      </c>
      <c r="O1435">
        <v>0.979476570838692</v>
      </c>
      <c r="P1435">
        <v>1.02179867760228</v>
      </c>
      <c r="Q1435">
        <v>-2.9917111367538E-2</v>
      </c>
      <c r="R1435">
        <v>3.11109737354879E-2</v>
      </c>
    </row>
    <row r="1436" spans="1:18" x14ac:dyDescent="0.2">
      <c r="A1436">
        <v>1434</v>
      </c>
      <c r="B1436" t="s">
        <v>1496</v>
      </c>
      <c r="C1436">
        <v>169</v>
      </c>
      <c r="D1436">
        <v>1685</v>
      </c>
      <c r="E1436">
        <v>0.100296735905044</v>
      </c>
      <c r="F1436">
        <v>154</v>
      </c>
      <c r="G1436">
        <v>1626</v>
      </c>
      <c r="H1436">
        <v>9.4710947109471005E-2</v>
      </c>
      <c r="I1436">
        <v>9.7553609181516093E-2</v>
      </c>
      <c r="J1436">
        <v>9.7513607117080903E-2</v>
      </c>
      <c r="K1436">
        <v>2.07563487287121</v>
      </c>
      <c r="L1436">
        <v>4.9128927618863599E-3</v>
      </c>
      <c r="M1436">
        <v>3.79277335723541E-2</v>
      </c>
      <c r="N1436">
        <v>5.7258658520568398E-2</v>
      </c>
      <c r="O1436">
        <v>1.14813528868064</v>
      </c>
      <c r="P1436">
        <v>1.08419261723233</v>
      </c>
      <c r="Q1436">
        <v>0.199292649686797</v>
      </c>
      <c r="R1436">
        <v>0.116621088093706</v>
      </c>
    </row>
    <row r="1437" spans="1:18" x14ac:dyDescent="0.2">
      <c r="A1437">
        <v>1435</v>
      </c>
      <c r="B1437" t="s">
        <v>1497</v>
      </c>
      <c r="C1437">
        <v>91</v>
      </c>
      <c r="D1437">
        <v>2016</v>
      </c>
      <c r="E1437">
        <v>4.5138888888888798E-2</v>
      </c>
      <c r="F1437">
        <v>74</v>
      </c>
      <c r="G1437">
        <v>1980</v>
      </c>
      <c r="H1437">
        <v>3.7373737373737302E-2</v>
      </c>
      <c r="I1437">
        <v>4.12912912912912E-2</v>
      </c>
      <c r="J1437">
        <v>4.1108155987354997E-2</v>
      </c>
      <c r="K1437">
        <v>-10.3059738524568</v>
      </c>
      <c r="L1437">
        <v>4.4697325072288402E-3</v>
      </c>
      <c r="M1437" s="8">
        <v>6.6217564117817097E-25</v>
      </c>
      <c r="N1437">
        <v>0.188057851239669</v>
      </c>
      <c r="O1437">
        <v>0.51672221191957601</v>
      </c>
      <c r="P1437">
        <v>0.42783153770124299</v>
      </c>
      <c r="Q1437">
        <v>-0.95253919382738605</v>
      </c>
      <c r="R1437">
        <v>-1.22488525986418</v>
      </c>
    </row>
    <row r="1438" spans="1:18" x14ac:dyDescent="0.2">
      <c r="A1438">
        <v>1436</v>
      </c>
      <c r="B1438" t="s">
        <v>1498</v>
      </c>
      <c r="C1438">
        <v>3</v>
      </c>
      <c r="D1438">
        <v>1698</v>
      </c>
      <c r="E1438">
        <v>1.76678445229682E-3</v>
      </c>
      <c r="F1438">
        <v>19</v>
      </c>
      <c r="G1438">
        <v>1636</v>
      </c>
      <c r="H1438">
        <v>1.16136919315403E-2</v>
      </c>
      <c r="I1438">
        <v>6.5986802639472096E-3</v>
      </c>
      <c r="J1438">
        <v>4.451158296613E-3</v>
      </c>
      <c r="K1438">
        <v>-16.511662235039701</v>
      </c>
      <c r="L1438">
        <v>4.8909404895010299E-3</v>
      </c>
      <c r="M1438" s="8">
        <v>3.0243694925603301E-61</v>
      </c>
      <c r="N1438">
        <v>1.4922540698089899</v>
      </c>
      <c r="O1438">
        <v>2.02250607546667E-2</v>
      </c>
      <c r="P1438">
        <v>0.13294639569418401</v>
      </c>
      <c r="Q1438">
        <v>-5.6277121533580399</v>
      </c>
      <c r="R1438">
        <v>-2.9110834300243198</v>
      </c>
    </row>
    <row r="1439" spans="1:18" x14ac:dyDescent="0.2">
      <c r="A1439">
        <v>1437</v>
      </c>
      <c r="B1439" t="s">
        <v>1499</v>
      </c>
      <c r="C1439">
        <v>30</v>
      </c>
      <c r="D1439">
        <v>2407</v>
      </c>
      <c r="E1439">
        <v>1.2463647694225101E-2</v>
      </c>
      <c r="F1439">
        <v>6</v>
      </c>
      <c r="G1439">
        <v>2210</v>
      </c>
      <c r="H1439">
        <v>2.7149321266968299E-3</v>
      </c>
      <c r="I1439">
        <v>7.7972709551656898E-3</v>
      </c>
      <c r="J1439">
        <v>6.0092861216454897E-3</v>
      </c>
      <c r="K1439">
        <v>-19.1406181490688</v>
      </c>
      <c r="L1439">
        <v>4.15655158383549E-3</v>
      </c>
      <c r="M1439" s="8">
        <v>1.15887045201276E-81</v>
      </c>
      <c r="N1439">
        <v>1.25027277153551</v>
      </c>
      <c r="O1439">
        <v>0.14267616602170299</v>
      </c>
      <c r="P1439">
        <v>3.10788716392978E-2</v>
      </c>
      <c r="Q1439">
        <v>-2.8091837413921401</v>
      </c>
      <c r="R1439">
        <v>-5.0079220640838003</v>
      </c>
    </row>
    <row r="1440" spans="1:18" x14ac:dyDescent="0.2">
      <c r="A1440">
        <v>1438</v>
      </c>
      <c r="B1440" t="s">
        <v>1500</v>
      </c>
      <c r="C1440">
        <v>2</v>
      </c>
      <c r="D1440">
        <v>1859</v>
      </c>
      <c r="E1440">
        <v>1.07584722969338E-3</v>
      </c>
      <c r="F1440">
        <v>26</v>
      </c>
      <c r="G1440">
        <v>1364</v>
      </c>
      <c r="H1440">
        <v>1.90615835777126E-2</v>
      </c>
      <c r="I1440">
        <v>8.6875581756127793E-3</v>
      </c>
      <c r="J1440">
        <v>3.63151008600746E-3</v>
      </c>
      <c r="K1440">
        <v>-15.8142834053043</v>
      </c>
      <c r="L1440">
        <v>4.9745333029929499E-3</v>
      </c>
      <c r="M1440" s="8">
        <v>2.4801552701643499E-56</v>
      </c>
      <c r="N1440">
        <v>2.0702867232023499</v>
      </c>
      <c r="O1440">
        <v>1.23156367801413E-2</v>
      </c>
      <c r="P1440">
        <v>0.218205274241697</v>
      </c>
      <c r="Q1440">
        <v>-6.3433649654456401</v>
      </c>
      <c r="R1440">
        <v>-2.1962421214092398</v>
      </c>
    </row>
    <row r="1441" spans="1:18" x14ac:dyDescent="0.2">
      <c r="A1441">
        <v>1439</v>
      </c>
      <c r="B1441" t="s">
        <v>1501</v>
      </c>
      <c r="C1441">
        <v>20</v>
      </c>
      <c r="D1441">
        <v>2431</v>
      </c>
      <c r="E1441">
        <v>8.2270670505964604E-3</v>
      </c>
      <c r="F1441">
        <v>33</v>
      </c>
      <c r="G1441">
        <v>3347</v>
      </c>
      <c r="H1441">
        <v>9.85957573946818E-3</v>
      </c>
      <c r="I1441">
        <v>9.1727241259951502E-3</v>
      </c>
      <c r="J1441">
        <v>9.1365660813535199E-3</v>
      </c>
      <c r="K1441">
        <v>-21.040214786747601</v>
      </c>
      <c r="L1441">
        <v>3.7159085258729099E-3</v>
      </c>
      <c r="M1441" s="8">
        <v>2.8110181009247702E-98</v>
      </c>
      <c r="N1441">
        <v>0.17797424913775001</v>
      </c>
      <c r="O1441">
        <v>9.4178398906963195E-2</v>
      </c>
      <c r="P1441">
        <v>0.112866353383825</v>
      </c>
      <c r="Q1441">
        <v>-3.4084599936675302</v>
      </c>
      <c r="R1441">
        <v>-3.14731262685424</v>
      </c>
    </row>
    <row r="1442" spans="1:18" x14ac:dyDescent="0.2">
      <c r="A1442">
        <v>1440</v>
      </c>
      <c r="B1442" t="s">
        <v>1502</v>
      </c>
      <c r="C1442">
        <v>95</v>
      </c>
      <c r="D1442">
        <v>1878</v>
      </c>
      <c r="E1442">
        <v>5.0585729499467498E-2</v>
      </c>
      <c r="F1442">
        <v>89</v>
      </c>
      <c r="G1442">
        <v>1912</v>
      </c>
      <c r="H1442">
        <v>4.6548117154811698E-2</v>
      </c>
      <c r="I1442">
        <v>4.8548812664907598E-2</v>
      </c>
      <c r="J1442">
        <v>4.8506844747421403E-2</v>
      </c>
      <c r="K1442">
        <v>-8.4550279231831595</v>
      </c>
      <c r="L1442">
        <v>4.5898636084870902E-3</v>
      </c>
      <c r="M1442" s="8">
        <v>2.7902057150103599E-17</v>
      </c>
      <c r="N1442">
        <v>8.3166036881769004E-2</v>
      </c>
      <c r="O1442">
        <v>0.57907429008436095</v>
      </c>
      <c r="P1442">
        <v>0.53285418956881903</v>
      </c>
      <c r="Q1442">
        <v>-0.78817964984899302</v>
      </c>
      <c r="R1442">
        <v>-0.90818728754051703</v>
      </c>
    </row>
    <row r="1443" spans="1:18" x14ac:dyDescent="0.2">
      <c r="A1443">
        <v>1441</v>
      </c>
      <c r="B1443" t="s">
        <v>1503</v>
      </c>
      <c r="C1443">
        <v>45</v>
      </c>
      <c r="D1443">
        <v>2086</v>
      </c>
      <c r="E1443">
        <v>2.15723873441994E-2</v>
      </c>
      <c r="F1443">
        <v>30</v>
      </c>
      <c r="G1443">
        <v>1823</v>
      </c>
      <c r="H1443">
        <v>1.6456390565002699E-2</v>
      </c>
      <c r="I1443">
        <v>1.91864927091327E-2</v>
      </c>
      <c r="J1443">
        <v>1.90139030636268E-2</v>
      </c>
      <c r="K1443">
        <v>-15.089110370432801</v>
      </c>
      <c r="L1443">
        <v>4.5178107426872699E-3</v>
      </c>
      <c r="M1443" s="8">
        <v>1.91000201358255E-51</v>
      </c>
      <c r="N1443">
        <v>0.26664575213173097</v>
      </c>
      <c r="O1443">
        <v>0.24694741007735399</v>
      </c>
      <c r="P1443">
        <v>0.18838262842251299</v>
      </c>
      <c r="Q1443">
        <v>-2.0177242567162499</v>
      </c>
      <c r="R1443">
        <v>-2.40826216095678</v>
      </c>
    </row>
    <row r="1444" spans="1:18" x14ac:dyDescent="0.2">
      <c r="A1444">
        <v>1442</v>
      </c>
      <c r="B1444" t="s">
        <v>1504</v>
      </c>
      <c r="C1444">
        <v>68</v>
      </c>
      <c r="D1444">
        <v>4473</v>
      </c>
      <c r="E1444">
        <v>1.52023250614799E-2</v>
      </c>
      <c r="F1444">
        <v>64</v>
      </c>
      <c r="G1444">
        <v>4106</v>
      </c>
      <c r="H1444">
        <v>1.5586945932781201E-2</v>
      </c>
      <c r="I1444">
        <v>1.53864086723394E-2</v>
      </c>
      <c r="J1444">
        <v>1.5385209862280501E-2</v>
      </c>
      <c r="K1444">
        <v>-23.591804779385601</v>
      </c>
      <c r="L1444">
        <v>3.0506283702726898E-3</v>
      </c>
      <c r="M1444" s="8">
        <v>4.6779529283778603E-123</v>
      </c>
      <c r="N1444">
        <v>2.4997442840105299E-2</v>
      </c>
      <c r="O1444">
        <v>0.17402685855703401</v>
      </c>
      <c r="P1444">
        <v>0.178429761514137</v>
      </c>
      <c r="Q1444">
        <v>-2.5226181122804201</v>
      </c>
      <c r="R1444">
        <v>-2.48657182263476</v>
      </c>
    </row>
    <row r="1445" spans="1:18" x14ac:dyDescent="0.2">
      <c r="A1445">
        <v>1443</v>
      </c>
      <c r="B1445" t="s">
        <v>1505</v>
      </c>
      <c r="C1445">
        <v>709</v>
      </c>
      <c r="D1445">
        <v>5611</v>
      </c>
      <c r="E1445">
        <v>0.126358937800748</v>
      </c>
      <c r="F1445">
        <v>306</v>
      </c>
      <c r="G1445">
        <v>3405</v>
      </c>
      <c r="H1445">
        <v>8.9867841409691604E-2</v>
      </c>
      <c r="I1445">
        <v>0.11257763975155199</v>
      </c>
      <c r="J1445">
        <v>0.111099313326121</v>
      </c>
      <c r="K1445">
        <v>8.4502540624411502</v>
      </c>
      <c r="L1445">
        <v>2.98469157577002E-3</v>
      </c>
      <c r="M1445" s="8">
        <v>2.9066959678261301E-17</v>
      </c>
      <c r="N1445">
        <v>0.32414160104607698</v>
      </c>
      <c r="O1445">
        <v>1.44647933175605</v>
      </c>
      <c r="P1445">
        <v>1.0287517246594</v>
      </c>
      <c r="Q1445">
        <v>0.53254570924326905</v>
      </c>
      <c r="R1445">
        <v>4.0894849267051801E-2</v>
      </c>
    </row>
    <row r="1446" spans="1:18" x14ac:dyDescent="0.2">
      <c r="A1446">
        <v>1444</v>
      </c>
      <c r="B1446" t="s">
        <v>1506</v>
      </c>
      <c r="C1446">
        <v>67379</v>
      </c>
      <c r="D1446">
        <v>787475</v>
      </c>
      <c r="E1446">
        <v>8.5563351217498904E-2</v>
      </c>
      <c r="F1446">
        <v>66181</v>
      </c>
      <c r="G1446">
        <v>741437</v>
      </c>
      <c r="H1446">
        <v>8.9260449640360506E-2</v>
      </c>
      <c r="I1446">
        <v>8.7356237638268205E-2</v>
      </c>
      <c r="J1446">
        <v>8.7336711161432906E-2</v>
      </c>
      <c r="K1446">
        <v>0</v>
      </c>
      <c r="L1446">
        <v>3.2293964135947698E-4</v>
      </c>
      <c r="M1446">
        <v>1</v>
      </c>
      <c r="N1446">
        <v>4.2322088528707197E-2</v>
      </c>
      <c r="O1446">
        <v>0.979476570838692</v>
      </c>
      <c r="P1446">
        <v>1.02179867760228</v>
      </c>
      <c r="Q1446">
        <v>-2.9917111367538E-2</v>
      </c>
      <c r="R1446">
        <v>3.11109737354879E-2</v>
      </c>
    </row>
    <row r="1447" spans="1:18" x14ac:dyDescent="0.2">
      <c r="A1447">
        <v>1445</v>
      </c>
      <c r="B1447" t="s">
        <v>1507</v>
      </c>
      <c r="C1447">
        <v>68</v>
      </c>
      <c r="D1447">
        <v>2510</v>
      </c>
      <c r="E1447">
        <v>2.7091633466135401E-2</v>
      </c>
      <c r="F1447">
        <v>90</v>
      </c>
      <c r="G1447">
        <v>2834</v>
      </c>
      <c r="H1447">
        <v>3.1757233592095903E-2</v>
      </c>
      <c r="I1447">
        <v>2.9565868263472999E-2</v>
      </c>
      <c r="J1447">
        <v>2.9473441215667199E-2</v>
      </c>
      <c r="K1447">
        <v>-14.9515587048159</v>
      </c>
      <c r="L1447">
        <v>3.8651735592076099E-3</v>
      </c>
      <c r="M1447" s="8">
        <v>1.5214587147319E-50</v>
      </c>
      <c r="N1447">
        <v>0.15780358907046199</v>
      </c>
      <c r="O1447">
        <v>0.31012834196239503</v>
      </c>
      <c r="P1447">
        <v>0.36353726000096098</v>
      </c>
      <c r="Q1447">
        <v>-1.6890627181139599</v>
      </c>
      <c r="R1447">
        <v>-1.45982485711451</v>
      </c>
    </row>
    <row r="1448" spans="1:18" x14ac:dyDescent="0.2">
      <c r="A1448">
        <v>1446</v>
      </c>
      <c r="B1448" t="s">
        <v>1508</v>
      </c>
      <c r="C1448">
        <v>284</v>
      </c>
      <c r="D1448">
        <v>2960</v>
      </c>
      <c r="E1448">
        <v>9.5945945945945896E-2</v>
      </c>
      <c r="F1448">
        <v>336</v>
      </c>
      <c r="G1448">
        <v>3491</v>
      </c>
      <c r="H1448">
        <v>9.6247493554855304E-2</v>
      </c>
      <c r="I1448">
        <v>9.6109130367384901E-2</v>
      </c>
      <c r="J1448">
        <v>9.61090128831322E-2</v>
      </c>
      <c r="K1448">
        <v>2.48410862851286</v>
      </c>
      <c r="L1448">
        <v>3.5235547385690002E-3</v>
      </c>
      <c r="M1448">
        <v>1.29876182837989E-2</v>
      </c>
      <c r="N1448">
        <v>3.1375542339911302E-3</v>
      </c>
      <c r="O1448">
        <v>1.09833012363113</v>
      </c>
      <c r="P1448">
        <v>1.10178205502134</v>
      </c>
      <c r="Q1448">
        <v>0.13531174846220301</v>
      </c>
      <c r="R1448">
        <v>0.13983887069984</v>
      </c>
    </row>
    <row r="1449" spans="1:18" x14ac:dyDescent="0.2">
      <c r="A1449">
        <v>1447</v>
      </c>
      <c r="B1449" t="s">
        <v>1509</v>
      </c>
      <c r="C1449">
        <v>222</v>
      </c>
      <c r="D1449">
        <v>3695</v>
      </c>
      <c r="E1449">
        <v>6.0081190798376101E-2</v>
      </c>
      <c r="F1449">
        <v>220</v>
      </c>
      <c r="G1449">
        <v>3760</v>
      </c>
      <c r="H1449">
        <v>5.85106382978723E-2</v>
      </c>
      <c r="I1449">
        <v>5.9289067739771897E-2</v>
      </c>
      <c r="J1449">
        <v>5.9283868265076901E-2</v>
      </c>
      <c r="K1449">
        <v>-8.5679121528159996</v>
      </c>
      <c r="L1449">
        <v>3.2758470672778102E-3</v>
      </c>
      <c r="M1449" s="8">
        <v>1.05378134811089E-17</v>
      </c>
      <c r="N1449">
        <v>2.64897486227514E-2</v>
      </c>
      <c r="O1449">
        <v>0.68777248550619297</v>
      </c>
      <c r="P1449">
        <v>0.66979376733273999</v>
      </c>
      <c r="Q1449">
        <v>-0.539996693209573</v>
      </c>
      <c r="R1449">
        <v>-0.57821114356650605</v>
      </c>
    </row>
    <row r="1450" spans="1:18" x14ac:dyDescent="0.2">
      <c r="A1450">
        <v>1448</v>
      </c>
      <c r="B1450" t="s">
        <v>1510</v>
      </c>
      <c r="C1450">
        <v>147</v>
      </c>
      <c r="D1450">
        <v>2432</v>
      </c>
      <c r="E1450">
        <v>6.0444078947368397E-2</v>
      </c>
      <c r="F1450">
        <v>118</v>
      </c>
      <c r="G1450">
        <v>2114</v>
      </c>
      <c r="H1450">
        <v>5.5818353831598798E-2</v>
      </c>
      <c r="I1450">
        <v>5.8293004839419203E-2</v>
      </c>
      <c r="J1450">
        <v>5.8247158455200301E-2</v>
      </c>
      <c r="K1450">
        <v>-6.9328229759483904</v>
      </c>
      <c r="L1450">
        <v>4.19212100174434E-3</v>
      </c>
      <c r="M1450" s="8">
        <v>4.1252430483131203E-12</v>
      </c>
      <c r="N1450">
        <v>7.9353005193541007E-2</v>
      </c>
      <c r="O1450">
        <v>0.69192660563724595</v>
      </c>
      <c r="P1450">
        <v>0.63897415216777798</v>
      </c>
      <c r="Q1450">
        <v>-0.53130907913338699</v>
      </c>
      <c r="R1450">
        <v>-0.64617052254700702</v>
      </c>
    </row>
    <row r="1451" spans="1:18" x14ac:dyDescent="0.2">
      <c r="A1451">
        <v>1449</v>
      </c>
      <c r="B1451" t="s">
        <v>1511</v>
      </c>
      <c r="C1451">
        <v>104</v>
      </c>
      <c r="D1451">
        <v>1821</v>
      </c>
      <c r="E1451">
        <v>5.7111477210324002E-2</v>
      </c>
      <c r="F1451">
        <v>117</v>
      </c>
      <c r="G1451">
        <v>2122</v>
      </c>
      <c r="H1451">
        <v>5.5136663524976398E-2</v>
      </c>
      <c r="I1451">
        <v>5.6048693887902602E-2</v>
      </c>
      <c r="J1451">
        <v>5.6040061835637298E-2</v>
      </c>
      <c r="K1451">
        <v>-6.9564329717556701</v>
      </c>
      <c r="L1451">
        <v>4.5005168421056703E-3</v>
      </c>
      <c r="M1451" s="8">
        <v>3.48996184067438E-12</v>
      </c>
      <c r="N1451">
        <v>3.52338930376715E-2</v>
      </c>
      <c r="O1451">
        <v>0.65377703254404296</v>
      </c>
      <c r="P1451">
        <v>0.63117058119488301</v>
      </c>
      <c r="Q1451">
        <v>-0.61312939936191202</v>
      </c>
      <c r="R1451">
        <v>-0.663898131857526</v>
      </c>
    </row>
    <row r="1452" spans="1:18" x14ac:dyDescent="0.2">
      <c r="A1452">
        <v>1450</v>
      </c>
      <c r="B1452" t="s">
        <v>1512</v>
      </c>
      <c r="C1452">
        <v>58</v>
      </c>
      <c r="D1452">
        <v>1703</v>
      </c>
      <c r="E1452">
        <v>3.4057545507927098E-2</v>
      </c>
      <c r="F1452">
        <v>198</v>
      </c>
      <c r="G1452">
        <v>2507</v>
      </c>
      <c r="H1452">
        <v>7.8978859194255999E-2</v>
      </c>
      <c r="I1452">
        <v>6.0807600950118702E-2</v>
      </c>
      <c r="J1452">
        <v>5.62008961852625E-2</v>
      </c>
      <c r="K1452">
        <v>-6.0947024067380404</v>
      </c>
      <c r="L1452">
        <v>4.3560185414136801E-3</v>
      </c>
      <c r="M1452" s="8">
        <v>1.09641225460364E-9</v>
      </c>
      <c r="N1452">
        <v>0.73874504148220499</v>
      </c>
      <c r="O1452">
        <v>0.38986981471180199</v>
      </c>
      <c r="P1452">
        <v>0.90410135965456395</v>
      </c>
      <c r="Q1452">
        <v>-1.35893563507713</v>
      </c>
      <c r="R1452">
        <v>-0.14544357128049501</v>
      </c>
    </row>
    <row r="1453" spans="1:18" x14ac:dyDescent="0.2">
      <c r="A1453">
        <v>1451</v>
      </c>
      <c r="B1453" t="s">
        <v>1513</v>
      </c>
      <c r="C1453">
        <v>177</v>
      </c>
      <c r="D1453">
        <v>5187</v>
      </c>
      <c r="E1453">
        <v>3.4123770965876203E-2</v>
      </c>
      <c r="F1453">
        <v>283</v>
      </c>
      <c r="G1453">
        <v>5296</v>
      </c>
      <c r="H1453">
        <v>5.34365558912386E-2</v>
      </c>
      <c r="I1453">
        <v>4.3880568539540199E-2</v>
      </c>
      <c r="J1453">
        <v>4.2801637713669703E-2</v>
      </c>
      <c r="K1453">
        <v>-15.7352783335791</v>
      </c>
      <c r="L1453">
        <v>2.7629424899304499E-3</v>
      </c>
      <c r="M1453" s="8">
        <v>8.6674767758020097E-56</v>
      </c>
      <c r="N1453">
        <v>0.44012157472298802</v>
      </c>
      <c r="O1453">
        <v>0.39062792298515903</v>
      </c>
      <c r="P1453">
        <v>0.611708795611973</v>
      </c>
      <c r="Q1453">
        <v>-1.3561330148066</v>
      </c>
      <c r="R1453">
        <v>-0.70908307450150099</v>
      </c>
    </row>
    <row r="1454" spans="1:18" x14ac:dyDescent="0.2">
      <c r="A1454">
        <v>1452</v>
      </c>
      <c r="B1454" t="s">
        <v>1514</v>
      </c>
      <c r="C1454">
        <v>150</v>
      </c>
      <c r="D1454">
        <v>3013</v>
      </c>
      <c r="E1454">
        <v>4.9784268171257799E-2</v>
      </c>
      <c r="F1454">
        <v>132</v>
      </c>
      <c r="G1454">
        <v>2605</v>
      </c>
      <c r="H1454">
        <v>5.0671785028790703E-2</v>
      </c>
      <c r="I1454">
        <v>5.0195799216803103E-2</v>
      </c>
      <c r="J1454">
        <v>5.0193849659102202E-2</v>
      </c>
      <c r="K1454">
        <v>-9.8533457008902001</v>
      </c>
      <c r="L1454">
        <v>3.7713523456411198E-3</v>
      </c>
      <c r="M1454" s="8">
        <v>6.6299464995270594E-23</v>
      </c>
      <c r="N1454">
        <v>1.7681098246878899E-2</v>
      </c>
      <c r="O1454">
        <v>0.56989965418891697</v>
      </c>
      <c r="P1454">
        <v>0.58005940080716401</v>
      </c>
      <c r="Q1454">
        <v>-0.81122017762474796</v>
      </c>
      <c r="R1454">
        <v>-0.78572744833358299</v>
      </c>
    </row>
    <row r="1455" spans="1:18" x14ac:dyDescent="0.2">
      <c r="A1455">
        <v>1453</v>
      </c>
      <c r="B1455" t="s">
        <v>1515</v>
      </c>
      <c r="C1455">
        <v>186</v>
      </c>
      <c r="D1455">
        <v>2445</v>
      </c>
      <c r="E1455">
        <v>7.6073619631901804E-2</v>
      </c>
      <c r="F1455">
        <v>219</v>
      </c>
      <c r="G1455">
        <v>2939</v>
      </c>
      <c r="H1455">
        <v>7.4515141204491306E-2</v>
      </c>
      <c r="I1455">
        <v>7.5222882615156E-2</v>
      </c>
      <c r="J1455">
        <v>7.5218885455012693E-2</v>
      </c>
      <c r="K1455">
        <v>-3.1482428533462099</v>
      </c>
      <c r="L1455">
        <v>3.8540085972770099E-3</v>
      </c>
      <c r="M1455">
        <v>1.6425516909160599E-3</v>
      </c>
      <c r="N1455">
        <v>2.07181428473537E-2</v>
      </c>
      <c r="O1455">
        <v>0.87084396564756505</v>
      </c>
      <c r="P1455">
        <v>0.85300346402992899</v>
      </c>
      <c r="Q1455">
        <v>-0.19951384925773</v>
      </c>
      <c r="R1455">
        <v>-0.229376494576325</v>
      </c>
    </row>
    <row r="1456" spans="1:18" x14ac:dyDescent="0.2">
      <c r="A1456">
        <v>1454</v>
      </c>
      <c r="B1456" t="s">
        <v>1516</v>
      </c>
      <c r="C1456">
        <v>46</v>
      </c>
      <c r="D1456">
        <v>2254</v>
      </c>
      <c r="E1456">
        <v>2.04081632653061E-2</v>
      </c>
      <c r="F1456">
        <v>102</v>
      </c>
      <c r="G1456">
        <v>2290</v>
      </c>
      <c r="H1456">
        <v>4.4541484716157202E-2</v>
      </c>
      <c r="I1456">
        <v>3.2570422535211203E-2</v>
      </c>
      <c r="J1456">
        <v>3.0243149688769198E-2</v>
      </c>
      <c r="K1456">
        <v>-13.071052797198501</v>
      </c>
      <c r="L1456">
        <v>4.1913850363146698E-3</v>
      </c>
      <c r="M1456" s="8">
        <v>4.8193875247507598E-39</v>
      </c>
      <c r="N1456">
        <v>0.74095819373423799</v>
      </c>
      <c r="O1456">
        <v>0.233620089533497</v>
      </c>
      <c r="P1456">
        <v>0.50988349671983402</v>
      </c>
      <c r="Q1456">
        <v>-2.0977637546413699</v>
      </c>
      <c r="R1456">
        <v>-0.97176045153897705</v>
      </c>
    </row>
    <row r="1457" spans="1:18" x14ac:dyDescent="0.2">
      <c r="A1457">
        <v>1455</v>
      </c>
      <c r="B1457" t="s">
        <v>1517</v>
      </c>
      <c r="C1457">
        <v>31</v>
      </c>
      <c r="D1457">
        <v>1430</v>
      </c>
      <c r="E1457">
        <v>2.1678321678321601E-2</v>
      </c>
      <c r="F1457">
        <v>29</v>
      </c>
      <c r="G1457">
        <v>1430</v>
      </c>
      <c r="H1457">
        <v>2.0279720279720199E-2</v>
      </c>
      <c r="I1457">
        <v>2.09790209790209E-2</v>
      </c>
      <c r="J1457">
        <v>2.0967362728062801E-2</v>
      </c>
      <c r="K1457">
        <v>-12.568325919403399</v>
      </c>
      <c r="L1457">
        <v>5.2813093076120596E-3</v>
      </c>
      <c r="M1457" s="8">
        <v>3.1533032254066203E-36</v>
      </c>
      <c r="N1457">
        <v>6.6666666666666596E-2</v>
      </c>
      <c r="O1457">
        <v>0.248160081119848</v>
      </c>
      <c r="P1457">
        <v>0.23214975330566401</v>
      </c>
      <c r="Q1457">
        <v>-2.0106570318050401</v>
      </c>
      <c r="R1457">
        <v>-2.10687234706434</v>
      </c>
    </row>
    <row r="1458" spans="1:18" x14ac:dyDescent="0.2">
      <c r="A1458">
        <v>1456</v>
      </c>
      <c r="B1458" t="s">
        <v>1518</v>
      </c>
      <c r="C1458">
        <v>37</v>
      </c>
      <c r="D1458">
        <v>1642</v>
      </c>
      <c r="E1458">
        <v>2.25334957369062E-2</v>
      </c>
      <c r="F1458">
        <v>89</v>
      </c>
      <c r="G1458">
        <v>1592</v>
      </c>
      <c r="H1458">
        <v>5.5904522613065298E-2</v>
      </c>
      <c r="I1458">
        <v>3.8961038961038898E-2</v>
      </c>
      <c r="J1458">
        <v>3.5244163984208501E-2</v>
      </c>
      <c r="K1458">
        <v>-9.7419437246936003</v>
      </c>
      <c r="L1458">
        <v>4.9677148672660097E-3</v>
      </c>
      <c r="M1458" s="8">
        <v>1.99697511149321E-22</v>
      </c>
      <c r="N1458">
        <v>0.85652302315475004</v>
      </c>
      <c r="O1458">
        <v>0.25794958728637701</v>
      </c>
      <c r="P1458">
        <v>0.63996055933139595</v>
      </c>
      <c r="Q1458">
        <v>-1.9548389566750199</v>
      </c>
      <c r="R1458">
        <v>-0.64394510010341699</v>
      </c>
    </row>
    <row r="1459" spans="1:18" x14ac:dyDescent="0.2">
      <c r="A1459">
        <v>1457</v>
      </c>
      <c r="B1459" t="s">
        <v>1519</v>
      </c>
      <c r="C1459">
        <v>94</v>
      </c>
      <c r="D1459">
        <v>2497</v>
      </c>
      <c r="E1459">
        <v>3.7645174209050801E-2</v>
      </c>
      <c r="F1459">
        <v>53</v>
      </c>
      <c r="G1459">
        <v>2880</v>
      </c>
      <c r="H1459">
        <v>1.8402777777777699E-2</v>
      </c>
      <c r="I1459">
        <v>2.73386646829086E-2</v>
      </c>
      <c r="J1459">
        <v>2.5658211949477299E-2</v>
      </c>
      <c r="K1459">
        <v>-15.576215068281099</v>
      </c>
      <c r="L1459">
        <v>3.8531551273696201E-3</v>
      </c>
      <c r="M1459" s="8">
        <v>1.05626658463823E-54</v>
      </c>
      <c r="N1459">
        <v>0.70385282728540999</v>
      </c>
      <c r="O1459">
        <v>0.43093877949190601</v>
      </c>
      <c r="P1459">
        <v>0.210663671013365</v>
      </c>
      <c r="Q1459">
        <v>-1.21444516477674</v>
      </c>
      <c r="R1459">
        <v>-2.2469865522926402</v>
      </c>
    </row>
    <row r="1460" spans="1:18" x14ac:dyDescent="0.2">
      <c r="A1460">
        <v>1458</v>
      </c>
      <c r="B1460" t="s">
        <v>1520</v>
      </c>
      <c r="C1460">
        <v>198</v>
      </c>
      <c r="D1460">
        <v>3375</v>
      </c>
      <c r="E1460">
        <v>5.8666666666666603E-2</v>
      </c>
      <c r="F1460">
        <v>118</v>
      </c>
      <c r="G1460">
        <v>2927</v>
      </c>
      <c r="H1460">
        <v>4.0314314998291703E-2</v>
      </c>
      <c r="I1460">
        <v>5.01428118057759E-2</v>
      </c>
      <c r="J1460">
        <v>4.9285214701111899E-2</v>
      </c>
      <c r="K1460">
        <v>-10.4494093891578</v>
      </c>
      <c r="L1460">
        <v>3.5612946575817399E-3</v>
      </c>
      <c r="M1460" s="8">
        <v>1.4744052295680199E-25</v>
      </c>
      <c r="N1460">
        <v>0.36600164624714698</v>
      </c>
      <c r="O1460">
        <v>0.67157988404562696</v>
      </c>
      <c r="P1460">
        <v>0.46149346008974401</v>
      </c>
      <c r="Q1460">
        <v>-0.57436907727211195</v>
      </c>
      <c r="R1460">
        <v>-1.1156178915730699</v>
      </c>
    </row>
    <row r="1461" spans="1:18" x14ac:dyDescent="0.2">
      <c r="A1461">
        <v>1459</v>
      </c>
      <c r="B1461" t="s">
        <v>1521</v>
      </c>
      <c r="C1461">
        <v>18</v>
      </c>
      <c r="D1461">
        <v>2241</v>
      </c>
      <c r="E1461">
        <v>8.0321285140562207E-3</v>
      </c>
      <c r="F1461">
        <v>8</v>
      </c>
      <c r="G1461">
        <v>2089</v>
      </c>
      <c r="H1461">
        <v>3.8295835327907999E-3</v>
      </c>
      <c r="I1461">
        <v>6.0046189376443404E-3</v>
      </c>
      <c r="J1461">
        <v>5.61871750610741E-3</v>
      </c>
      <c r="K1461">
        <v>-18.954643353702298</v>
      </c>
      <c r="L1461">
        <v>4.2919097543839503E-3</v>
      </c>
      <c r="M1461" s="8">
        <v>4.0428527593410199E-80</v>
      </c>
      <c r="N1461">
        <v>0.69988537572612397</v>
      </c>
      <c r="O1461">
        <v>9.1946862547320304E-2</v>
      </c>
      <c r="P1461">
        <v>4.3838714742523197E-2</v>
      </c>
      <c r="Q1461">
        <v>-3.4430558425942399</v>
      </c>
      <c r="R1461">
        <v>-4.5116506875932698</v>
      </c>
    </row>
    <row r="1462" spans="1:18" x14ac:dyDescent="0.2">
      <c r="A1462">
        <v>1460</v>
      </c>
      <c r="B1462" t="s">
        <v>1522</v>
      </c>
      <c r="C1462">
        <v>297</v>
      </c>
      <c r="D1462">
        <v>2720</v>
      </c>
      <c r="E1462">
        <v>0.109191176470588</v>
      </c>
      <c r="F1462">
        <v>240</v>
      </c>
      <c r="G1462">
        <v>2756</v>
      </c>
      <c r="H1462">
        <v>8.7082728592162498E-2</v>
      </c>
      <c r="I1462">
        <v>9.8064280496712897E-2</v>
      </c>
      <c r="J1462">
        <v>9.7439896511113303E-2</v>
      </c>
      <c r="K1462">
        <v>2.8007992540283499</v>
      </c>
      <c r="L1462">
        <v>3.8232096938198598E-3</v>
      </c>
      <c r="M1462">
        <v>5.0976218965657696E-3</v>
      </c>
      <c r="N1462">
        <v>0.22544852994834</v>
      </c>
      <c r="O1462">
        <v>1.24995336874301</v>
      </c>
      <c r="P1462">
        <v>0.99686946767559104</v>
      </c>
      <c r="Q1462">
        <v>0.32187427413689701</v>
      </c>
      <c r="R1462">
        <v>-4.52348762193915E-3</v>
      </c>
    </row>
    <row r="1463" spans="1:18" x14ac:dyDescent="0.2">
      <c r="A1463">
        <v>1461</v>
      </c>
      <c r="B1463" t="s">
        <v>1523</v>
      </c>
      <c r="C1463">
        <v>301</v>
      </c>
      <c r="D1463">
        <v>2426</v>
      </c>
      <c r="E1463">
        <v>0.12407254740313201</v>
      </c>
      <c r="F1463">
        <v>244</v>
      </c>
      <c r="G1463">
        <v>2019</v>
      </c>
      <c r="H1463">
        <v>0.120851906884596</v>
      </c>
      <c r="I1463">
        <v>0.122609673790776</v>
      </c>
      <c r="J1463">
        <v>0.122599170411665</v>
      </c>
      <c r="K1463">
        <v>8.3076801583717792</v>
      </c>
      <c r="L1463">
        <v>4.2434753722412396E-3</v>
      </c>
      <c r="M1463" s="8">
        <v>9.7591148383497703E-17</v>
      </c>
      <c r="N1463">
        <v>2.6267425880539898E-2</v>
      </c>
      <c r="O1463">
        <v>1.4203061420154801</v>
      </c>
      <c r="P1463">
        <v>1.38343823202699</v>
      </c>
      <c r="Q1463">
        <v>0.50620193111302503</v>
      </c>
      <c r="R1463">
        <v>0.468258231705246</v>
      </c>
    </row>
    <row r="1464" spans="1:18" x14ac:dyDescent="0.2">
      <c r="A1464">
        <v>1462</v>
      </c>
      <c r="B1464" t="s">
        <v>1524</v>
      </c>
      <c r="C1464">
        <v>218</v>
      </c>
      <c r="D1464">
        <v>1617</v>
      </c>
      <c r="E1464">
        <v>0.13481756338899101</v>
      </c>
      <c r="F1464">
        <v>165</v>
      </c>
      <c r="G1464">
        <v>1553</v>
      </c>
      <c r="H1464">
        <v>0.106245975531229</v>
      </c>
      <c r="I1464">
        <v>0.120820189274447</v>
      </c>
      <c r="J1464">
        <v>0.11997026264923701</v>
      </c>
      <c r="K1464">
        <v>6.6635232712295798</v>
      </c>
      <c r="L1464">
        <v>5.02196064665423E-3</v>
      </c>
      <c r="M1464" s="8">
        <v>2.6733969181642001E-11</v>
      </c>
      <c r="N1464">
        <v>0.23648024414910099</v>
      </c>
      <c r="O1464">
        <v>1.54330847025158</v>
      </c>
      <c r="P1464">
        <v>1.2162385214928</v>
      </c>
      <c r="Q1464">
        <v>0.62602645077709795</v>
      </c>
      <c r="R1464">
        <v>0.28242618933234798</v>
      </c>
    </row>
    <row r="1465" spans="1:18" x14ac:dyDescent="0.2">
      <c r="A1465">
        <v>1463</v>
      </c>
      <c r="B1465" t="s">
        <v>1525</v>
      </c>
      <c r="C1465">
        <v>348</v>
      </c>
      <c r="D1465">
        <v>3882</v>
      </c>
      <c r="E1465">
        <v>8.9644513137557905E-2</v>
      </c>
      <c r="F1465">
        <v>158</v>
      </c>
      <c r="G1465">
        <v>2542</v>
      </c>
      <c r="H1465">
        <v>6.2155782848151001E-2</v>
      </c>
      <c r="I1465">
        <v>7.8767123287671201E-2</v>
      </c>
      <c r="J1465">
        <v>7.7551490830293904E-2</v>
      </c>
      <c r="K1465">
        <v>-2.4334581068305301</v>
      </c>
      <c r="L1465">
        <v>3.5295920346801999E-3</v>
      </c>
      <c r="M1465">
        <v>1.49553659442749E-2</v>
      </c>
      <c r="N1465">
        <v>0.348987358456818</v>
      </c>
      <c r="O1465">
        <v>1.02619520008377</v>
      </c>
      <c r="P1465">
        <v>0.711521138146474</v>
      </c>
      <c r="Q1465">
        <v>3.7305182608898098E-2</v>
      </c>
      <c r="R1465">
        <v>-0.49102147735402202</v>
      </c>
    </row>
    <row r="1466" spans="1:18" x14ac:dyDescent="0.2">
      <c r="A1466">
        <v>1464</v>
      </c>
      <c r="B1466" t="s">
        <v>1526</v>
      </c>
      <c r="C1466">
        <v>132</v>
      </c>
      <c r="D1466">
        <v>1725</v>
      </c>
      <c r="E1466">
        <v>7.6521739130434696E-2</v>
      </c>
      <c r="F1466">
        <v>77</v>
      </c>
      <c r="G1466">
        <v>1250</v>
      </c>
      <c r="H1466">
        <v>6.1600000000000002E-2</v>
      </c>
      <c r="I1466">
        <v>7.0252100840336104E-2</v>
      </c>
      <c r="J1466">
        <v>6.9855928405472001E-2</v>
      </c>
      <c r="K1466">
        <v>-3.301411065465</v>
      </c>
      <c r="L1466">
        <v>5.18085644555232E-3</v>
      </c>
      <c r="M1466">
        <v>9.6199827214134498E-4</v>
      </c>
      <c r="N1466">
        <v>0.212402745995423</v>
      </c>
      <c r="O1466">
        <v>0.87597376179864395</v>
      </c>
      <c r="P1466">
        <v>0.70515887824790902</v>
      </c>
      <c r="Q1466">
        <v>-0.191040437720606</v>
      </c>
      <c r="R1466">
        <v>-0.50397974938071399</v>
      </c>
    </row>
    <row r="1467" spans="1:18" x14ac:dyDescent="0.2">
      <c r="A1467">
        <v>1465</v>
      </c>
      <c r="B1467" t="s">
        <v>1527</v>
      </c>
      <c r="C1467">
        <v>336</v>
      </c>
      <c r="D1467">
        <v>3414</v>
      </c>
      <c r="E1467">
        <v>9.8418277680140595E-2</v>
      </c>
      <c r="F1467">
        <v>310</v>
      </c>
      <c r="G1467">
        <v>3176</v>
      </c>
      <c r="H1467">
        <v>9.7607052896725402E-2</v>
      </c>
      <c r="I1467">
        <v>9.8027314112291306E-2</v>
      </c>
      <c r="J1467">
        <v>9.8026475875144403E-2</v>
      </c>
      <c r="K1467">
        <v>3.0606697420028</v>
      </c>
      <c r="L1467">
        <v>3.4865167997643102E-3</v>
      </c>
      <c r="M1467">
        <v>2.2084254110486599E-3</v>
      </c>
      <c r="N1467">
        <v>8.2754974035694207E-3</v>
      </c>
      <c r="O1467">
        <v>1.1266318553249799</v>
      </c>
      <c r="P1467">
        <v>1.1173454534048499</v>
      </c>
      <c r="Q1467">
        <v>0.17201616922485499</v>
      </c>
      <c r="R1467">
        <v>0.16007529760511299</v>
      </c>
    </row>
    <row r="1468" spans="1:18" x14ac:dyDescent="0.2">
      <c r="A1468">
        <v>1466</v>
      </c>
      <c r="B1468" t="s">
        <v>1528</v>
      </c>
      <c r="C1468">
        <v>212</v>
      </c>
      <c r="D1468">
        <v>1949</v>
      </c>
      <c r="E1468">
        <v>0.108773730118009</v>
      </c>
      <c r="F1468">
        <v>139</v>
      </c>
      <c r="G1468">
        <v>1961</v>
      </c>
      <c r="H1468">
        <v>7.0882202957674598E-2</v>
      </c>
      <c r="I1468">
        <v>8.9769820971866907E-2</v>
      </c>
      <c r="J1468">
        <v>8.7749613535962695E-2</v>
      </c>
      <c r="K1468">
        <v>0.53380743070813896</v>
      </c>
      <c r="L1468">
        <v>4.5214494867501596E-3</v>
      </c>
      <c r="M1468">
        <v>0.59347477221560996</v>
      </c>
      <c r="N1468">
        <v>0.42209649913649</v>
      </c>
      <c r="O1468">
        <v>1.2451746998840201</v>
      </c>
      <c r="P1468">
        <v>0.81141582346387098</v>
      </c>
      <c r="Q1468">
        <v>0.31634816877914201</v>
      </c>
      <c r="R1468">
        <v>-0.30148665799480701</v>
      </c>
    </row>
    <row r="1469" spans="1:18" x14ac:dyDescent="0.2">
      <c r="A1469">
        <v>1467</v>
      </c>
      <c r="B1469" t="s">
        <v>1529</v>
      </c>
      <c r="C1469">
        <v>197</v>
      </c>
      <c r="D1469">
        <v>2072</v>
      </c>
      <c r="E1469">
        <v>9.5077220077219998E-2</v>
      </c>
      <c r="F1469">
        <v>101</v>
      </c>
      <c r="G1469">
        <v>1286</v>
      </c>
      <c r="H1469">
        <v>7.8538102643856897E-2</v>
      </c>
      <c r="I1469">
        <v>8.8743299583085106E-2</v>
      </c>
      <c r="J1469">
        <v>8.8367343196778303E-2</v>
      </c>
      <c r="K1469">
        <v>0.28435139266951798</v>
      </c>
      <c r="L1469">
        <v>4.87798541021741E-3</v>
      </c>
      <c r="M1469">
        <v>0.77614110513590095</v>
      </c>
      <c r="N1469">
        <v>0.18637032329272901</v>
      </c>
      <c r="O1469">
        <v>1.08838548468477</v>
      </c>
      <c r="P1469">
        <v>0.89905585000099497</v>
      </c>
      <c r="Q1469">
        <v>0.122189621243656</v>
      </c>
      <c r="R1469">
        <v>-0.15351735510231801</v>
      </c>
    </row>
    <row r="1470" spans="1:18" x14ac:dyDescent="0.2">
      <c r="A1470">
        <v>1468</v>
      </c>
      <c r="B1470" t="s">
        <v>1530</v>
      </c>
      <c r="C1470">
        <v>253</v>
      </c>
      <c r="D1470">
        <v>2151</v>
      </c>
      <c r="E1470">
        <v>0.117619711761971</v>
      </c>
      <c r="F1470">
        <v>74</v>
      </c>
      <c r="G1470">
        <v>1222</v>
      </c>
      <c r="H1470">
        <v>6.0556464811783901E-2</v>
      </c>
      <c r="I1470">
        <v>9.6946338571005E-2</v>
      </c>
      <c r="J1470">
        <v>9.2475174702623106E-2</v>
      </c>
      <c r="K1470">
        <v>1.9701884377432599</v>
      </c>
      <c r="L1470">
        <v>4.8676059350554598E-3</v>
      </c>
      <c r="M1470">
        <v>4.8816778175279497E-2</v>
      </c>
      <c r="N1470">
        <v>0.58860651976446898</v>
      </c>
      <c r="O1470">
        <v>1.34643805204405</v>
      </c>
      <c r="P1470">
        <v>0.69321312982689198</v>
      </c>
      <c r="Q1470">
        <v>0.42914785474508199</v>
      </c>
      <c r="R1470">
        <v>-0.52862911471594498</v>
      </c>
    </row>
    <row r="1471" spans="1:18" x14ac:dyDescent="0.2">
      <c r="A1471">
        <v>1469</v>
      </c>
      <c r="B1471" t="s">
        <v>1531</v>
      </c>
      <c r="C1471">
        <v>277</v>
      </c>
      <c r="D1471">
        <v>3191</v>
      </c>
      <c r="E1471">
        <v>8.6806643685365004E-2</v>
      </c>
      <c r="F1471">
        <v>211</v>
      </c>
      <c r="G1471">
        <v>2639</v>
      </c>
      <c r="H1471">
        <v>7.9954528230390301E-2</v>
      </c>
      <c r="I1471">
        <v>8.3704974271012006E-2</v>
      </c>
      <c r="J1471">
        <v>8.3635097860938798E-2</v>
      </c>
      <c r="K1471">
        <v>-0.98556340113088203</v>
      </c>
      <c r="L1471">
        <v>3.7047473182005501E-3</v>
      </c>
      <c r="M1471">
        <v>0.324347405104223</v>
      </c>
      <c r="N1471">
        <v>8.1860313734637299E-2</v>
      </c>
      <c r="O1471">
        <v>0.993709017623993</v>
      </c>
      <c r="P1471">
        <v>0.91527021814582399</v>
      </c>
      <c r="Q1471">
        <v>-9.1046377562900606E-3</v>
      </c>
      <c r="R1471">
        <v>-0.127730357145249</v>
      </c>
    </row>
    <row r="1472" spans="1:18" x14ac:dyDescent="0.2">
      <c r="A1472">
        <v>1470</v>
      </c>
      <c r="B1472" t="s">
        <v>1532</v>
      </c>
      <c r="C1472">
        <v>209</v>
      </c>
      <c r="D1472">
        <v>2015</v>
      </c>
      <c r="E1472">
        <v>0.103722084367245</v>
      </c>
      <c r="F1472">
        <v>153</v>
      </c>
      <c r="G1472">
        <v>1480</v>
      </c>
      <c r="H1472">
        <v>0.103378378378378</v>
      </c>
      <c r="I1472">
        <v>0.103576537911301</v>
      </c>
      <c r="J1472">
        <v>0.10357639863647899</v>
      </c>
      <c r="K1472">
        <v>3.3916100888027798</v>
      </c>
      <c r="L1472">
        <v>4.7824778934890096E-3</v>
      </c>
      <c r="M1472">
        <v>6.9483243120625499E-4</v>
      </c>
      <c r="N1472">
        <v>3.31837688146724E-3</v>
      </c>
      <c r="O1472">
        <v>1.1873465691873599</v>
      </c>
      <c r="P1472">
        <v>1.1834120346166399</v>
      </c>
      <c r="Q1472">
        <v>0.247741098139386</v>
      </c>
      <c r="R1472">
        <v>0.242952471650173</v>
      </c>
    </row>
    <row r="1473" spans="1:18" x14ac:dyDescent="0.2">
      <c r="A1473">
        <v>1471</v>
      </c>
      <c r="B1473" t="s">
        <v>1533</v>
      </c>
      <c r="C1473">
        <v>147</v>
      </c>
      <c r="D1473">
        <v>1624</v>
      </c>
      <c r="E1473">
        <v>9.0517241379310304E-2</v>
      </c>
      <c r="F1473">
        <v>108</v>
      </c>
      <c r="G1473">
        <v>1667</v>
      </c>
      <c r="H1473">
        <v>6.47870425914817E-2</v>
      </c>
      <c r="I1473">
        <v>7.7484047402005402E-2</v>
      </c>
      <c r="J1473">
        <v>7.6411876268150894E-2</v>
      </c>
      <c r="K1473">
        <v>-2.00382879032699</v>
      </c>
      <c r="L1473">
        <v>4.9266635372834299E-3</v>
      </c>
      <c r="M1473">
        <v>4.5088403662957202E-2</v>
      </c>
      <c r="N1473">
        <v>0.332070918473506</v>
      </c>
      <c r="O1473">
        <v>1.0361856557326199</v>
      </c>
      <c r="P1473">
        <v>0.74164217985079095</v>
      </c>
      <c r="Q1473">
        <v>5.1282517125022103E-2</v>
      </c>
      <c r="R1473">
        <v>-0.43120479734911399</v>
      </c>
    </row>
    <row r="1474" spans="1:18" x14ac:dyDescent="0.2">
      <c r="A1474">
        <v>1472</v>
      </c>
      <c r="B1474" t="s">
        <v>1534</v>
      </c>
      <c r="C1474">
        <v>165</v>
      </c>
      <c r="D1474">
        <v>1854</v>
      </c>
      <c r="E1474">
        <v>8.8996763754045305E-2</v>
      </c>
      <c r="F1474">
        <v>209</v>
      </c>
      <c r="G1474">
        <v>1773</v>
      </c>
      <c r="H1474">
        <v>0.117879300620417</v>
      </c>
      <c r="I1474">
        <v>0.103115522470361</v>
      </c>
      <c r="J1474">
        <v>0.10210403200306099</v>
      </c>
      <c r="K1474">
        <v>3.3567139783662698</v>
      </c>
      <c r="L1474">
        <v>4.6948548293539796E-3</v>
      </c>
      <c r="M1474">
        <v>7.8874661444407797E-4</v>
      </c>
      <c r="N1474">
        <v>0.280098826776287</v>
      </c>
      <c r="O1474">
        <v>1.01878016390416</v>
      </c>
      <c r="P1474">
        <v>1.34940966548931</v>
      </c>
      <c r="Q1474">
        <v>2.6842775094118799E-2</v>
      </c>
      <c r="R1474">
        <v>0.43232840065602701</v>
      </c>
    </row>
    <row r="1475" spans="1:18" x14ac:dyDescent="0.2">
      <c r="A1475">
        <v>1473</v>
      </c>
      <c r="B1475" t="s">
        <v>1535</v>
      </c>
      <c r="C1475">
        <v>67379</v>
      </c>
      <c r="D1475">
        <v>787475</v>
      </c>
      <c r="E1475">
        <v>8.5563351217498904E-2</v>
      </c>
      <c r="F1475">
        <v>66181</v>
      </c>
      <c r="G1475">
        <v>741437</v>
      </c>
      <c r="H1475">
        <v>8.9260449640360506E-2</v>
      </c>
      <c r="I1475">
        <v>8.7356237638268205E-2</v>
      </c>
      <c r="J1475">
        <v>8.7336711161432906E-2</v>
      </c>
      <c r="K1475">
        <v>0</v>
      </c>
      <c r="L1475">
        <v>3.2293964135947698E-4</v>
      </c>
      <c r="M1475">
        <v>1</v>
      </c>
      <c r="N1475">
        <v>4.2322088528707197E-2</v>
      </c>
      <c r="O1475">
        <v>0.979476570838692</v>
      </c>
      <c r="P1475">
        <v>1.02179867760228</v>
      </c>
      <c r="Q1475">
        <v>-2.9917111367538E-2</v>
      </c>
      <c r="R1475">
        <v>3.11109737354879E-2</v>
      </c>
    </row>
    <row r="1476" spans="1:18" x14ac:dyDescent="0.2">
      <c r="A1476">
        <v>1474</v>
      </c>
      <c r="B1476" t="s">
        <v>1536</v>
      </c>
      <c r="C1476">
        <v>73</v>
      </c>
      <c r="D1476">
        <v>1429</v>
      </c>
      <c r="E1476">
        <v>5.10846745976207E-2</v>
      </c>
      <c r="F1476">
        <v>211</v>
      </c>
      <c r="G1476">
        <v>1790</v>
      </c>
      <c r="H1476">
        <v>0.117877094972067</v>
      </c>
      <c r="I1476">
        <v>8.8226157191674398E-2</v>
      </c>
      <c r="J1476">
        <v>8.1324691341152999E-2</v>
      </c>
      <c r="K1476">
        <v>0.174614844687144</v>
      </c>
      <c r="L1476">
        <v>4.9819335518970697E-3</v>
      </c>
      <c r="M1476">
        <v>0.86138228342259104</v>
      </c>
      <c r="N1476">
        <v>0.757059159103319</v>
      </c>
      <c r="O1476">
        <v>0.58478590641100103</v>
      </c>
      <c r="P1476">
        <v>1.3493844165848199</v>
      </c>
      <c r="Q1476">
        <v>-0.77401955274196499</v>
      </c>
      <c r="R1476">
        <v>0.43230140602939998</v>
      </c>
    </row>
    <row r="1477" spans="1:18" x14ac:dyDescent="0.2">
      <c r="A1477">
        <v>1475</v>
      </c>
      <c r="B1477" t="s">
        <v>1537</v>
      </c>
      <c r="C1477">
        <v>489</v>
      </c>
      <c r="D1477">
        <v>5011</v>
      </c>
      <c r="E1477">
        <v>9.7585312312911607E-2</v>
      </c>
      <c r="F1477">
        <v>345</v>
      </c>
      <c r="G1477">
        <v>4574</v>
      </c>
      <c r="H1477">
        <v>7.5426322693484898E-2</v>
      </c>
      <c r="I1477">
        <v>8.7010954616588407E-2</v>
      </c>
      <c r="J1477">
        <v>8.6298588967842302E-2</v>
      </c>
      <c r="K1477">
        <v>-0.119349727044439</v>
      </c>
      <c r="L1477">
        <v>2.8930357046503801E-3</v>
      </c>
      <c r="M1477">
        <v>0.90499828852110897</v>
      </c>
      <c r="N1477">
        <v>0.25466896343189999</v>
      </c>
      <c r="O1477">
        <v>1.1170965805851301</v>
      </c>
      <c r="P1477">
        <v>0.863434108780886</v>
      </c>
      <c r="Q1477">
        <v>0.159753921996489</v>
      </c>
      <c r="R1477">
        <v>-0.21184200927230701</v>
      </c>
    </row>
    <row r="1478" spans="1:18" x14ac:dyDescent="0.2">
      <c r="A1478">
        <v>1476</v>
      </c>
      <c r="B1478" t="s">
        <v>1538</v>
      </c>
      <c r="C1478">
        <v>263</v>
      </c>
      <c r="D1478">
        <v>2872</v>
      </c>
      <c r="E1478">
        <v>9.1573816155988794E-2</v>
      </c>
      <c r="F1478">
        <v>214</v>
      </c>
      <c r="G1478">
        <v>2500</v>
      </c>
      <c r="H1478">
        <v>8.5599999999999996E-2</v>
      </c>
      <c r="I1478">
        <v>8.8793745346239697E-2</v>
      </c>
      <c r="J1478">
        <v>8.8743578329781206E-2</v>
      </c>
      <c r="K1478">
        <v>0.37248400810614801</v>
      </c>
      <c r="L1478">
        <v>3.8592467775471601E-3</v>
      </c>
      <c r="M1478">
        <v>0.70953251648145299</v>
      </c>
      <c r="N1478">
        <v>6.72774431655601E-2</v>
      </c>
      <c r="O1478">
        <v>1.0482806733350201</v>
      </c>
      <c r="P1478">
        <v>0.97989610353930201</v>
      </c>
      <c r="Q1478">
        <v>6.80250449430847E-2</v>
      </c>
      <c r="R1478">
        <v>-2.9299303674468799E-2</v>
      </c>
    </row>
    <row r="1479" spans="1:18" x14ac:dyDescent="0.2">
      <c r="A1479">
        <v>1477</v>
      </c>
      <c r="B1479" t="s">
        <v>1539</v>
      </c>
      <c r="C1479">
        <v>246</v>
      </c>
      <c r="D1479">
        <v>2259</v>
      </c>
      <c r="E1479">
        <v>0.108897742363877</v>
      </c>
      <c r="F1479">
        <v>226</v>
      </c>
      <c r="G1479">
        <v>2077</v>
      </c>
      <c r="H1479">
        <v>0.108810784785748</v>
      </c>
      <c r="I1479">
        <v>0.10885608856088499</v>
      </c>
      <c r="J1479">
        <v>0.10885607989294201</v>
      </c>
      <c r="K1479">
        <v>5.0053091093927602</v>
      </c>
      <c r="L1479">
        <v>4.2954092250309904E-3</v>
      </c>
      <c r="M1479" s="8">
        <v>5.57724589760902E-7</v>
      </c>
      <c r="N1479">
        <v>7.9883063298294996E-4</v>
      </c>
      <c r="O1479">
        <v>1.2465943157311901</v>
      </c>
      <c r="P1479">
        <v>1.24559887890898</v>
      </c>
      <c r="Q1479">
        <v>0.31799203941998899</v>
      </c>
      <c r="R1479">
        <v>0.316839551044373</v>
      </c>
    </row>
    <row r="1480" spans="1:18" x14ac:dyDescent="0.2">
      <c r="A1480">
        <v>1478</v>
      </c>
      <c r="B1480" t="s">
        <v>1540</v>
      </c>
      <c r="C1480">
        <v>84</v>
      </c>
      <c r="D1480">
        <v>1379</v>
      </c>
      <c r="E1480">
        <v>6.0913705583756299E-2</v>
      </c>
      <c r="F1480">
        <v>220</v>
      </c>
      <c r="G1480">
        <v>1843</v>
      </c>
      <c r="H1480">
        <v>0.119370591427021</v>
      </c>
      <c r="I1480">
        <v>9.4351334574798204E-2</v>
      </c>
      <c r="J1480">
        <v>8.9504477397978899E-2</v>
      </c>
      <c r="K1480">
        <v>1.4046518841063</v>
      </c>
      <c r="L1480">
        <v>4.9799505597648902E-3</v>
      </c>
      <c r="M1480">
        <v>0.160124820149188</v>
      </c>
      <c r="N1480">
        <v>0.61956607298355004</v>
      </c>
      <c r="O1480">
        <v>0.69730260226241902</v>
      </c>
      <c r="P1480">
        <v>1.36648104458551</v>
      </c>
      <c r="Q1480">
        <v>-0.52014322926138601</v>
      </c>
      <c r="R1480">
        <v>0.45046544736777999</v>
      </c>
    </row>
    <row r="1481" spans="1:18" x14ac:dyDescent="0.2">
      <c r="A1481">
        <v>1479</v>
      </c>
      <c r="B1481" t="s">
        <v>1541</v>
      </c>
      <c r="C1481">
        <v>10</v>
      </c>
      <c r="D1481">
        <v>3010</v>
      </c>
      <c r="E1481">
        <v>3.3222591362126199E-3</v>
      </c>
      <c r="F1481">
        <v>63</v>
      </c>
      <c r="G1481">
        <v>3055</v>
      </c>
      <c r="H1481">
        <v>2.0621931260229098E-2</v>
      </c>
      <c r="I1481">
        <v>1.20362737015663E-2</v>
      </c>
      <c r="J1481">
        <v>8.3334131351027897E-3</v>
      </c>
      <c r="K1481">
        <v>-20.765311415537401</v>
      </c>
      <c r="L1481">
        <v>3.6272012699190498E-3</v>
      </c>
      <c r="M1481" s="8">
        <v>8.9147640437796607E-96</v>
      </c>
      <c r="N1481">
        <v>1.4372946771528701</v>
      </c>
      <c r="O1481">
        <v>3.8031177365918198E-2</v>
      </c>
      <c r="P1481">
        <v>0.23606717394104901</v>
      </c>
      <c r="Q1481">
        <v>-4.7166735872858601</v>
      </c>
      <c r="R1481">
        <v>-2.0827306517323398</v>
      </c>
    </row>
    <row r="1482" spans="1:18" x14ac:dyDescent="0.2">
      <c r="A1482">
        <v>1480</v>
      </c>
      <c r="B1482" t="s">
        <v>1542</v>
      </c>
      <c r="C1482">
        <v>340</v>
      </c>
      <c r="D1482">
        <v>3189</v>
      </c>
      <c r="E1482">
        <v>0.106616494198808</v>
      </c>
      <c r="F1482">
        <v>390</v>
      </c>
      <c r="G1482">
        <v>4158</v>
      </c>
      <c r="H1482">
        <v>9.3795093795093806E-2</v>
      </c>
      <c r="I1482">
        <v>9.9360283108751807E-2</v>
      </c>
      <c r="J1482">
        <v>9.9159147043900595E-2</v>
      </c>
      <c r="K1482">
        <v>3.6342523022343101</v>
      </c>
      <c r="L1482">
        <v>3.3030302995484401E-3</v>
      </c>
      <c r="M1482">
        <v>2.7878794706620602E-4</v>
      </c>
      <c r="N1482">
        <v>0.129039491460399</v>
      </c>
      <c r="O1482">
        <v>1.2204799911031801</v>
      </c>
      <c r="P1482">
        <v>1.0737084923004101</v>
      </c>
      <c r="Q1482">
        <v>0.287448643359274</v>
      </c>
      <c r="R1482">
        <v>0.102602360365074</v>
      </c>
    </row>
    <row r="1483" spans="1:18" x14ac:dyDescent="0.2">
      <c r="A1483">
        <v>1481</v>
      </c>
      <c r="B1483" t="s">
        <v>1543</v>
      </c>
      <c r="C1483">
        <v>112</v>
      </c>
      <c r="D1483">
        <v>1346</v>
      </c>
      <c r="E1483">
        <v>8.3209509658246597E-2</v>
      </c>
      <c r="F1483">
        <v>164</v>
      </c>
      <c r="G1483">
        <v>1297</v>
      </c>
      <c r="H1483">
        <v>0.12644564379336901</v>
      </c>
      <c r="I1483">
        <v>0.10442678774120299</v>
      </c>
      <c r="J1483">
        <v>0.10217715680711199</v>
      </c>
      <c r="K1483">
        <v>3.104968746051</v>
      </c>
      <c r="L1483">
        <v>5.4978170471589403E-3</v>
      </c>
      <c r="M1483">
        <v>1.90299131436803E-3</v>
      </c>
      <c r="N1483">
        <v>0.41403298014177198</v>
      </c>
      <c r="O1483">
        <v>0.95253124172350201</v>
      </c>
      <c r="P1483">
        <v>1.44747188858225</v>
      </c>
      <c r="Q1483">
        <v>-7.0161683078879294E-2</v>
      </c>
      <c r="R1483">
        <v>0.53353532984021801</v>
      </c>
    </row>
    <row r="1484" spans="1:18" x14ac:dyDescent="0.2">
      <c r="A1484">
        <v>1482</v>
      </c>
      <c r="B1484" t="s">
        <v>1544</v>
      </c>
      <c r="C1484">
        <v>382</v>
      </c>
      <c r="D1484">
        <v>3371</v>
      </c>
      <c r="E1484">
        <v>0.113319489765648</v>
      </c>
      <c r="F1484">
        <v>378</v>
      </c>
      <c r="G1484">
        <v>3649</v>
      </c>
      <c r="H1484">
        <v>0.103590024664291</v>
      </c>
      <c r="I1484">
        <v>0.108262108262108</v>
      </c>
      <c r="J1484">
        <v>0.10815318539457699</v>
      </c>
      <c r="K1484">
        <v>6.1862833544366502</v>
      </c>
      <c r="L1484">
        <v>3.3793910537328999E-3</v>
      </c>
      <c r="M1484" s="8">
        <v>6.1599242043748702E-10</v>
      </c>
      <c r="N1484">
        <v>8.9869532909899005E-2</v>
      </c>
      <c r="O1484">
        <v>1.2972117579021001</v>
      </c>
      <c r="P1484">
        <v>1.1858348310055999</v>
      </c>
      <c r="Q1484">
        <v>0.37541400552537202</v>
      </c>
      <c r="R1484">
        <v>0.245903078110424</v>
      </c>
    </row>
    <row r="1485" spans="1:18" x14ac:dyDescent="0.2">
      <c r="A1485">
        <v>1483</v>
      </c>
      <c r="B1485" t="s">
        <v>1545</v>
      </c>
      <c r="C1485">
        <v>88</v>
      </c>
      <c r="D1485">
        <v>2798</v>
      </c>
      <c r="E1485">
        <v>3.14510364546104E-2</v>
      </c>
      <c r="F1485">
        <v>213</v>
      </c>
      <c r="G1485">
        <v>2907</v>
      </c>
      <c r="H1485">
        <v>7.3271413828689305E-2</v>
      </c>
      <c r="I1485">
        <v>5.2760736196318998E-2</v>
      </c>
      <c r="J1485">
        <v>4.8394230501322799E-2</v>
      </c>
      <c r="K1485">
        <v>-9.2433718189036291</v>
      </c>
      <c r="L1485">
        <v>3.7427361053677301E-3</v>
      </c>
      <c r="M1485" s="8">
        <v>2.3884928033476801E-20</v>
      </c>
      <c r="N1485">
        <v>0.79264203627614704</v>
      </c>
      <c r="O1485">
        <v>0.360032103669921</v>
      </c>
      <c r="P1485">
        <v>0.83876603868631305</v>
      </c>
      <c r="Q1485">
        <v>-1.47380253905362</v>
      </c>
      <c r="R1485">
        <v>-0.25365964643656502</v>
      </c>
    </row>
    <row r="1486" spans="1:18" x14ac:dyDescent="0.2">
      <c r="A1486">
        <v>1484</v>
      </c>
      <c r="B1486" t="s">
        <v>1546</v>
      </c>
      <c r="C1486">
        <v>157</v>
      </c>
      <c r="D1486">
        <v>2080</v>
      </c>
      <c r="E1486">
        <v>7.5480769230769199E-2</v>
      </c>
      <c r="F1486">
        <v>143</v>
      </c>
      <c r="G1486">
        <v>1988</v>
      </c>
      <c r="H1486">
        <v>7.1931589537223298E-2</v>
      </c>
      <c r="I1486">
        <v>7.3746312684365697E-2</v>
      </c>
      <c r="J1486">
        <v>7.3724953645740901E-2</v>
      </c>
      <c r="K1486">
        <v>-3.0708089591491099</v>
      </c>
      <c r="L1486">
        <v>4.4320324497404201E-3</v>
      </c>
      <c r="M1486">
        <v>2.1347969382422699E-3</v>
      </c>
      <c r="N1486">
        <v>4.8126876644482203E-2</v>
      </c>
      <c r="O1486">
        <v>0.86405737922172898</v>
      </c>
      <c r="P1486">
        <v>0.82342855501067203</v>
      </c>
      <c r="Q1486">
        <v>-0.210800974662993</v>
      </c>
      <c r="R1486">
        <v>-0.28028461531006299</v>
      </c>
    </row>
    <row r="1487" spans="1:18" x14ac:dyDescent="0.2">
      <c r="A1487">
        <v>1485</v>
      </c>
      <c r="B1487" t="s">
        <v>1547</v>
      </c>
      <c r="C1487">
        <v>407</v>
      </c>
      <c r="D1487">
        <v>2907</v>
      </c>
      <c r="E1487">
        <v>0.14000687994496</v>
      </c>
      <c r="F1487">
        <v>261</v>
      </c>
      <c r="G1487">
        <v>2029</v>
      </c>
      <c r="H1487">
        <v>0.12863479546574599</v>
      </c>
      <c r="I1487">
        <v>0.13533225283630401</v>
      </c>
      <c r="J1487">
        <v>0.135215364933925</v>
      </c>
      <c r="K1487">
        <v>11.908786965091201</v>
      </c>
      <c r="L1487">
        <v>4.0286231787226299E-3</v>
      </c>
      <c r="M1487" s="8">
        <v>1.0651552410470201E-32</v>
      </c>
      <c r="N1487">
        <v>8.4030851780537694E-2</v>
      </c>
      <c r="O1487">
        <v>1.60271257157431</v>
      </c>
      <c r="P1487">
        <v>1.47253194925771</v>
      </c>
      <c r="Q1487">
        <v>0.680515717603843</v>
      </c>
      <c r="R1487">
        <v>0.55829893628705896</v>
      </c>
    </row>
    <row r="1488" spans="1:18" x14ac:dyDescent="0.2">
      <c r="A1488">
        <v>1486</v>
      </c>
      <c r="B1488" t="s">
        <v>1548</v>
      </c>
      <c r="C1488">
        <v>275</v>
      </c>
      <c r="D1488">
        <v>1766</v>
      </c>
      <c r="E1488">
        <v>0.155719139297848</v>
      </c>
      <c r="F1488">
        <v>205</v>
      </c>
      <c r="G1488">
        <v>1918</v>
      </c>
      <c r="H1488">
        <v>0.106882168925964</v>
      </c>
      <c r="I1488">
        <v>0.13029315960912</v>
      </c>
      <c r="J1488">
        <v>0.128012378618272</v>
      </c>
      <c r="K1488">
        <v>9.2137975856120597</v>
      </c>
      <c r="L1488">
        <v>4.6600678571342797E-3</v>
      </c>
      <c r="M1488" s="8">
        <v>3.1478645758402601E-20</v>
      </c>
      <c r="N1488">
        <v>0.374823747604207</v>
      </c>
      <c r="O1488">
        <v>1.78257684397728</v>
      </c>
      <c r="P1488">
        <v>1.22352127182689</v>
      </c>
      <c r="Q1488">
        <v>0.83396427023738895</v>
      </c>
      <c r="R1488">
        <v>0.29103918396114797</v>
      </c>
    </row>
    <row r="1489" spans="1:18" x14ac:dyDescent="0.2">
      <c r="A1489">
        <v>1487</v>
      </c>
      <c r="B1489" t="s">
        <v>1549</v>
      </c>
      <c r="C1489">
        <v>179</v>
      </c>
      <c r="D1489">
        <v>2421</v>
      </c>
      <c r="E1489">
        <v>7.3936389921520004E-2</v>
      </c>
      <c r="F1489">
        <v>137</v>
      </c>
      <c r="G1489">
        <v>2481</v>
      </c>
      <c r="H1489">
        <v>5.52196694881096E-2</v>
      </c>
      <c r="I1489">
        <v>6.4463484292125603E-2</v>
      </c>
      <c r="J1489">
        <v>6.3782307950455905E-2</v>
      </c>
      <c r="K1489">
        <v>-5.6696534092485296</v>
      </c>
      <c r="L1489">
        <v>4.0377694532083902E-3</v>
      </c>
      <c r="M1489" s="8">
        <v>1.4308668003232199E-8</v>
      </c>
      <c r="N1489">
        <v>0.29034608722967598</v>
      </c>
      <c r="O1489">
        <v>0.84637827562920498</v>
      </c>
      <c r="P1489">
        <v>0.63212078236129299</v>
      </c>
      <c r="Q1489">
        <v>-0.24062549726084601</v>
      </c>
      <c r="R1489">
        <v>-0.66172784745807001</v>
      </c>
    </row>
    <row r="1490" spans="1:18" x14ac:dyDescent="0.2">
      <c r="A1490">
        <v>1488</v>
      </c>
      <c r="B1490" t="s">
        <v>1550</v>
      </c>
      <c r="C1490">
        <v>212</v>
      </c>
      <c r="D1490">
        <v>2140</v>
      </c>
      <c r="E1490">
        <v>9.9065420560747602E-2</v>
      </c>
      <c r="F1490">
        <v>129</v>
      </c>
      <c r="G1490">
        <v>2208</v>
      </c>
      <c r="H1490">
        <v>5.8423913043478201E-2</v>
      </c>
      <c r="I1490">
        <v>7.8426862925482899E-2</v>
      </c>
      <c r="J1490">
        <v>7.5764029452511095E-2</v>
      </c>
      <c r="K1490">
        <v>-2.0826125470229102</v>
      </c>
      <c r="L1490">
        <v>4.2875832691730304E-3</v>
      </c>
      <c r="M1490">
        <v>3.7286554609234301E-2</v>
      </c>
      <c r="N1490">
        <v>0.51820901667180996</v>
      </c>
      <c r="O1490">
        <v>1.13403994863269</v>
      </c>
      <c r="P1490">
        <v>0.66880099000961801</v>
      </c>
      <c r="Q1490">
        <v>0.18147146274852299</v>
      </c>
      <c r="R1490">
        <v>-0.58035111188108102</v>
      </c>
    </row>
    <row r="1491" spans="1:18" x14ac:dyDescent="0.2">
      <c r="A1491">
        <v>1489</v>
      </c>
      <c r="B1491" t="s">
        <v>1551</v>
      </c>
      <c r="C1491">
        <v>110</v>
      </c>
      <c r="D1491">
        <v>1286</v>
      </c>
      <c r="E1491">
        <v>8.5536547433903501E-2</v>
      </c>
      <c r="F1491">
        <v>111</v>
      </c>
      <c r="G1491">
        <v>1190</v>
      </c>
      <c r="H1491">
        <v>9.3277310924369694E-2</v>
      </c>
      <c r="I1491">
        <v>8.9256865912762495E-2</v>
      </c>
      <c r="J1491">
        <v>8.9173225994567104E-2</v>
      </c>
      <c r="K1491">
        <v>0.33466987215591099</v>
      </c>
      <c r="L1491">
        <v>5.6791137554468097E-3</v>
      </c>
      <c r="M1491">
        <v>0.73787413067187602</v>
      </c>
      <c r="N1491">
        <v>8.6724571956535101E-2</v>
      </c>
      <c r="O1491">
        <v>0.97916973762484505</v>
      </c>
      <c r="P1491">
        <v>1.0677812327501599</v>
      </c>
      <c r="Q1491">
        <v>-3.0369124329454201E-2</v>
      </c>
      <c r="R1491">
        <v>9.4616097628633905E-2</v>
      </c>
    </row>
    <row r="1492" spans="1:18" x14ac:dyDescent="0.2">
      <c r="A1492">
        <v>1490</v>
      </c>
      <c r="B1492" t="s">
        <v>1552</v>
      </c>
      <c r="C1492">
        <v>181</v>
      </c>
      <c r="D1492">
        <v>1894</v>
      </c>
      <c r="E1492">
        <v>9.5564941921858507E-2</v>
      </c>
      <c r="F1492">
        <v>160</v>
      </c>
      <c r="G1492">
        <v>1803</v>
      </c>
      <c r="H1492">
        <v>8.8740987243483005E-2</v>
      </c>
      <c r="I1492">
        <v>9.2236948877468194E-2</v>
      </c>
      <c r="J1492">
        <v>9.2173781816020997E-2</v>
      </c>
      <c r="K1492">
        <v>1.0496858190334</v>
      </c>
      <c r="L1492">
        <v>4.6496876976906401E-3</v>
      </c>
      <c r="M1492">
        <v>0.293862585764532</v>
      </c>
      <c r="N1492">
        <v>7.3982875208076004E-2</v>
      </c>
      <c r="O1492">
        <v>1.09396862411435</v>
      </c>
      <c r="P1492">
        <v>1.0158521918705601</v>
      </c>
      <c r="Q1492">
        <v>0.129571361088654</v>
      </c>
      <c r="R1492">
        <v>2.2690502928854401E-2</v>
      </c>
    </row>
    <row r="1493" spans="1:18" x14ac:dyDescent="0.2">
      <c r="A1493">
        <v>1491</v>
      </c>
      <c r="B1493" t="s">
        <v>1553</v>
      </c>
      <c r="C1493">
        <v>604</v>
      </c>
      <c r="D1493">
        <v>4920</v>
      </c>
      <c r="E1493">
        <v>0.122764227642276</v>
      </c>
      <c r="F1493">
        <v>466</v>
      </c>
      <c r="G1493">
        <v>4788</v>
      </c>
      <c r="H1493">
        <v>9.73266499582289E-2</v>
      </c>
      <c r="I1493">
        <v>0.110218376596621</v>
      </c>
      <c r="J1493">
        <v>0.109480650261239</v>
      </c>
      <c r="K1493">
        <v>7.9466803679596998</v>
      </c>
      <c r="L1493">
        <v>2.8769420562743502E-3</v>
      </c>
      <c r="M1493" s="8">
        <v>1.9157586951456301E-15</v>
      </c>
      <c r="N1493">
        <v>0.23079252724928301</v>
      </c>
      <c r="O1493">
        <v>1.40532930281166</v>
      </c>
      <c r="P1493">
        <v>1.1141355731846001</v>
      </c>
      <c r="Q1493">
        <v>0.49090822857230998</v>
      </c>
      <c r="R1493">
        <v>0.155924797184611</v>
      </c>
    </row>
    <row r="1494" spans="1:18" x14ac:dyDescent="0.2">
      <c r="A1494">
        <v>1492</v>
      </c>
      <c r="B1494" t="s">
        <v>1554</v>
      </c>
      <c r="C1494">
        <v>173</v>
      </c>
      <c r="D1494">
        <v>1541</v>
      </c>
      <c r="E1494">
        <v>0.112264763140817</v>
      </c>
      <c r="F1494">
        <v>130</v>
      </c>
      <c r="G1494">
        <v>1270</v>
      </c>
      <c r="H1494">
        <v>0.102362204724409</v>
      </c>
      <c r="I1494">
        <v>0.10779082177161101</v>
      </c>
      <c r="J1494">
        <v>0.10767743272835301</v>
      </c>
      <c r="K1494">
        <v>3.8327939503753501</v>
      </c>
      <c r="L1494">
        <v>5.3315112677377397E-3</v>
      </c>
      <c r="M1494">
        <v>1.2669606935499799E-4</v>
      </c>
      <c r="N1494">
        <v>9.1868289467074093E-2</v>
      </c>
      <c r="O1494">
        <v>1.2851378968043199</v>
      </c>
      <c r="P1494">
        <v>1.1717795041955701</v>
      </c>
      <c r="Q1494">
        <v>0.361923170595772</v>
      </c>
      <c r="R1494">
        <v>0.22870112084275901</v>
      </c>
    </row>
    <row r="1495" spans="1:18" x14ac:dyDescent="0.2">
      <c r="A1495">
        <v>1493</v>
      </c>
      <c r="B1495" t="s">
        <v>1555</v>
      </c>
      <c r="C1495">
        <v>339</v>
      </c>
      <c r="D1495">
        <v>3967</v>
      </c>
      <c r="E1495">
        <v>8.5455003781194805E-2</v>
      </c>
      <c r="F1495">
        <v>267</v>
      </c>
      <c r="G1495">
        <v>3510</v>
      </c>
      <c r="H1495">
        <v>7.6068376068376006E-2</v>
      </c>
      <c r="I1495">
        <v>8.1048548883241894E-2</v>
      </c>
      <c r="J1495">
        <v>8.0912410575014998E-2</v>
      </c>
      <c r="K1495">
        <v>-1.9272852863157199</v>
      </c>
      <c r="L1495">
        <v>3.2728360455054101E-3</v>
      </c>
      <c r="M1495">
        <v>5.3944086248193399E-2</v>
      </c>
      <c r="N1495">
        <v>0.115814876912122</v>
      </c>
      <c r="O1495">
        <v>0.97823627608795705</v>
      </c>
      <c r="P1495">
        <v>0.87078394056032704</v>
      </c>
      <c r="Q1495">
        <v>-3.1745129535102903E-2</v>
      </c>
      <c r="R1495">
        <v>-0.19961329403053499</v>
      </c>
    </row>
    <row r="1496" spans="1:18" x14ac:dyDescent="0.2">
      <c r="A1496">
        <v>1494</v>
      </c>
      <c r="B1496" t="s">
        <v>1556</v>
      </c>
      <c r="C1496">
        <v>173</v>
      </c>
      <c r="D1496">
        <v>2076</v>
      </c>
      <c r="E1496">
        <v>8.3333333333333301E-2</v>
      </c>
      <c r="F1496">
        <v>317</v>
      </c>
      <c r="G1496">
        <v>2210</v>
      </c>
      <c r="H1496">
        <v>0.14343891402714901</v>
      </c>
      <c r="I1496">
        <v>0.114325711619225</v>
      </c>
      <c r="J1496">
        <v>0.110262978437703</v>
      </c>
      <c r="K1496">
        <v>6.2419989149461399</v>
      </c>
      <c r="L1496">
        <v>4.3206470152341902E-3</v>
      </c>
      <c r="M1496" s="8">
        <v>4.3201395028431098E-10</v>
      </c>
      <c r="N1496">
        <v>0.52573983439529604</v>
      </c>
      <c r="O1496">
        <v>0.95394869892844802</v>
      </c>
      <c r="P1496">
        <v>1.6420003849428999</v>
      </c>
      <c r="Q1496">
        <v>-6.8016411247322495E-2</v>
      </c>
      <c r="R1496">
        <v>0.71545446533444701</v>
      </c>
    </row>
    <row r="1497" spans="1:18" x14ac:dyDescent="0.2">
      <c r="A1497">
        <v>1495</v>
      </c>
      <c r="B1497" t="s">
        <v>1557</v>
      </c>
      <c r="C1497">
        <v>292</v>
      </c>
      <c r="D1497">
        <v>3066</v>
      </c>
      <c r="E1497">
        <v>9.5238095238095205E-2</v>
      </c>
      <c r="F1497">
        <v>330</v>
      </c>
      <c r="G1497">
        <v>2904</v>
      </c>
      <c r="H1497">
        <v>0.11363636363636299</v>
      </c>
      <c r="I1497">
        <v>0.10418760469011699</v>
      </c>
      <c r="J1497">
        <v>0.103782295222656</v>
      </c>
      <c r="K1497">
        <v>4.59531834615861</v>
      </c>
      <c r="L1497">
        <v>3.66272057428163E-3</v>
      </c>
      <c r="M1497" s="8">
        <v>4.3208907733711502E-6</v>
      </c>
      <c r="N1497">
        <v>0.176587881571804</v>
      </c>
      <c r="O1497">
        <v>1.09022708448965</v>
      </c>
      <c r="P1497">
        <v>1.30083913490242</v>
      </c>
      <c r="Q1497">
        <v>0.124628666695073</v>
      </c>
      <c r="R1497">
        <v>0.37944256572389801</v>
      </c>
    </row>
    <row r="1498" spans="1:18" x14ac:dyDescent="0.2">
      <c r="A1498">
        <v>1496</v>
      </c>
      <c r="B1498" t="s">
        <v>1558</v>
      </c>
      <c r="C1498">
        <v>193</v>
      </c>
      <c r="D1498">
        <v>2063</v>
      </c>
      <c r="E1498">
        <v>9.3553078041686805E-2</v>
      </c>
      <c r="F1498">
        <v>325</v>
      </c>
      <c r="G1498">
        <v>2606</v>
      </c>
      <c r="H1498">
        <v>0.124712202609363</v>
      </c>
      <c r="I1498">
        <v>0.110944527736131</v>
      </c>
      <c r="J1498">
        <v>0.109835702095507</v>
      </c>
      <c r="K1498">
        <v>5.6975392160800498</v>
      </c>
      <c r="L1498">
        <v>4.1400838508124501E-3</v>
      </c>
      <c r="M1498" s="8">
        <v>1.21549028808738E-8</v>
      </c>
      <c r="N1498">
        <v>0.28085319035999901</v>
      </c>
      <c r="O1498">
        <v>1.07093804494342</v>
      </c>
      <c r="P1498">
        <v>1.4276285210364299</v>
      </c>
      <c r="Q1498">
        <v>9.8875020855429402E-2</v>
      </c>
      <c r="R1498">
        <v>0.51362062882151505</v>
      </c>
    </row>
    <row r="1499" spans="1:18" x14ac:dyDescent="0.2">
      <c r="A1499">
        <v>1497</v>
      </c>
      <c r="B1499" t="s">
        <v>1559</v>
      </c>
      <c r="C1499">
        <v>67379</v>
      </c>
      <c r="D1499">
        <v>787475</v>
      </c>
      <c r="E1499">
        <v>8.5563351217498904E-2</v>
      </c>
      <c r="F1499">
        <v>66181</v>
      </c>
      <c r="G1499">
        <v>741437</v>
      </c>
      <c r="H1499">
        <v>8.9260449640360506E-2</v>
      </c>
      <c r="I1499">
        <v>8.7356237638268205E-2</v>
      </c>
      <c r="J1499">
        <v>8.7336711161432906E-2</v>
      </c>
      <c r="K1499">
        <v>0</v>
      </c>
      <c r="L1499">
        <v>3.2293964135947698E-4</v>
      </c>
      <c r="M1499">
        <v>1</v>
      </c>
      <c r="N1499">
        <v>4.2322088528707197E-2</v>
      </c>
      <c r="O1499">
        <v>0.979476570838692</v>
      </c>
      <c r="P1499">
        <v>1.02179867760228</v>
      </c>
      <c r="Q1499">
        <v>-2.9917111367538E-2</v>
      </c>
      <c r="R1499">
        <v>3.11109737354879E-2</v>
      </c>
    </row>
    <row r="1500" spans="1:18" x14ac:dyDescent="0.2">
      <c r="A1500">
        <v>1498</v>
      </c>
      <c r="B1500" t="s">
        <v>1560</v>
      </c>
      <c r="C1500">
        <v>115</v>
      </c>
      <c r="D1500">
        <v>1678</v>
      </c>
      <c r="E1500">
        <v>6.8533969010727003E-2</v>
      </c>
      <c r="F1500">
        <v>169</v>
      </c>
      <c r="G1500">
        <v>1788</v>
      </c>
      <c r="H1500">
        <v>9.4519015659955199E-2</v>
      </c>
      <c r="I1500">
        <v>8.1938834391228996E-2</v>
      </c>
      <c r="J1500">
        <v>8.0896173962501899E-2</v>
      </c>
      <c r="K1500">
        <v>-1.1283495851082701</v>
      </c>
      <c r="L1500">
        <v>4.8011744928495104E-3</v>
      </c>
      <c r="M1500">
        <v>0.25917231019561299</v>
      </c>
      <c r="N1500">
        <v>0.31712736509234102</v>
      </c>
      <c r="O1500">
        <v>0.78453468684222805</v>
      </c>
      <c r="P1500">
        <v>1.0819955041537399</v>
      </c>
      <c r="Q1500">
        <v>-0.35009086002161399</v>
      </c>
      <c r="R1500">
        <v>0.1136945045727</v>
      </c>
    </row>
    <row r="1501" spans="1:18" x14ac:dyDescent="0.2">
      <c r="A1501">
        <v>1499</v>
      </c>
      <c r="B1501" t="s">
        <v>1561</v>
      </c>
      <c r="C1501">
        <v>74</v>
      </c>
      <c r="D1501">
        <v>3372</v>
      </c>
      <c r="E1501">
        <v>2.1945432977461401E-2</v>
      </c>
      <c r="F1501">
        <v>71</v>
      </c>
      <c r="G1501">
        <v>3418</v>
      </c>
      <c r="H1501">
        <v>2.07723815096547E-2</v>
      </c>
      <c r="I1501">
        <v>2.1354933726067699E-2</v>
      </c>
      <c r="J1501">
        <v>2.13468799389862E-2</v>
      </c>
      <c r="K1501">
        <v>-19.247962145989799</v>
      </c>
      <c r="L1501">
        <v>3.4290021671697498E-3</v>
      </c>
      <c r="M1501" s="8">
        <v>1.46825775595575E-82</v>
      </c>
      <c r="N1501">
        <v>5.4931168733843599E-2</v>
      </c>
      <c r="O1501">
        <v>0.25121780683524902</v>
      </c>
      <c r="P1501">
        <v>0.237789435777366</v>
      </c>
      <c r="Q1501">
        <v>-1.9929893658392901</v>
      </c>
      <c r="R1501">
        <v>-2.07224347269762</v>
      </c>
    </row>
    <row r="1502" spans="1:18" x14ac:dyDescent="0.2">
      <c r="A1502">
        <v>1500</v>
      </c>
      <c r="B1502" t="s">
        <v>1562</v>
      </c>
      <c r="C1502">
        <v>286</v>
      </c>
      <c r="D1502">
        <v>3396</v>
      </c>
      <c r="E1502">
        <v>8.4216725559481703E-2</v>
      </c>
      <c r="F1502">
        <v>204</v>
      </c>
      <c r="G1502">
        <v>3434</v>
      </c>
      <c r="H1502">
        <v>5.9405940594059403E-2</v>
      </c>
      <c r="I1502">
        <v>7.1742313323572393E-2</v>
      </c>
      <c r="J1502">
        <v>7.0663065510653697E-2</v>
      </c>
      <c r="K1502">
        <v>-4.5615568389441696</v>
      </c>
      <c r="L1502">
        <v>3.4229375772307099E-3</v>
      </c>
      <c r="M1502" s="8">
        <v>5.0775726744867298E-6</v>
      </c>
      <c r="N1502">
        <v>0.34583196186496801</v>
      </c>
      <c r="O1502">
        <v>0.96406122930578098</v>
      </c>
      <c r="P1502">
        <v>0.68004263685988398</v>
      </c>
      <c r="Q1502">
        <v>-5.2803317300815597E-2</v>
      </c>
      <c r="R1502">
        <v>-0.55630289255680498</v>
      </c>
    </row>
    <row r="1503" spans="1:18" x14ac:dyDescent="0.2">
      <c r="A1503">
        <v>1501</v>
      </c>
      <c r="B1503" t="s">
        <v>1563</v>
      </c>
      <c r="C1503">
        <v>52</v>
      </c>
      <c r="D1503">
        <v>1626</v>
      </c>
      <c r="E1503">
        <v>3.1980319803198001E-2</v>
      </c>
      <c r="F1503">
        <v>90</v>
      </c>
      <c r="G1503">
        <v>1519</v>
      </c>
      <c r="H1503">
        <v>5.9249506254114501E-2</v>
      </c>
      <c r="I1503">
        <v>4.5151033386327498E-2</v>
      </c>
      <c r="J1503">
        <v>4.3075284627305498E-2</v>
      </c>
      <c r="K1503">
        <v>-8.3777494118627107</v>
      </c>
      <c r="L1503">
        <v>5.0377735328510798E-3</v>
      </c>
      <c r="M1503" s="8">
        <v>5.3949354869426898E-17</v>
      </c>
      <c r="N1503">
        <v>0.60395486893050998</v>
      </c>
      <c r="O1503">
        <v>0.366091013610917</v>
      </c>
      <c r="P1503">
        <v>0.67825187283918598</v>
      </c>
      <c r="Q1503">
        <v>-1.4497257344601</v>
      </c>
      <c r="R1503">
        <v>-0.56010696869857401</v>
      </c>
    </row>
    <row r="1504" spans="1:18" x14ac:dyDescent="0.2">
      <c r="A1504">
        <v>1502</v>
      </c>
      <c r="B1504" t="s">
        <v>1564</v>
      </c>
      <c r="C1504">
        <v>53</v>
      </c>
      <c r="D1504">
        <v>2210</v>
      </c>
      <c r="E1504">
        <v>2.3981900452488599E-2</v>
      </c>
      <c r="F1504">
        <v>63</v>
      </c>
      <c r="G1504">
        <v>1900</v>
      </c>
      <c r="H1504">
        <v>3.3157894736842101E-2</v>
      </c>
      <c r="I1504">
        <v>2.8223844282238401E-2</v>
      </c>
      <c r="J1504">
        <v>2.78566534498478E-2</v>
      </c>
      <c r="K1504">
        <v>-13.4190734588352</v>
      </c>
      <c r="L1504">
        <v>4.4065928648074001E-3</v>
      </c>
      <c r="M1504" s="8">
        <v>4.6752182406621796E-41</v>
      </c>
      <c r="N1504">
        <v>0.32511496990252198</v>
      </c>
      <c r="O1504">
        <v>0.27453003281379701</v>
      </c>
      <c r="P1504">
        <v>0.37957116652100298</v>
      </c>
      <c r="Q1504">
        <v>-1.86496411024176</v>
      </c>
      <c r="R1504">
        <v>-1.3975576902445499</v>
      </c>
    </row>
    <row r="1505" spans="1:18" x14ac:dyDescent="0.2">
      <c r="A1505">
        <v>1503</v>
      </c>
      <c r="B1505" t="s">
        <v>1565</v>
      </c>
      <c r="C1505">
        <v>59</v>
      </c>
      <c r="D1505">
        <v>1810</v>
      </c>
      <c r="E1505">
        <v>3.2596685082872903E-2</v>
      </c>
      <c r="F1505">
        <v>68</v>
      </c>
      <c r="G1505">
        <v>1868</v>
      </c>
      <c r="H1505">
        <v>3.64025695931477E-2</v>
      </c>
      <c r="I1505">
        <v>3.4529635671560602E-2</v>
      </c>
      <c r="J1505">
        <v>3.4477111941829397E-2</v>
      </c>
      <c r="K1505">
        <v>-11.340295913810101</v>
      </c>
      <c r="L1505">
        <v>4.6583089513894897E-3</v>
      </c>
      <c r="M1505" s="8">
        <v>8.2863790844944206E-30</v>
      </c>
      <c r="N1505">
        <v>0.110220812825124</v>
      </c>
      <c r="O1505">
        <v>0.37314678389024297</v>
      </c>
      <c r="P1505">
        <v>0.41671420681242699</v>
      </c>
      <c r="Q1505">
        <v>-1.42218484313489</v>
      </c>
      <c r="R1505">
        <v>-1.26286980898548</v>
      </c>
    </row>
    <row r="1506" spans="1:18" x14ac:dyDescent="0.2">
      <c r="A1506">
        <v>1504</v>
      </c>
      <c r="B1506" t="s">
        <v>1566</v>
      </c>
      <c r="C1506">
        <v>91</v>
      </c>
      <c r="D1506">
        <v>1394</v>
      </c>
      <c r="E1506">
        <v>6.5279770444763199E-2</v>
      </c>
      <c r="F1506">
        <v>119</v>
      </c>
      <c r="G1506">
        <v>1324</v>
      </c>
      <c r="H1506">
        <v>8.9879154078549794E-2</v>
      </c>
      <c r="I1506">
        <v>7.7262693156732898E-2</v>
      </c>
      <c r="J1506">
        <v>7.6283466294288005E-2</v>
      </c>
      <c r="K1506">
        <v>-1.8621960534161801</v>
      </c>
      <c r="L1506">
        <v>5.42023728544524E-3</v>
      </c>
      <c r="M1506">
        <v>6.2575460532489399E-2</v>
      </c>
      <c r="N1506">
        <v>0.31838630817443703</v>
      </c>
      <c r="O1506">
        <v>0.74728262498555598</v>
      </c>
      <c r="P1506">
        <v>1.02888122512826</v>
      </c>
      <c r="Q1506">
        <v>-0.420274116195893</v>
      </c>
      <c r="R1506">
        <v>4.1076445974559603E-2</v>
      </c>
    </row>
    <row r="1507" spans="1:18" x14ac:dyDescent="0.2">
      <c r="A1507">
        <v>1505</v>
      </c>
      <c r="B1507" t="s">
        <v>1567</v>
      </c>
      <c r="C1507">
        <v>96</v>
      </c>
      <c r="D1507">
        <v>1461</v>
      </c>
      <c r="E1507">
        <v>6.5708418891170406E-2</v>
      </c>
      <c r="F1507">
        <v>154</v>
      </c>
      <c r="G1507">
        <v>1617</v>
      </c>
      <c r="H1507">
        <v>9.5238095238095205E-2</v>
      </c>
      <c r="I1507">
        <v>8.1221572449642607E-2</v>
      </c>
      <c r="J1507">
        <v>7.9854719379104502E-2</v>
      </c>
      <c r="K1507">
        <v>-1.2042552678562299</v>
      </c>
      <c r="L1507">
        <v>5.0941568223706497E-3</v>
      </c>
      <c r="M1507">
        <v>0.228490930306468</v>
      </c>
      <c r="N1507">
        <v>0.36356937518333798</v>
      </c>
      <c r="O1507">
        <v>0.75218952851853005</v>
      </c>
      <c r="P1507">
        <v>1.09022708448965</v>
      </c>
      <c r="Q1507">
        <v>-0.41083187260850801</v>
      </c>
      <c r="R1507">
        <v>0.124628666695073</v>
      </c>
    </row>
    <row r="1508" spans="1:18" x14ac:dyDescent="0.2">
      <c r="A1508">
        <v>1506</v>
      </c>
      <c r="B1508" t="s">
        <v>1568</v>
      </c>
      <c r="C1508">
        <v>181</v>
      </c>
      <c r="D1508">
        <v>2038</v>
      </c>
      <c r="E1508">
        <v>8.8812561334641799E-2</v>
      </c>
      <c r="F1508">
        <v>235</v>
      </c>
      <c r="G1508">
        <v>2180</v>
      </c>
      <c r="H1508">
        <v>0.107798165137614</v>
      </c>
      <c r="I1508">
        <v>9.8624940730203794E-2</v>
      </c>
      <c r="J1508">
        <v>9.8165555340782307E-2</v>
      </c>
      <c r="K1508">
        <v>2.5879846536608699</v>
      </c>
      <c r="L1508">
        <v>4.3542387610356502E-3</v>
      </c>
      <c r="M1508">
        <v>9.6539281551973697E-3</v>
      </c>
      <c r="N1508">
        <v>0.19250306932918099</v>
      </c>
      <c r="O1508">
        <v>1.01667152800421</v>
      </c>
      <c r="P1508">
        <v>1.2340070325588099</v>
      </c>
      <c r="Q1508">
        <v>2.38536403912252E-2</v>
      </c>
      <c r="R1508">
        <v>0.30335061637454402</v>
      </c>
    </row>
    <row r="1509" spans="1:18" x14ac:dyDescent="0.2">
      <c r="A1509">
        <v>1507</v>
      </c>
      <c r="B1509" t="s">
        <v>1569</v>
      </c>
      <c r="C1509">
        <v>210</v>
      </c>
      <c r="D1509">
        <v>2938</v>
      </c>
      <c r="E1509">
        <v>7.1477195371000599E-2</v>
      </c>
      <c r="F1509">
        <v>212</v>
      </c>
      <c r="G1509">
        <v>2684</v>
      </c>
      <c r="H1509">
        <v>7.8986587183308393E-2</v>
      </c>
      <c r="I1509">
        <v>7.5062255425115604E-2</v>
      </c>
      <c r="J1509">
        <v>7.4968763465555796E-2</v>
      </c>
      <c r="K1509">
        <v>-3.25945249823542</v>
      </c>
      <c r="L1509">
        <v>3.7717936431987402E-3</v>
      </c>
      <c r="M1509">
        <v>1.1162747174463599E-3</v>
      </c>
      <c r="N1509">
        <v>0.10004218191657401</v>
      </c>
      <c r="O1509">
        <v>0.81822693032664695</v>
      </c>
      <c r="P1509">
        <v>0.90418982491578703</v>
      </c>
      <c r="Q1509">
        <v>-0.28942707341632301</v>
      </c>
      <c r="R1509">
        <v>-0.14530241216315001</v>
      </c>
    </row>
    <row r="1510" spans="1:18" x14ac:dyDescent="0.2">
      <c r="A1510">
        <v>1508</v>
      </c>
      <c r="B1510" t="s">
        <v>1570</v>
      </c>
      <c r="C1510">
        <v>204</v>
      </c>
      <c r="D1510">
        <v>2095</v>
      </c>
      <c r="E1510">
        <v>9.7374701670644395E-2</v>
      </c>
      <c r="F1510">
        <v>221</v>
      </c>
      <c r="G1510">
        <v>2350</v>
      </c>
      <c r="H1510">
        <v>9.4042553191489298E-2</v>
      </c>
      <c r="I1510">
        <v>9.5613048368953804E-2</v>
      </c>
      <c r="J1510">
        <v>9.5598598486956995E-2</v>
      </c>
      <c r="K1510">
        <v>1.94655382291514</v>
      </c>
      <c r="L1510">
        <v>4.2417582465407002E-3</v>
      </c>
      <c r="M1510">
        <v>5.1588249265699798E-2</v>
      </c>
      <c r="N1510">
        <v>3.4850352917280197E-2</v>
      </c>
      <c r="O1510">
        <v>1.1146856396070799</v>
      </c>
      <c r="P1510">
        <v>1.0765412551311599</v>
      </c>
      <c r="Q1510">
        <v>0.15663690285861501</v>
      </c>
      <c r="R1510">
        <v>0.106403607412903</v>
      </c>
    </row>
    <row r="1511" spans="1:18" x14ac:dyDescent="0.2">
      <c r="A1511">
        <v>1509</v>
      </c>
      <c r="B1511" t="s">
        <v>1571</v>
      </c>
      <c r="C1511">
        <v>128</v>
      </c>
      <c r="D1511">
        <v>1951</v>
      </c>
      <c r="E1511">
        <v>6.5607380830343398E-2</v>
      </c>
      <c r="F1511">
        <v>143</v>
      </c>
      <c r="G1511">
        <v>1821</v>
      </c>
      <c r="H1511">
        <v>7.8528281164195496E-2</v>
      </c>
      <c r="I1511">
        <v>7.1845174973488801E-2</v>
      </c>
      <c r="J1511">
        <v>7.1555664103784597E-2</v>
      </c>
      <c r="K1511">
        <v>-3.37039304665399</v>
      </c>
      <c r="L1511">
        <v>4.60215246414011E-3</v>
      </c>
      <c r="M1511">
        <v>7.5061037409579403E-4</v>
      </c>
      <c r="N1511">
        <v>0.17984367549553501</v>
      </c>
      <c r="O1511">
        <v>0.751032906998511</v>
      </c>
      <c r="P1511">
        <v>0.89894341974806002</v>
      </c>
      <c r="Q1511">
        <v>-0.41305197313519199</v>
      </c>
      <c r="R1511">
        <v>-0.15369778072461501</v>
      </c>
    </row>
    <row r="1512" spans="1:18" x14ac:dyDescent="0.2">
      <c r="A1512">
        <v>1510</v>
      </c>
      <c r="B1512" t="s">
        <v>1572</v>
      </c>
      <c r="C1512">
        <v>186</v>
      </c>
      <c r="D1512">
        <v>1530</v>
      </c>
      <c r="E1512">
        <v>0.12156862745098</v>
      </c>
      <c r="F1512">
        <v>94</v>
      </c>
      <c r="G1512">
        <v>1330</v>
      </c>
      <c r="H1512">
        <v>7.0676691729323296E-2</v>
      </c>
      <c r="I1512">
        <v>9.7902097902097904E-2</v>
      </c>
      <c r="J1512">
        <v>9.4467998210071097E-2</v>
      </c>
      <c r="K1512">
        <v>1.9953420261725501</v>
      </c>
      <c r="L1512">
        <v>5.2852393852790298E-3</v>
      </c>
      <c r="M1512">
        <v>4.6005589228719598E-2</v>
      </c>
      <c r="N1512">
        <v>0.51982477201406796</v>
      </c>
      <c r="O1512">
        <v>1.3916428078485601</v>
      </c>
      <c r="P1512">
        <v>0.80906325743705998</v>
      </c>
      <c r="Q1512">
        <v>0.47678896300185097</v>
      </c>
      <c r="R1512">
        <v>-0.30567558923707999</v>
      </c>
    </row>
    <row r="1513" spans="1:18" x14ac:dyDescent="0.2">
      <c r="A1513">
        <v>1511</v>
      </c>
      <c r="B1513" t="s">
        <v>1573</v>
      </c>
      <c r="C1513">
        <v>244</v>
      </c>
      <c r="D1513">
        <v>2955</v>
      </c>
      <c r="E1513">
        <v>8.2571912013536294E-2</v>
      </c>
      <c r="F1513">
        <v>370</v>
      </c>
      <c r="G1513">
        <v>3383</v>
      </c>
      <c r="H1513">
        <v>0.109370381318356</v>
      </c>
      <c r="I1513">
        <v>9.6875986115493806E-2</v>
      </c>
      <c r="J1513">
        <v>9.5937321577036702E-2</v>
      </c>
      <c r="K1513">
        <v>2.6780418445449499</v>
      </c>
      <c r="L1513">
        <v>3.5547422444562899E-3</v>
      </c>
      <c r="M1513">
        <v>7.4053966173873303E-3</v>
      </c>
      <c r="N1513">
        <v>0.27662654471327303</v>
      </c>
      <c r="O1513">
        <v>0.94523241640016797</v>
      </c>
      <c r="P1513">
        <v>1.25200479551945</v>
      </c>
      <c r="Q1513">
        <v>-8.1258988028174703E-2</v>
      </c>
      <c r="R1513">
        <v>0.32424008819615702</v>
      </c>
    </row>
    <row r="1514" spans="1:18" x14ac:dyDescent="0.2">
      <c r="A1514">
        <v>1512</v>
      </c>
      <c r="B1514" t="s">
        <v>1574</v>
      </c>
      <c r="C1514">
        <v>238</v>
      </c>
      <c r="D1514">
        <v>2278</v>
      </c>
      <c r="E1514">
        <v>0.104477611940298</v>
      </c>
      <c r="F1514">
        <v>196</v>
      </c>
      <c r="G1514">
        <v>2000</v>
      </c>
      <c r="H1514">
        <v>9.8000000000000004E-2</v>
      </c>
      <c r="I1514">
        <v>0.101449275362318</v>
      </c>
      <c r="J1514">
        <v>0.10139763761771001</v>
      </c>
      <c r="K1514">
        <v>3.2593596500169402</v>
      </c>
      <c r="L1514">
        <v>4.3238670282910703E-3</v>
      </c>
      <c r="M1514">
        <v>1.11664014427076E-3</v>
      </c>
      <c r="N1514">
        <v>6.3850746268656597E-2</v>
      </c>
      <c r="O1514">
        <v>1.1959953837311801</v>
      </c>
      <c r="P1514">
        <v>1.12184366993985</v>
      </c>
      <c r="Q1514">
        <v>0.25821182107366503</v>
      </c>
      <c r="R1514">
        <v>0.165871648926954</v>
      </c>
    </row>
    <row r="1515" spans="1:18" x14ac:dyDescent="0.2">
      <c r="A1515">
        <v>1513</v>
      </c>
      <c r="B1515" t="s">
        <v>1575</v>
      </c>
      <c r="C1515">
        <v>67379</v>
      </c>
      <c r="D1515">
        <v>787475</v>
      </c>
      <c r="E1515">
        <v>8.5563351217498904E-2</v>
      </c>
      <c r="F1515">
        <v>66181</v>
      </c>
      <c r="G1515">
        <v>741437</v>
      </c>
      <c r="H1515">
        <v>8.9260449640360506E-2</v>
      </c>
      <c r="I1515">
        <v>8.7356237638268205E-2</v>
      </c>
      <c r="J1515">
        <v>8.7336711161432906E-2</v>
      </c>
      <c r="K1515">
        <v>0</v>
      </c>
      <c r="L1515">
        <v>3.2293964135947698E-4</v>
      </c>
      <c r="M1515">
        <v>1</v>
      </c>
      <c r="N1515">
        <v>4.2322088528707197E-2</v>
      </c>
      <c r="O1515">
        <v>0.979476570838692</v>
      </c>
      <c r="P1515">
        <v>1.02179867760228</v>
      </c>
      <c r="Q1515">
        <v>-2.9917111367538E-2</v>
      </c>
      <c r="R1515">
        <v>3.11109737354879E-2</v>
      </c>
    </row>
    <row r="1516" spans="1:18" x14ac:dyDescent="0.2">
      <c r="A1516">
        <v>1514</v>
      </c>
      <c r="B1516" t="s">
        <v>1576</v>
      </c>
      <c r="C1516">
        <v>147</v>
      </c>
      <c r="D1516">
        <v>1819</v>
      </c>
      <c r="E1516">
        <v>8.08136338647608E-2</v>
      </c>
      <c r="F1516">
        <v>123</v>
      </c>
      <c r="G1516">
        <v>1563</v>
      </c>
      <c r="H1516">
        <v>7.8694817658349306E-2</v>
      </c>
      <c r="I1516">
        <v>7.9834417504435207E-2</v>
      </c>
      <c r="J1516">
        <v>7.9827418889783605E-2</v>
      </c>
      <c r="K1516">
        <v>-1.5476389684862399</v>
      </c>
      <c r="L1516">
        <v>4.8601904494496801E-3</v>
      </c>
      <c r="M1516">
        <v>0.121709243736558</v>
      </c>
      <c r="N1516">
        <v>2.6540134852162101E-2</v>
      </c>
      <c r="O1516">
        <v>0.92510473057162301</v>
      </c>
      <c r="P1516">
        <v>0.90084982701112504</v>
      </c>
      <c r="Q1516">
        <v>-0.11231139334128799</v>
      </c>
      <c r="R1516">
        <v>-0.15064146818659099</v>
      </c>
    </row>
    <row r="1517" spans="1:18" x14ac:dyDescent="0.2">
      <c r="A1517">
        <v>1515</v>
      </c>
      <c r="B1517" t="s">
        <v>1577</v>
      </c>
      <c r="C1517">
        <v>166</v>
      </c>
      <c r="D1517">
        <v>2216</v>
      </c>
      <c r="E1517">
        <v>7.4909747292418699E-2</v>
      </c>
      <c r="F1517">
        <v>290</v>
      </c>
      <c r="G1517">
        <v>2761</v>
      </c>
      <c r="H1517">
        <v>0.105034407823252</v>
      </c>
      <c r="I1517">
        <v>9.16214587100663E-2</v>
      </c>
      <c r="J1517">
        <v>9.0359155927459994E-2</v>
      </c>
      <c r="K1517">
        <v>1.06387580808579</v>
      </c>
      <c r="L1517">
        <v>4.0091343739381896E-3</v>
      </c>
      <c r="M1517">
        <v>0.287384963536994</v>
      </c>
      <c r="N1517">
        <v>0.32879481460955901</v>
      </c>
      <c r="O1517">
        <v>0.85752067159994005</v>
      </c>
      <c r="P1517">
        <v>1.20236924022854</v>
      </c>
      <c r="Q1517">
        <v>-0.221756645228429</v>
      </c>
      <c r="R1517">
        <v>0.26588000690069802</v>
      </c>
    </row>
    <row r="1518" spans="1:18" x14ac:dyDescent="0.2">
      <c r="A1518">
        <v>1516</v>
      </c>
      <c r="B1518" t="s">
        <v>1578</v>
      </c>
      <c r="C1518">
        <v>132</v>
      </c>
      <c r="D1518">
        <v>2092</v>
      </c>
      <c r="E1518">
        <v>6.3097514340344094E-2</v>
      </c>
      <c r="F1518">
        <v>133</v>
      </c>
      <c r="G1518">
        <v>2103</v>
      </c>
      <c r="H1518">
        <v>6.3242986210175905E-2</v>
      </c>
      <c r="I1518">
        <v>6.3170441001191902E-2</v>
      </c>
      <c r="J1518">
        <v>6.3170399126362298E-2</v>
      </c>
      <c r="K1518">
        <v>-5.5422052780394599</v>
      </c>
      <c r="L1518">
        <v>4.36393013678338E-3</v>
      </c>
      <c r="M1518" s="8">
        <v>2.98685856331023E-8</v>
      </c>
      <c r="N1518">
        <v>2.3028471469595298E-3</v>
      </c>
      <c r="O1518">
        <v>0.72230150052708497</v>
      </c>
      <c r="P1518">
        <v>0.72396677293856504</v>
      </c>
      <c r="Q1518">
        <v>-0.46932692741465398</v>
      </c>
      <c r="R1518">
        <v>-0.46600460975675601</v>
      </c>
    </row>
    <row r="1519" spans="1:18" x14ac:dyDescent="0.2">
      <c r="A1519">
        <v>1517</v>
      </c>
      <c r="B1519" t="s">
        <v>1579</v>
      </c>
      <c r="C1519">
        <v>183</v>
      </c>
      <c r="D1519">
        <v>2593</v>
      </c>
      <c r="E1519">
        <v>7.0574623987658999E-2</v>
      </c>
      <c r="F1519">
        <v>151</v>
      </c>
      <c r="G1519">
        <v>2355</v>
      </c>
      <c r="H1519">
        <v>6.4118895966029696E-2</v>
      </c>
      <c r="I1519">
        <v>6.7502021018593303E-2</v>
      </c>
      <c r="J1519">
        <v>6.7424742024760898E-2</v>
      </c>
      <c r="K1519">
        <v>-4.9398345678756703</v>
      </c>
      <c r="L1519">
        <v>4.01920678655702E-3</v>
      </c>
      <c r="M1519" s="8">
        <v>7.8188878411786205E-7</v>
      </c>
      <c r="N1519">
        <v>9.5637551649766603E-2</v>
      </c>
      <c r="O1519">
        <v>0.80789484876470197</v>
      </c>
      <c r="P1519">
        <v>0.73399364860227101</v>
      </c>
      <c r="Q1519">
        <v>-0.30776056309541799</v>
      </c>
      <c r="R1519">
        <v>-0.446160515701232</v>
      </c>
    </row>
    <row r="1520" spans="1:18" x14ac:dyDescent="0.2">
      <c r="A1520">
        <v>1518</v>
      </c>
      <c r="B1520" t="s">
        <v>1580</v>
      </c>
      <c r="C1520">
        <v>266</v>
      </c>
      <c r="D1520">
        <v>2690</v>
      </c>
      <c r="E1520">
        <v>9.8884758364312195E-2</v>
      </c>
      <c r="F1520">
        <v>138</v>
      </c>
      <c r="G1520">
        <v>2024</v>
      </c>
      <c r="H1520">
        <v>6.8181818181818094E-2</v>
      </c>
      <c r="I1520">
        <v>8.5702163767501005E-2</v>
      </c>
      <c r="J1520">
        <v>8.4295552389753794E-2</v>
      </c>
      <c r="K1520">
        <v>-0.40160122331252601</v>
      </c>
      <c r="L1520">
        <v>4.11869729161656E-3</v>
      </c>
      <c r="M1520">
        <v>0.68797752942002699</v>
      </c>
      <c r="N1520">
        <v>0.35825163371355701</v>
      </c>
      <c r="O1520">
        <v>1.13197183902587</v>
      </c>
      <c r="P1520">
        <v>0.78050348094145705</v>
      </c>
      <c r="Q1520">
        <v>0.17883806753103601</v>
      </c>
      <c r="R1520">
        <v>-0.35752302844230699</v>
      </c>
    </row>
    <row r="1521" spans="1:18" x14ac:dyDescent="0.2">
      <c r="A1521">
        <v>1519</v>
      </c>
      <c r="B1521" t="s">
        <v>1581</v>
      </c>
      <c r="C1521">
        <v>25</v>
      </c>
      <c r="D1521">
        <v>1244</v>
      </c>
      <c r="E1521">
        <v>2.0096463022508001E-2</v>
      </c>
      <c r="F1521">
        <v>2</v>
      </c>
      <c r="G1521">
        <v>1068</v>
      </c>
      <c r="H1521">
        <v>1.87265917602996E-3</v>
      </c>
      <c r="I1521">
        <v>1.16782006920415E-2</v>
      </c>
      <c r="J1521">
        <v>6.7145744365544298E-3</v>
      </c>
      <c r="K1521">
        <v>-12.885316434750701</v>
      </c>
      <c r="L1521">
        <v>5.8731997253966299E-3</v>
      </c>
      <c r="M1521" s="8">
        <v>5.4451707487009499E-38</v>
      </c>
      <c r="N1521">
        <v>1.56049757381693</v>
      </c>
      <c r="O1521">
        <v>0.23005193704062199</v>
      </c>
      <c r="P1521">
        <v>2.1437049414122399E-2</v>
      </c>
      <c r="Q1521">
        <v>-2.11996849088204</v>
      </c>
      <c r="R1521">
        <v>-5.5437498422137201</v>
      </c>
    </row>
    <row r="1522" spans="1:18" x14ac:dyDescent="0.2">
      <c r="A1522">
        <v>1520</v>
      </c>
      <c r="B1522" t="s">
        <v>1582</v>
      </c>
      <c r="C1522">
        <v>459</v>
      </c>
      <c r="D1522">
        <v>3492</v>
      </c>
      <c r="E1522">
        <v>0.131443298969072</v>
      </c>
      <c r="F1522">
        <v>460</v>
      </c>
      <c r="G1522">
        <v>3932</v>
      </c>
      <c r="H1522">
        <v>0.11698880976602199</v>
      </c>
      <c r="I1522">
        <v>0.12378771551724101</v>
      </c>
      <c r="J1522">
        <v>0.12357826663659099</v>
      </c>
      <c r="K1522">
        <v>11.080287426481</v>
      </c>
      <c r="L1522">
        <v>3.2879542268826399E-3</v>
      </c>
      <c r="M1522" s="8">
        <v>1.56369768691103E-28</v>
      </c>
      <c r="N1522">
        <v>0.116768365444441</v>
      </c>
      <c r="O1522">
        <v>1.50468196841291</v>
      </c>
      <c r="P1522">
        <v>1.33921587438581</v>
      </c>
      <c r="Q1522">
        <v>0.58945858925820105</v>
      </c>
      <c r="R1522">
        <v>0.421388534077628</v>
      </c>
    </row>
    <row r="1523" spans="1:18" x14ac:dyDescent="0.2">
      <c r="A1523">
        <v>1521</v>
      </c>
      <c r="B1523" t="s">
        <v>1583</v>
      </c>
      <c r="C1523">
        <v>184</v>
      </c>
      <c r="D1523">
        <v>1240</v>
      </c>
      <c r="E1523">
        <v>0.14838709677419301</v>
      </c>
      <c r="F1523">
        <v>130</v>
      </c>
      <c r="G1523">
        <v>1606</v>
      </c>
      <c r="H1523">
        <v>8.0946450809464499E-2</v>
      </c>
      <c r="I1523">
        <v>0.11033028812368199</v>
      </c>
      <c r="J1523">
        <v>0.105407889712967</v>
      </c>
      <c r="K1523">
        <v>4.3356843350642498</v>
      </c>
      <c r="L1523">
        <v>5.29882913744771E-3</v>
      </c>
      <c r="M1523" s="8">
        <v>1.45307344728996E-5</v>
      </c>
      <c r="N1523">
        <v>0.61126139622808495</v>
      </c>
      <c r="O1523">
        <v>1.6986441348661401</v>
      </c>
      <c r="P1523">
        <v>0.926625137190771</v>
      </c>
      <c r="Q1523">
        <v>0.76438364025660799</v>
      </c>
      <c r="R1523">
        <v>-0.109942275015026</v>
      </c>
    </row>
    <row r="1524" spans="1:18" x14ac:dyDescent="0.2">
      <c r="A1524">
        <v>1522</v>
      </c>
      <c r="B1524" t="s">
        <v>1584</v>
      </c>
      <c r="C1524">
        <v>445</v>
      </c>
      <c r="D1524">
        <v>3074</v>
      </c>
      <c r="E1524">
        <v>0.14476252439817799</v>
      </c>
      <c r="F1524">
        <v>473</v>
      </c>
      <c r="G1524">
        <v>2912</v>
      </c>
      <c r="H1524">
        <v>0.16243131868131799</v>
      </c>
      <c r="I1524">
        <v>0.15335783494821201</v>
      </c>
      <c r="J1524">
        <v>0.153103879681452</v>
      </c>
      <c r="K1524">
        <v>18.025986192941001</v>
      </c>
      <c r="L1524">
        <v>3.66146942550029E-3</v>
      </c>
      <c r="M1524" s="8">
        <v>1.21820398838714E-72</v>
      </c>
      <c r="N1524">
        <v>0.11521285683973601</v>
      </c>
      <c r="O1524">
        <v>1.6571522616388701</v>
      </c>
      <c r="P1524">
        <v>1.85941374145531</v>
      </c>
      <c r="Q1524">
        <v>0.728706165636822</v>
      </c>
      <c r="R1524">
        <v>0.894847822614532</v>
      </c>
    </row>
    <row r="1525" spans="1:18" x14ac:dyDescent="0.2">
      <c r="A1525">
        <v>1523</v>
      </c>
      <c r="B1525" t="s">
        <v>1585</v>
      </c>
      <c r="C1525">
        <v>266</v>
      </c>
      <c r="D1525">
        <v>2128</v>
      </c>
      <c r="E1525">
        <v>0.125</v>
      </c>
      <c r="F1525">
        <v>189</v>
      </c>
      <c r="G1525">
        <v>2116</v>
      </c>
      <c r="H1525">
        <v>8.9319470699432899E-2</v>
      </c>
      <c r="I1525">
        <v>0.107210179076343</v>
      </c>
      <c r="J1525">
        <v>0.105714469533638</v>
      </c>
      <c r="K1525">
        <v>4.5731073407793996</v>
      </c>
      <c r="L1525">
        <v>4.3414553734684603E-3</v>
      </c>
      <c r="M1525" s="8">
        <v>4.8054379428345599E-6</v>
      </c>
      <c r="N1525">
        <v>0.33280915681671802</v>
      </c>
      <c r="O1525">
        <v>1.43092304839267</v>
      </c>
      <c r="P1525">
        <v>1.02247431435242</v>
      </c>
      <c r="Q1525">
        <v>0.51694608947383303</v>
      </c>
      <c r="R1525">
        <v>3.2064601580880703E-2</v>
      </c>
    </row>
    <row r="1526" spans="1:18" x14ac:dyDescent="0.2">
      <c r="A1526">
        <v>1524</v>
      </c>
      <c r="B1526" t="s">
        <v>1586</v>
      </c>
      <c r="C1526">
        <v>85</v>
      </c>
      <c r="D1526">
        <v>1605</v>
      </c>
      <c r="E1526">
        <v>5.2959501557632398E-2</v>
      </c>
      <c r="F1526">
        <v>93</v>
      </c>
      <c r="G1526">
        <v>1565</v>
      </c>
      <c r="H1526">
        <v>5.9424920127795502E-2</v>
      </c>
      <c r="I1526">
        <v>5.6151419558359603E-2</v>
      </c>
      <c r="J1526">
        <v>5.6058391783778298E-2</v>
      </c>
      <c r="K1526">
        <v>-6.2179770128012697</v>
      </c>
      <c r="L1526">
        <v>5.0184839885489404E-3</v>
      </c>
      <c r="M1526" s="8">
        <v>5.0360531371048705E-10</v>
      </c>
      <c r="N1526">
        <v>0.115142566670882</v>
      </c>
      <c r="O1526">
        <v>0.60624777128162999</v>
      </c>
      <c r="P1526">
        <v>0.68025990287805005</v>
      </c>
      <c r="Q1526">
        <v>-0.72202055639813001</v>
      </c>
      <c r="R1526">
        <v>-0.55584204123811498</v>
      </c>
    </row>
    <row r="1527" spans="1:18" x14ac:dyDescent="0.2">
      <c r="A1527">
        <v>1525</v>
      </c>
      <c r="B1527" t="s">
        <v>1587</v>
      </c>
      <c r="C1527">
        <v>591</v>
      </c>
      <c r="D1527">
        <v>5642</v>
      </c>
      <c r="E1527">
        <v>0.104750088621056</v>
      </c>
      <c r="F1527">
        <v>428</v>
      </c>
      <c r="G1527">
        <v>4900</v>
      </c>
      <c r="H1527">
        <v>8.7346938775510197E-2</v>
      </c>
      <c r="I1527">
        <v>9.6660975147030898E-2</v>
      </c>
      <c r="J1527">
        <v>9.62671186850933E-2</v>
      </c>
      <c r="K1527">
        <v>3.3707981291601601</v>
      </c>
      <c r="L1527">
        <v>2.76039595141253E-3</v>
      </c>
      <c r="M1527">
        <v>7.4950758537219902E-4</v>
      </c>
      <c r="N1527">
        <v>0.180043185153824</v>
      </c>
      <c r="O1527">
        <v>1.1991145290323499</v>
      </c>
      <c r="P1527">
        <v>0.99989398320336897</v>
      </c>
      <c r="Q1527">
        <v>0.261969459065794</v>
      </c>
      <c r="R1527">
        <v>-1.52958014952207E-4</v>
      </c>
    </row>
    <row r="1528" spans="1:18" x14ac:dyDescent="0.2">
      <c r="A1528">
        <v>1526</v>
      </c>
      <c r="B1528" t="s">
        <v>1588</v>
      </c>
      <c r="C1528">
        <v>131</v>
      </c>
      <c r="D1528">
        <v>1680</v>
      </c>
      <c r="E1528">
        <v>7.7976190476190393E-2</v>
      </c>
      <c r="F1528">
        <v>105</v>
      </c>
      <c r="G1528">
        <v>1595</v>
      </c>
      <c r="H1528">
        <v>6.5830721003134696E-2</v>
      </c>
      <c r="I1528">
        <v>7.2061068702289996E-2</v>
      </c>
      <c r="J1528">
        <v>7.1804152904206706E-2</v>
      </c>
      <c r="K1528">
        <v>-3.09721380653879</v>
      </c>
      <c r="L1528">
        <v>4.9383639268581296E-3</v>
      </c>
      <c r="M1528">
        <v>1.9534892250518102E-3</v>
      </c>
      <c r="N1528">
        <v>0.168544120865497</v>
      </c>
      <c r="O1528">
        <v>0.892623425425905</v>
      </c>
      <c r="P1528">
        <v>0.75358956780554498</v>
      </c>
      <c r="Q1528">
        <v>-0.16387642665483801</v>
      </c>
      <c r="R1528">
        <v>-0.40814910151227501</v>
      </c>
    </row>
    <row r="1529" spans="1:18" x14ac:dyDescent="0.2">
      <c r="A1529">
        <v>1527</v>
      </c>
      <c r="B1529" t="s">
        <v>1589</v>
      </c>
      <c r="C1529">
        <v>67379</v>
      </c>
      <c r="D1529">
        <v>787475</v>
      </c>
      <c r="E1529">
        <v>8.5563351217498904E-2</v>
      </c>
      <c r="F1529">
        <v>66181</v>
      </c>
      <c r="G1529">
        <v>741437</v>
      </c>
      <c r="H1529">
        <v>8.9260449640360506E-2</v>
      </c>
      <c r="I1529">
        <v>8.7356237638268205E-2</v>
      </c>
      <c r="J1529">
        <v>8.7336711161432906E-2</v>
      </c>
      <c r="K1529">
        <v>0</v>
      </c>
      <c r="L1529">
        <v>3.2293964135947698E-4</v>
      </c>
      <c r="M1529">
        <v>1</v>
      </c>
      <c r="N1529">
        <v>4.2322088528707197E-2</v>
      </c>
      <c r="O1529">
        <v>0.979476570838692</v>
      </c>
      <c r="P1529">
        <v>1.02179867760228</v>
      </c>
      <c r="Q1529">
        <v>-2.9917111367538E-2</v>
      </c>
      <c r="R1529">
        <v>3.11109737354879E-2</v>
      </c>
    </row>
    <row r="1530" spans="1:18" x14ac:dyDescent="0.2">
      <c r="A1530">
        <v>1528</v>
      </c>
      <c r="B1530" t="s">
        <v>1590</v>
      </c>
      <c r="C1530">
        <v>202</v>
      </c>
      <c r="D1530">
        <v>2141</v>
      </c>
      <c r="E1530">
        <v>9.4348435310602496E-2</v>
      </c>
      <c r="F1530">
        <v>197</v>
      </c>
      <c r="G1530">
        <v>2155</v>
      </c>
      <c r="H1530">
        <v>9.1415313225057998E-2</v>
      </c>
      <c r="I1530">
        <v>9.2877094972067004E-2</v>
      </c>
      <c r="J1530">
        <v>9.2865516417898405E-2</v>
      </c>
      <c r="K1530">
        <v>1.2796670657545699</v>
      </c>
      <c r="L1530">
        <v>4.3142919604196497E-3</v>
      </c>
      <c r="M1530">
        <v>0.20066225212285699</v>
      </c>
      <c r="N1530">
        <v>3.1580682906013201E-2</v>
      </c>
      <c r="O1530">
        <v>1.08004280532581</v>
      </c>
      <c r="P1530">
        <v>1.0464662293581599</v>
      </c>
      <c r="Q1530">
        <v>0.111088491840119</v>
      </c>
      <c r="R1530">
        <v>6.5525754953749599E-2</v>
      </c>
    </row>
    <row r="1531" spans="1:18" x14ac:dyDescent="0.2">
      <c r="A1531">
        <v>1529</v>
      </c>
      <c r="B1531" t="s">
        <v>1591</v>
      </c>
      <c r="C1531">
        <v>181</v>
      </c>
      <c r="D1531">
        <v>1987</v>
      </c>
      <c r="E1531">
        <v>9.1092098641167601E-2</v>
      </c>
      <c r="F1531">
        <v>129</v>
      </c>
      <c r="G1531">
        <v>2106</v>
      </c>
      <c r="H1531">
        <v>6.1253561253561198E-2</v>
      </c>
      <c r="I1531">
        <v>7.5739066699242602E-2</v>
      </c>
      <c r="J1531">
        <v>7.4267803626328302E-2</v>
      </c>
      <c r="K1531">
        <v>-2.6291347192622498</v>
      </c>
      <c r="L1531">
        <v>4.4186290089712199E-3</v>
      </c>
      <c r="M1531">
        <v>8.5602441454976901E-3</v>
      </c>
      <c r="N1531">
        <v>0.39396494686281502</v>
      </c>
      <c r="O1531">
        <v>1.0427662677768399</v>
      </c>
      <c r="P1531">
        <v>0.70119306075082499</v>
      </c>
      <c r="Q1531">
        <v>6.0415819307369001E-2</v>
      </c>
      <c r="R1531">
        <v>-0.51211637612862904</v>
      </c>
    </row>
    <row r="1532" spans="1:18" x14ac:dyDescent="0.2">
      <c r="A1532">
        <v>1530</v>
      </c>
      <c r="B1532" t="s">
        <v>1592</v>
      </c>
      <c r="C1532">
        <v>461</v>
      </c>
      <c r="D1532">
        <v>4097</v>
      </c>
      <c r="E1532">
        <v>0.112521357090554</v>
      </c>
      <c r="F1532">
        <v>358</v>
      </c>
      <c r="G1532">
        <v>3698</v>
      </c>
      <c r="H1532">
        <v>9.6809085992428295E-2</v>
      </c>
      <c r="I1532">
        <v>0.105067350865939</v>
      </c>
      <c r="J1532">
        <v>0.10477249044749599</v>
      </c>
      <c r="K1532">
        <v>5.5214124919263696</v>
      </c>
      <c r="L1532">
        <v>3.2077141951573599E-3</v>
      </c>
      <c r="M1532" s="8">
        <v>3.3628528293846097E-8</v>
      </c>
      <c r="N1532">
        <v>0.149544753614029</v>
      </c>
      <c r="O1532">
        <v>1.2880752263783599</v>
      </c>
      <c r="P1532">
        <v>1.1082108195231499</v>
      </c>
      <c r="Q1532">
        <v>0.36521685242287</v>
      </c>
      <c r="R1532">
        <v>0.148232357333894</v>
      </c>
    </row>
    <row r="1533" spans="1:18" x14ac:dyDescent="0.2">
      <c r="A1533">
        <v>1531</v>
      </c>
      <c r="B1533" t="s">
        <v>1593</v>
      </c>
      <c r="C1533">
        <v>233</v>
      </c>
      <c r="D1533">
        <v>2777</v>
      </c>
      <c r="E1533">
        <v>8.3903492978033803E-2</v>
      </c>
      <c r="F1533">
        <v>264</v>
      </c>
      <c r="G1533">
        <v>2604</v>
      </c>
      <c r="H1533">
        <v>0.101382488479262</v>
      </c>
      <c r="I1533">
        <v>9.2362014495446898E-2</v>
      </c>
      <c r="J1533">
        <v>9.1949717107275605E-2</v>
      </c>
      <c r="K1533">
        <v>1.2980846396903201</v>
      </c>
      <c r="L1533">
        <v>3.8562792472244798E-3</v>
      </c>
      <c r="M1533">
        <v>0.194258251935716</v>
      </c>
      <c r="N1533">
        <v>0.18924441608070799</v>
      </c>
      <c r="O1533">
        <v>0.96047553554337095</v>
      </c>
      <c r="P1533">
        <v>1.16056431574705</v>
      </c>
      <c r="Q1533">
        <v>-5.8179227690732298E-2</v>
      </c>
      <c r="R1533">
        <v>0.214826475666651</v>
      </c>
    </row>
    <row r="1534" spans="1:18" x14ac:dyDescent="0.2">
      <c r="A1534">
        <v>1532</v>
      </c>
      <c r="B1534" t="s">
        <v>1594</v>
      </c>
      <c r="C1534">
        <v>462</v>
      </c>
      <c r="D1534">
        <v>4986</v>
      </c>
      <c r="E1534">
        <v>9.2659446450060107E-2</v>
      </c>
      <c r="F1534">
        <v>422</v>
      </c>
      <c r="G1534">
        <v>4788</v>
      </c>
      <c r="H1534">
        <v>8.8137009189640694E-2</v>
      </c>
      <c r="I1534">
        <v>9.0444035195416397E-2</v>
      </c>
      <c r="J1534">
        <v>9.0415756572344005E-2</v>
      </c>
      <c r="K1534">
        <v>1.0776048582128199</v>
      </c>
      <c r="L1534">
        <v>2.8654265370231802E-3</v>
      </c>
      <c r="M1534">
        <v>0.28121013322489502</v>
      </c>
      <c r="N1534">
        <v>5.0002603827306702E-2</v>
      </c>
      <c r="O1534">
        <v>1.06070830061358</v>
      </c>
      <c r="P1534">
        <v>1.00893822292683</v>
      </c>
      <c r="Q1534">
        <v>8.5027963398390402E-2</v>
      </c>
      <c r="R1534">
        <v>1.2837841237516599E-2</v>
      </c>
    </row>
    <row r="1535" spans="1:18" x14ac:dyDescent="0.2">
      <c r="A1535">
        <v>1533</v>
      </c>
      <c r="B1535" t="s">
        <v>1595</v>
      </c>
      <c r="C1535">
        <v>277</v>
      </c>
      <c r="D1535">
        <v>3491</v>
      </c>
      <c r="E1535">
        <v>7.93468920080206E-2</v>
      </c>
      <c r="F1535">
        <v>321</v>
      </c>
      <c r="G1535">
        <v>3683</v>
      </c>
      <c r="H1535">
        <v>8.71572087971762E-2</v>
      </c>
      <c r="I1535">
        <v>8.3356565374965094E-2</v>
      </c>
      <c r="J1535">
        <v>8.3264951308608601E-2</v>
      </c>
      <c r="K1535">
        <v>-1.1971069718679199</v>
      </c>
      <c r="L1535">
        <v>3.3411151695676398E-3</v>
      </c>
      <c r="M1535">
        <v>0.23126486288502501</v>
      </c>
      <c r="N1535">
        <v>9.3697680009033696E-2</v>
      </c>
      <c r="O1535">
        <v>0.90831437274080795</v>
      </c>
      <c r="P1535">
        <v>0.99772207121161605</v>
      </c>
      <c r="Q1535">
        <v>-0.13873638602973101</v>
      </c>
      <c r="R1535">
        <v>-3.2901053036011999E-3</v>
      </c>
    </row>
    <row r="1536" spans="1:18" x14ac:dyDescent="0.2">
      <c r="A1536">
        <v>1534</v>
      </c>
      <c r="B1536" t="s">
        <v>1596</v>
      </c>
      <c r="C1536">
        <v>209</v>
      </c>
      <c r="D1536">
        <v>2196</v>
      </c>
      <c r="E1536">
        <v>9.51730418943533E-2</v>
      </c>
      <c r="F1536">
        <v>114</v>
      </c>
      <c r="G1536">
        <v>2101</v>
      </c>
      <c r="H1536">
        <v>5.4259876249405002E-2</v>
      </c>
      <c r="I1536">
        <v>7.5168722364440305E-2</v>
      </c>
      <c r="J1536">
        <v>7.2309272781150596E-2</v>
      </c>
      <c r="K1536">
        <v>-2.8259703765548401</v>
      </c>
      <c r="L1536">
        <v>4.3126833086926403E-3</v>
      </c>
      <c r="M1536">
        <v>4.7137623140049599E-3</v>
      </c>
      <c r="N1536">
        <v>0.54428443584007102</v>
      </c>
      <c r="O1536">
        <v>1.0894823938581699</v>
      </c>
      <c r="P1536">
        <v>0.62113366022566197</v>
      </c>
      <c r="Q1536">
        <v>0.123642882549517</v>
      </c>
      <c r="R1536">
        <v>-0.68702434303447002</v>
      </c>
    </row>
    <row r="1537" spans="1:18" x14ac:dyDescent="0.2">
      <c r="A1537">
        <v>1535</v>
      </c>
      <c r="B1537" t="s">
        <v>1597</v>
      </c>
      <c r="C1537">
        <v>643</v>
      </c>
      <c r="D1537">
        <v>6656</v>
      </c>
      <c r="E1537">
        <v>9.6604567307692304E-2</v>
      </c>
      <c r="F1537">
        <v>545</v>
      </c>
      <c r="G1537">
        <v>6251</v>
      </c>
      <c r="H1537">
        <v>8.7186050231962797E-2</v>
      </c>
      <c r="I1537">
        <v>9.2043077399860507E-2</v>
      </c>
      <c r="J1537">
        <v>9.1922387111923201E-2</v>
      </c>
      <c r="K1537">
        <v>1.8775068575047</v>
      </c>
      <c r="L1537">
        <v>2.49631032923165E-3</v>
      </c>
      <c r="M1537">
        <v>6.0448658355941799E-2</v>
      </c>
      <c r="N1537">
        <v>0.1023272726401</v>
      </c>
      <c r="O1537">
        <v>1.1058696155246199</v>
      </c>
      <c r="P1537">
        <v>0.99805223020189604</v>
      </c>
      <c r="Q1537">
        <v>0.14518129866068799</v>
      </c>
      <c r="R1537">
        <v>-2.8127780407046698E-3</v>
      </c>
    </row>
    <row r="1538" spans="1:18" x14ac:dyDescent="0.2">
      <c r="A1538">
        <v>1536</v>
      </c>
      <c r="B1538" t="s">
        <v>1598</v>
      </c>
      <c r="C1538">
        <v>429</v>
      </c>
      <c r="D1538">
        <v>3832</v>
      </c>
      <c r="E1538">
        <v>0.111951983298538</v>
      </c>
      <c r="F1538">
        <v>310</v>
      </c>
      <c r="G1538">
        <v>4116</v>
      </c>
      <c r="H1538">
        <v>7.5315840621963004E-2</v>
      </c>
      <c r="I1538">
        <v>9.2979365878208306E-2</v>
      </c>
      <c r="J1538">
        <v>9.1176619595767699E-2</v>
      </c>
      <c r="K1538">
        <v>1.77059016216226</v>
      </c>
      <c r="L1538">
        <v>3.1758497026059601E-3</v>
      </c>
      <c r="M1538">
        <v>7.6628879088228699E-2</v>
      </c>
      <c r="N1538">
        <v>0.39402444112777002</v>
      </c>
      <c r="O1538">
        <v>1.2815573857211999</v>
      </c>
      <c r="P1538">
        <v>0.86216937804028804</v>
      </c>
      <c r="Q1538">
        <v>0.35789808123719902</v>
      </c>
      <c r="R1538">
        <v>-0.21395677214589701</v>
      </c>
    </row>
    <row r="1539" spans="1:18" x14ac:dyDescent="0.2">
      <c r="A1539">
        <v>1537</v>
      </c>
      <c r="B1539" t="s">
        <v>1599</v>
      </c>
      <c r="C1539">
        <v>213</v>
      </c>
      <c r="D1539">
        <v>2056</v>
      </c>
      <c r="E1539">
        <v>0.103599221789883</v>
      </c>
      <c r="F1539">
        <v>267</v>
      </c>
      <c r="G1539">
        <v>2040</v>
      </c>
      <c r="H1539">
        <v>0.13088235294117601</v>
      </c>
      <c r="I1539">
        <v>0.1171875</v>
      </c>
      <c r="J1539">
        <v>0.116391295804431</v>
      </c>
      <c r="K1539">
        <v>6.74984750307478</v>
      </c>
      <c r="L1539">
        <v>4.4195461228038902E-3</v>
      </c>
      <c r="M1539" s="8">
        <v>1.4800062803872999E-11</v>
      </c>
      <c r="N1539">
        <v>0.23281605249103501</v>
      </c>
      <c r="O1539">
        <v>1.1859401140375001</v>
      </c>
      <c r="P1539">
        <v>1.4982606036111501</v>
      </c>
      <c r="Q1539">
        <v>0.24603116050579299</v>
      </c>
      <c r="R1539">
        <v>0.58328858430252895</v>
      </c>
    </row>
    <row r="1540" spans="1:18" x14ac:dyDescent="0.2">
      <c r="A1540">
        <v>1538</v>
      </c>
      <c r="B1540" t="s">
        <v>1600</v>
      </c>
      <c r="C1540">
        <v>320</v>
      </c>
      <c r="D1540">
        <v>2801</v>
      </c>
      <c r="E1540">
        <v>0.114244912531238</v>
      </c>
      <c r="F1540">
        <v>204</v>
      </c>
      <c r="G1540">
        <v>2207</v>
      </c>
      <c r="H1540">
        <v>9.2433167195287699E-2</v>
      </c>
      <c r="I1540">
        <v>0.104632587859424</v>
      </c>
      <c r="J1540">
        <v>0.104061230735063</v>
      </c>
      <c r="K1540">
        <v>4.3216510929935703</v>
      </c>
      <c r="L1540">
        <v>3.9976272608322604E-3</v>
      </c>
      <c r="M1540" s="8">
        <v>1.5486594610673799E-5</v>
      </c>
      <c r="N1540">
        <v>0.20846034473748701</v>
      </c>
      <c r="O1540">
        <v>1.3078054280204301</v>
      </c>
      <c r="P1540">
        <v>1.0581179950053601</v>
      </c>
      <c r="Q1540">
        <v>0.38714791628668899</v>
      </c>
      <c r="R1540">
        <v>8.1500517165715394E-2</v>
      </c>
    </row>
    <row r="1541" spans="1:18" x14ac:dyDescent="0.2">
      <c r="A1541">
        <v>1539</v>
      </c>
      <c r="B1541" t="s">
        <v>1601</v>
      </c>
      <c r="C1541">
        <v>103</v>
      </c>
      <c r="D1541">
        <v>2432</v>
      </c>
      <c r="E1541">
        <v>4.2351973684210502E-2</v>
      </c>
      <c r="F1541">
        <v>94</v>
      </c>
      <c r="G1541">
        <v>2631</v>
      </c>
      <c r="H1541">
        <v>3.5727860129228399E-2</v>
      </c>
      <c r="I1541">
        <v>3.8909737309895297E-2</v>
      </c>
      <c r="J1541">
        <v>3.8769363800783399E-2</v>
      </c>
      <c r="K1541">
        <v>-12.1986191169677</v>
      </c>
      <c r="L1541">
        <v>3.9714741368542198E-3</v>
      </c>
      <c r="M1541" s="8">
        <v>3.1613971084008099E-34</v>
      </c>
      <c r="N1541">
        <v>0.17024308085723</v>
      </c>
      <c r="O1541">
        <v>0.484819322317254</v>
      </c>
      <c r="P1541">
        <v>0.40899054822929998</v>
      </c>
      <c r="Q1541">
        <v>-1.04448089678653</v>
      </c>
      <c r="R1541">
        <v>-1.2898605920144099</v>
      </c>
    </row>
    <row r="1542" spans="1:18" x14ac:dyDescent="0.2">
      <c r="A1542">
        <v>1540</v>
      </c>
      <c r="B1542" t="s">
        <v>1602</v>
      </c>
      <c r="C1542">
        <v>219</v>
      </c>
      <c r="D1542">
        <v>3003</v>
      </c>
      <c r="E1542">
        <v>7.29270729270729E-2</v>
      </c>
      <c r="F1542">
        <v>346</v>
      </c>
      <c r="G1542">
        <v>3497</v>
      </c>
      <c r="H1542">
        <v>9.8941950243065402E-2</v>
      </c>
      <c r="I1542">
        <v>8.6923076923076895E-2</v>
      </c>
      <c r="J1542">
        <v>8.5934847092670893E-2</v>
      </c>
      <c r="K1542">
        <v>-0.123421561402665</v>
      </c>
      <c r="L1542">
        <v>3.50960326760202E-3</v>
      </c>
      <c r="M1542">
        <v>0.90177328407275403</v>
      </c>
      <c r="N1542">
        <v>0.29928619921053301</v>
      </c>
      <c r="O1542">
        <v>0.83482423602529499</v>
      </c>
      <c r="P1542">
        <v>1.1326265364457799</v>
      </c>
      <c r="Q1542">
        <v>-0.260455610482142</v>
      </c>
      <c r="R1542">
        <v>0.179672236412841</v>
      </c>
    </row>
    <row r="1543" spans="1:18" x14ac:dyDescent="0.2">
      <c r="A1543">
        <v>1541</v>
      </c>
      <c r="B1543" t="s">
        <v>1603</v>
      </c>
      <c r="C1543">
        <v>289</v>
      </c>
      <c r="D1543">
        <v>2506</v>
      </c>
      <c r="E1543">
        <v>0.115323224261771</v>
      </c>
      <c r="F1543">
        <v>284</v>
      </c>
      <c r="G1543">
        <v>2096</v>
      </c>
      <c r="H1543">
        <v>0.13549618320610601</v>
      </c>
      <c r="I1543">
        <v>0.1245110821382</v>
      </c>
      <c r="J1543">
        <v>0.124108992835676</v>
      </c>
      <c r="K1543">
        <v>8.9081611915935</v>
      </c>
      <c r="L1543">
        <v>4.17087698581329E-3</v>
      </c>
      <c r="M1543" s="8">
        <v>5.1885923135715197E-19</v>
      </c>
      <c r="N1543">
        <v>0.16201737707125699</v>
      </c>
      <c r="O1543">
        <v>1.32014927688901</v>
      </c>
      <c r="P1543">
        <v>1.55107689215083</v>
      </c>
      <c r="Q1543">
        <v>0.40070107265265098</v>
      </c>
      <c r="R1543">
        <v>0.63327020744106499</v>
      </c>
    </row>
    <row r="1544" spans="1:18" x14ac:dyDescent="0.2">
      <c r="A1544">
        <v>1542</v>
      </c>
      <c r="B1544" t="s">
        <v>1604</v>
      </c>
      <c r="C1544">
        <v>372</v>
      </c>
      <c r="D1544">
        <v>3221</v>
      </c>
      <c r="E1544">
        <v>0.115492083203973</v>
      </c>
      <c r="F1544">
        <v>396</v>
      </c>
      <c r="G1544">
        <v>3116</v>
      </c>
      <c r="H1544">
        <v>0.12708600770218201</v>
      </c>
      <c r="I1544">
        <v>0.12119299353006099</v>
      </c>
      <c r="J1544">
        <v>0.12105445721314501</v>
      </c>
      <c r="K1544">
        <v>9.5130796074360493</v>
      </c>
      <c r="L1544">
        <v>3.5568666812526399E-3</v>
      </c>
      <c r="M1544" s="8">
        <v>1.85100004938971E-21</v>
      </c>
      <c r="N1544">
        <v>9.5664973366076003E-2</v>
      </c>
      <c r="O1544">
        <v>1.3220822701076</v>
      </c>
      <c r="P1544">
        <v>1.4548023803940899</v>
      </c>
      <c r="Q1544">
        <v>0.40281195519905</v>
      </c>
      <c r="R1544">
        <v>0.54082319149177405</v>
      </c>
    </row>
    <row r="1545" spans="1:18" x14ac:dyDescent="0.2">
      <c r="A1545">
        <v>1543</v>
      </c>
      <c r="B1545" t="s">
        <v>1605</v>
      </c>
      <c r="C1545">
        <v>149</v>
      </c>
      <c r="D1545">
        <v>2188</v>
      </c>
      <c r="E1545">
        <v>6.8098720292504494E-2</v>
      </c>
      <c r="F1545">
        <v>224</v>
      </c>
      <c r="G1545">
        <v>2385</v>
      </c>
      <c r="H1545">
        <v>9.3920335429769394E-2</v>
      </c>
      <c r="I1545">
        <v>8.1565711786573306E-2</v>
      </c>
      <c r="J1545">
        <v>8.0529805192955203E-2</v>
      </c>
      <c r="K1545">
        <v>-1.3848773052779599</v>
      </c>
      <c r="L1545">
        <v>4.1812555015714303E-3</v>
      </c>
      <c r="M1545">
        <v>0.16608998760218899</v>
      </c>
      <c r="N1545">
        <v>0.31657438611987099</v>
      </c>
      <c r="O1545">
        <v>0.77955222746072395</v>
      </c>
      <c r="P1545">
        <v>1.07514218143382</v>
      </c>
      <c r="Q1545">
        <v>-0.35928241285656098</v>
      </c>
      <c r="R1545">
        <v>0.104527460638563</v>
      </c>
    </row>
    <row r="1546" spans="1:18" x14ac:dyDescent="0.2">
      <c r="A1546">
        <v>1544</v>
      </c>
      <c r="B1546" t="s">
        <v>1606</v>
      </c>
      <c r="C1546">
        <v>137</v>
      </c>
      <c r="D1546">
        <v>1666</v>
      </c>
      <c r="E1546">
        <v>8.2232893157262898E-2</v>
      </c>
      <c r="F1546">
        <v>81</v>
      </c>
      <c r="G1546">
        <v>1579</v>
      </c>
      <c r="H1546">
        <v>5.1298290056998097E-2</v>
      </c>
      <c r="I1546">
        <v>6.7180277349768794E-2</v>
      </c>
      <c r="J1546">
        <v>6.5361428463778598E-2</v>
      </c>
      <c r="K1546">
        <v>-4.0670512806238097</v>
      </c>
      <c r="L1546">
        <v>4.96083252862371E-3</v>
      </c>
      <c r="M1546" s="8">
        <v>4.7611768726278998E-5</v>
      </c>
      <c r="N1546">
        <v>0.460471500276877</v>
      </c>
      <c r="O1546">
        <v>0.94135153723791598</v>
      </c>
      <c r="P1546">
        <v>0.58723124468553001</v>
      </c>
      <c r="Q1546">
        <v>-8.7194512931187199E-2</v>
      </c>
      <c r="R1546">
        <v>-0.767999363501778</v>
      </c>
    </row>
    <row r="1547" spans="1:18" x14ac:dyDescent="0.2">
      <c r="A1547">
        <v>1545</v>
      </c>
      <c r="B1547" t="s">
        <v>1607</v>
      </c>
      <c r="C1547">
        <v>268</v>
      </c>
      <c r="D1547">
        <v>2977</v>
      </c>
      <c r="E1547">
        <v>9.0023513604299596E-2</v>
      </c>
      <c r="F1547">
        <v>343</v>
      </c>
      <c r="G1547">
        <v>2831</v>
      </c>
      <c r="H1547">
        <v>0.12115860120098899</v>
      </c>
      <c r="I1547">
        <v>0.105199724517906</v>
      </c>
      <c r="J1547">
        <v>0.104048001328469</v>
      </c>
      <c r="K1547">
        <v>4.8052984753731103</v>
      </c>
      <c r="L1547">
        <v>3.7132941837192701E-3</v>
      </c>
      <c r="M1547" s="8">
        <v>1.54520811121182E-6</v>
      </c>
      <c r="N1547">
        <v>0.29596168373415999</v>
      </c>
      <c r="O1547">
        <v>1.0305337641094601</v>
      </c>
      <c r="P1547">
        <v>1.3869490797560899</v>
      </c>
      <c r="Q1547">
        <v>4.33917736935698E-2</v>
      </c>
      <c r="R1547">
        <v>0.47191482174089899</v>
      </c>
    </row>
    <row r="1548" spans="1:18" x14ac:dyDescent="0.2">
      <c r="A1548">
        <v>1546</v>
      </c>
      <c r="B1548" t="s">
        <v>1608</v>
      </c>
      <c r="C1548">
        <v>289</v>
      </c>
      <c r="D1548">
        <v>3440</v>
      </c>
      <c r="E1548">
        <v>8.4011627906976694E-2</v>
      </c>
      <c r="F1548">
        <v>218</v>
      </c>
      <c r="G1548">
        <v>3274</v>
      </c>
      <c r="H1548">
        <v>6.6585216860109903E-2</v>
      </c>
      <c r="I1548">
        <v>7.5513851653261799E-2</v>
      </c>
      <c r="J1548">
        <v>7.50078503968791E-2</v>
      </c>
      <c r="K1548">
        <v>-3.4300244488925302</v>
      </c>
      <c r="L1548">
        <v>3.4525660564402099E-3</v>
      </c>
      <c r="M1548">
        <v>6.0352686592842701E-4</v>
      </c>
      <c r="N1548">
        <v>0.23077105279815299</v>
      </c>
      <c r="O1548">
        <v>0.961713397640656</v>
      </c>
      <c r="P1548">
        <v>0.76222657189884502</v>
      </c>
      <c r="Q1548">
        <v>-5.6321077614947597E-2</v>
      </c>
      <c r="R1548">
        <v>-0.39170819222339298</v>
      </c>
    </row>
    <row r="1549" spans="1:18" x14ac:dyDescent="0.2">
      <c r="A1549">
        <v>1547</v>
      </c>
      <c r="B1549" t="s">
        <v>1609</v>
      </c>
      <c r="C1549">
        <v>67379</v>
      </c>
      <c r="D1549">
        <v>787475</v>
      </c>
      <c r="E1549">
        <v>8.5563351217498904E-2</v>
      </c>
      <c r="F1549">
        <v>66181</v>
      </c>
      <c r="G1549">
        <v>741437</v>
      </c>
      <c r="H1549">
        <v>8.9260449640360506E-2</v>
      </c>
      <c r="I1549">
        <v>8.7356237638268205E-2</v>
      </c>
      <c r="J1549">
        <v>8.7336711161432906E-2</v>
      </c>
      <c r="K1549">
        <v>0</v>
      </c>
      <c r="L1549">
        <v>3.2293964135947698E-4</v>
      </c>
      <c r="M1549">
        <v>1</v>
      </c>
      <c r="N1549">
        <v>4.2322088528707197E-2</v>
      </c>
      <c r="O1549">
        <v>0.979476570838692</v>
      </c>
      <c r="P1549">
        <v>1.02179867760228</v>
      </c>
      <c r="Q1549">
        <v>-2.9917111367538E-2</v>
      </c>
      <c r="R1549">
        <v>3.11109737354879E-2</v>
      </c>
    </row>
    <row r="1550" spans="1:18" x14ac:dyDescent="0.2">
      <c r="A1550">
        <v>1548</v>
      </c>
      <c r="B1550" t="s">
        <v>1610</v>
      </c>
      <c r="C1550">
        <v>286</v>
      </c>
      <c r="D1550">
        <v>2914</v>
      </c>
      <c r="E1550">
        <v>9.8146877144818095E-2</v>
      </c>
      <c r="F1550">
        <v>182</v>
      </c>
      <c r="G1550">
        <v>2104</v>
      </c>
      <c r="H1550">
        <v>8.6501901140684401E-2</v>
      </c>
      <c r="I1550">
        <v>9.3264248704663197E-2</v>
      </c>
      <c r="J1550">
        <v>9.3084645568588198E-2</v>
      </c>
      <c r="K1550">
        <v>1.4796331692703499</v>
      </c>
      <c r="L1550">
        <v>3.9928890410778897E-3</v>
      </c>
      <c r="M1550">
        <v>0.13897116958351999</v>
      </c>
      <c r="N1550">
        <v>0.124860020488767</v>
      </c>
      <c r="O1550">
        <v>1.12352502907427</v>
      </c>
      <c r="P1550">
        <v>0.99022051257591703</v>
      </c>
      <c r="Q1550">
        <v>0.16803226418771</v>
      </c>
      <c r="R1550">
        <v>-1.41782596197724E-2</v>
      </c>
    </row>
    <row r="1551" spans="1:18" x14ac:dyDescent="0.2">
      <c r="A1551">
        <v>1549</v>
      </c>
      <c r="B1551" t="s">
        <v>1611</v>
      </c>
      <c r="C1551">
        <v>249</v>
      </c>
      <c r="D1551">
        <v>2251</v>
      </c>
      <c r="E1551">
        <v>0.110617503331852</v>
      </c>
      <c r="F1551">
        <v>257</v>
      </c>
      <c r="G1551">
        <v>2461</v>
      </c>
      <c r="H1551">
        <v>0.10442909386428199</v>
      </c>
      <c r="I1551">
        <v>0.107385398981324</v>
      </c>
      <c r="J1551">
        <v>0.107340976142821</v>
      </c>
      <c r="K1551">
        <v>4.8602803643805998</v>
      </c>
      <c r="L1551">
        <v>4.1209888815968597E-3</v>
      </c>
      <c r="M1551" s="8">
        <v>1.1721962747958601E-6</v>
      </c>
      <c r="N1551">
        <v>5.7628034409463201E-2</v>
      </c>
      <c r="O1551">
        <v>1.2662810805856</v>
      </c>
      <c r="P1551">
        <v>1.19543997866531</v>
      </c>
      <c r="Q1551">
        <v>0.34059768008775898</v>
      </c>
      <c r="R1551">
        <v>0.25754169620955097</v>
      </c>
    </row>
    <row r="1552" spans="1:18" x14ac:dyDescent="0.2">
      <c r="A1552">
        <v>1550</v>
      </c>
      <c r="B1552" t="s">
        <v>1612</v>
      </c>
      <c r="C1552">
        <v>187</v>
      </c>
      <c r="D1552">
        <v>1682</v>
      </c>
      <c r="E1552">
        <v>0.111177170035671</v>
      </c>
      <c r="F1552">
        <v>180</v>
      </c>
      <c r="G1552">
        <v>1753</v>
      </c>
      <c r="H1552">
        <v>0.10268111808328501</v>
      </c>
      <c r="I1552">
        <v>0.106841339155749</v>
      </c>
      <c r="J1552">
        <v>0.10675698330768101</v>
      </c>
      <c r="K1552">
        <v>4.03908474956501</v>
      </c>
      <c r="L1552">
        <v>4.8241378246841196E-3</v>
      </c>
      <c r="M1552" s="8">
        <v>5.3660175657802199E-5</v>
      </c>
      <c r="N1552">
        <v>7.9520268273694697E-2</v>
      </c>
      <c r="O1552">
        <v>1.2726878004729101</v>
      </c>
      <c r="P1552">
        <v>1.17543022800082</v>
      </c>
      <c r="Q1552">
        <v>0.34787855910632598</v>
      </c>
      <c r="R1552">
        <v>0.23318890504397</v>
      </c>
    </row>
    <row r="1553" spans="1:18" x14ac:dyDescent="0.2">
      <c r="A1553">
        <v>1551</v>
      </c>
      <c r="B1553" t="s">
        <v>1613</v>
      </c>
      <c r="C1553">
        <v>130</v>
      </c>
      <c r="D1553">
        <v>1407</v>
      </c>
      <c r="E1553">
        <v>9.2395167022032695E-2</v>
      </c>
      <c r="F1553">
        <v>274</v>
      </c>
      <c r="G1553">
        <v>2275</v>
      </c>
      <c r="H1553">
        <v>0.12043956043956</v>
      </c>
      <c r="I1553">
        <v>0.109722976643128</v>
      </c>
      <c r="J1553">
        <v>0.108837479320209</v>
      </c>
      <c r="K1553">
        <v>4.7995872866966902</v>
      </c>
      <c r="L1553">
        <v>4.6601379803750398E-3</v>
      </c>
      <c r="M1553" s="8">
        <v>1.5899293064023599E-6</v>
      </c>
      <c r="N1553">
        <v>0.25559271426568603</v>
      </c>
      <c r="O1553">
        <v>1.0576829924153299</v>
      </c>
      <c r="P1553">
        <v>1.3787179437699899</v>
      </c>
      <c r="Q1553">
        <v>8.0907289265755397E-2</v>
      </c>
      <c r="R1553">
        <v>0.46332734246093898</v>
      </c>
    </row>
    <row r="1554" spans="1:18" x14ac:dyDescent="0.2">
      <c r="A1554">
        <v>1552</v>
      </c>
      <c r="B1554" t="s">
        <v>1614</v>
      </c>
      <c r="C1554">
        <v>183</v>
      </c>
      <c r="D1554">
        <v>3004</v>
      </c>
      <c r="E1554">
        <v>6.0918774966710998E-2</v>
      </c>
      <c r="F1554">
        <v>223</v>
      </c>
      <c r="G1554">
        <v>2869</v>
      </c>
      <c r="H1554">
        <v>7.7727431160683105E-2</v>
      </c>
      <c r="I1554">
        <v>6.9129916567342006E-2</v>
      </c>
      <c r="J1554">
        <v>6.8619331625228805E-2</v>
      </c>
      <c r="K1554">
        <v>-4.9391899400023203</v>
      </c>
      <c r="L1554">
        <v>3.6901437872052302E-3</v>
      </c>
      <c r="M1554" s="8">
        <v>7.8447771987796397E-7</v>
      </c>
      <c r="N1554">
        <v>0.24314590597832</v>
      </c>
      <c r="O1554">
        <v>0.69736063343770704</v>
      </c>
      <c r="P1554">
        <v>0.88977578192141005</v>
      </c>
      <c r="Q1554">
        <v>-0.52002316975639495</v>
      </c>
      <c r="R1554">
        <v>-0.16848626337452599</v>
      </c>
    </row>
    <row r="1555" spans="1:18" x14ac:dyDescent="0.2">
      <c r="A1555">
        <v>1553</v>
      </c>
      <c r="B1555" t="s">
        <v>1615</v>
      </c>
      <c r="C1555">
        <v>332</v>
      </c>
      <c r="D1555">
        <v>3988</v>
      </c>
      <c r="E1555">
        <v>8.3249749247743199E-2</v>
      </c>
      <c r="F1555">
        <v>364</v>
      </c>
      <c r="G1555">
        <v>4002</v>
      </c>
      <c r="H1555">
        <v>9.0954522738630597E-2</v>
      </c>
      <c r="I1555">
        <v>8.7108886107634495E-2</v>
      </c>
      <c r="J1555">
        <v>8.7023650042362705E-2</v>
      </c>
      <c r="K1555">
        <v>-7.8101870243766802E-2</v>
      </c>
      <c r="L1555">
        <v>3.1670372279396799E-3</v>
      </c>
      <c r="M1555">
        <v>0.93774701950150396</v>
      </c>
      <c r="N1555">
        <v>8.8449914069239605E-2</v>
      </c>
      <c r="O1555">
        <v>0.95299187977205002</v>
      </c>
      <c r="P1555">
        <v>1.0411913835380899</v>
      </c>
      <c r="Q1555">
        <v>-6.9464173577437505E-2</v>
      </c>
      <c r="R1555">
        <v>5.8235277766788697E-2</v>
      </c>
    </row>
    <row r="1556" spans="1:18" x14ac:dyDescent="0.2">
      <c r="A1556">
        <v>1554</v>
      </c>
      <c r="B1556" t="s">
        <v>1616</v>
      </c>
      <c r="C1556">
        <v>301</v>
      </c>
      <c r="D1556">
        <v>3976</v>
      </c>
      <c r="E1556">
        <v>7.5704225352112603E-2</v>
      </c>
      <c r="F1556">
        <v>298</v>
      </c>
      <c r="G1556">
        <v>3582</v>
      </c>
      <c r="H1556">
        <v>8.3193746510329403E-2</v>
      </c>
      <c r="I1556">
        <v>7.9253770838846202E-2</v>
      </c>
      <c r="J1556">
        <v>7.9165780806849106E-2</v>
      </c>
      <c r="K1556">
        <v>-2.48909753365424</v>
      </c>
      <c r="L1556">
        <v>3.2551825269485301E-3</v>
      </c>
      <c r="M1556">
        <v>1.28067826830684E-2</v>
      </c>
      <c r="N1556">
        <v>9.4500502360270799E-2</v>
      </c>
      <c r="O1556">
        <v>0.86661536733640698</v>
      </c>
      <c r="P1556">
        <v>0.95235079491014196</v>
      </c>
      <c r="Q1556">
        <v>-0.20653627532874999</v>
      </c>
      <c r="R1556">
        <v>-7.0435012049965801E-2</v>
      </c>
    </row>
    <row r="1557" spans="1:18" x14ac:dyDescent="0.2">
      <c r="A1557">
        <v>1555</v>
      </c>
      <c r="B1557" t="s">
        <v>1617</v>
      </c>
      <c r="C1557">
        <v>158</v>
      </c>
      <c r="D1557">
        <v>1975</v>
      </c>
      <c r="E1557">
        <v>0.08</v>
      </c>
      <c r="F1557">
        <v>211</v>
      </c>
      <c r="G1557">
        <v>2337</v>
      </c>
      <c r="H1557">
        <v>9.0286692340607599E-2</v>
      </c>
      <c r="I1557">
        <v>8.5575139146567697E-2</v>
      </c>
      <c r="J1557">
        <v>8.5420481600509898E-2</v>
      </c>
      <c r="K1557">
        <v>-0.41364655031397601</v>
      </c>
      <c r="L1557">
        <v>4.3058463568682002E-3</v>
      </c>
      <c r="M1557">
        <v>0.67913297655627103</v>
      </c>
      <c r="N1557">
        <v>0.120206551145528</v>
      </c>
      <c r="O1557">
        <v>0.91579075097131002</v>
      </c>
      <c r="P1557">
        <v>1.0335464722665</v>
      </c>
      <c r="Q1557">
        <v>-0.126910100300891</v>
      </c>
      <c r="R1557">
        <v>4.7603259398193001E-2</v>
      </c>
    </row>
    <row r="1558" spans="1:18" x14ac:dyDescent="0.2">
      <c r="A1558">
        <v>1556</v>
      </c>
      <c r="B1558" t="s">
        <v>1618</v>
      </c>
      <c r="C1558">
        <v>291</v>
      </c>
      <c r="D1558">
        <v>4454</v>
      </c>
      <c r="E1558">
        <v>6.53345307588684E-2</v>
      </c>
      <c r="F1558">
        <v>395</v>
      </c>
      <c r="G1558">
        <v>4296</v>
      </c>
      <c r="H1558">
        <v>9.1945996275605194E-2</v>
      </c>
      <c r="I1558">
        <v>7.8399999999999997E-2</v>
      </c>
      <c r="J1558">
        <v>7.72677114803728E-2</v>
      </c>
      <c r="K1558">
        <v>-2.95942563562829</v>
      </c>
      <c r="L1558">
        <v>3.0263431966138302E-3</v>
      </c>
      <c r="M1558">
        <v>3.0821307882678999E-3</v>
      </c>
      <c r="N1558">
        <v>0.33943195812164201</v>
      </c>
      <c r="O1558">
        <v>0.74790948735027796</v>
      </c>
      <c r="P1558">
        <v>1.0525411622255201</v>
      </c>
      <c r="Q1558">
        <v>-0.41906441040567199</v>
      </c>
      <c r="R1558">
        <v>7.3876654552886098E-2</v>
      </c>
    </row>
    <row r="1559" spans="1:18" x14ac:dyDescent="0.2">
      <c r="A1559">
        <v>1557</v>
      </c>
      <c r="B1559" t="s">
        <v>1619</v>
      </c>
      <c r="C1559">
        <v>314</v>
      </c>
      <c r="D1559">
        <v>3008</v>
      </c>
      <c r="E1559">
        <v>0.10438829787234</v>
      </c>
      <c r="F1559">
        <v>251</v>
      </c>
      <c r="G1559">
        <v>3171</v>
      </c>
      <c r="H1559">
        <v>7.9154840744244698E-2</v>
      </c>
      <c r="I1559">
        <v>9.1438744133354899E-2</v>
      </c>
      <c r="J1559">
        <v>9.0568999031289704E-2</v>
      </c>
      <c r="K1559">
        <v>1.1341633891217999</v>
      </c>
      <c r="L1559">
        <v>3.5995752765814199E-3</v>
      </c>
      <c r="M1559">
        <v>0.25672601793886402</v>
      </c>
      <c r="N1559">
        <v>0.27596023291062499</v>
      </c>
      <c r="O1559">
        <v>1.19497297126409</v>
      </c>
      <c r="P1559">
        <v>0.90611588810232901</v>
      </c>
      <c r="Q1559">
        <v>0.25697798668782301</v>
      </c>
      <c r="R1559">
        <v>-0.14223251867923301</v>
      </c>
    </row>
    <row r="1560" spans="1:18" x14ac:dyDescent="0.2">
      <c r="A1560">
        <v>1558</v>
      </c>
      <c r="B1560" t="s">
        <v>1620</v>
      </c>
      <c r="C1560">
        <v>418</v>
      </c>
      <c r="D1560">
        <v>3964</v>
      </c>
      <c r="E1560">
        <v>0.105449041372351</v>
      </c>
      <c r="F1560">
        <v>398</v>
      </c>
      <c r="G1560">
        <v>3647</v>
      </c>
      <c r="H1560">
        <v>0.109130792432136</v>
      </c>
      <c r="I1560">
        <v>0.10721324398896299</v>
      </c>
      <c r="J1560">
        <v>0.107197481150967</v>
      </c>
      <c r="K1560">
        <v>6.1169902032289603</v>
      </c>
      <c r="L1560">
        <v>3.2462053544263002E-3</v>
      </c>
      <c r="M1560" s="8">
        <v>9.5359226389954401E-10</v>
      </c>
      <c r="N1560">
        <v>3.4340450142184301E-2</v>
      </c>
      <c r="O1560">
        <v>1.2071157098448699</v>
      </c>
      <c r="P1560">
        <v>1.2492621294440001</v>
      </c>
      <c r="Q1560">
        <v>0.27156397436822799</v>
      </c>
      <c r="R1560">
        <v>0.32107622568137001</v>
      </c>
    </row>
    <row r="1561" spans="1:18" x14ac:dyDescent="0.2">
      <c r="A1561">
        <v>1559</v>
      </c>
      <c r="B1561" t="s">
        <v>1621</v>
      </c>
      <c r="C1561">
        <v>133</v>
      </c>
      <c r="D1561">
        <v>1756</v>
      </c>
      <c r="E1561">
        <v>7.5740318906605902E-2</v>
      </c>
      <c r="F1561">
        <v>270</v>
      </c>
      <c r="G1561">
        <v>2251</v>
      </c>
      <c r="H1561">
        <v>0.11994669035984</v>
      </c>
      <c r="I1561">
        <v>0.100573995507861</v>
      </c>
      <c r="J1561">
        <v>9.8059607485000602E-2</v>
      </c>
      <c r="K1561">
        <v>2.9588561484483402</v>
      </c>
      <c r="L1561">
        <v>4.4671850223352398E-3</v>
      </c>
      <c r="M1561">
        <v>3.08783205061245E-3</v>
      </c>
      <c r="N1561">
        <v>0.43954077025585397</v>
      </c>
      <c r="O1561">
        <v>0.86702854412858898</v>
      </c>
      <c r="P1561">
        <v>1.3730758705145101</v>
      </c>
      <c r="Q1561">
        <v>-0.20584860456033399</v>
      </c>
      <c r="R1561">
        <v>0.45741134507050801</v>
      </c>
    </row>
    <row r="1562" spans="1:18" x14ac:dyDescent="0.2">
      <c r="A1562">
        <v>1560</v>
      </c>
      <c r="B1562" t="s">
        <v>1622</v>
      </c>
      <c r="C1562">
        <v>180</v>
      </c>
      <c r="D1562">
        <v>2202</v>
      </c>
      <c r="E1562">
        <v>8.1743869209809195E-2</v>
      </c>
      <c r="F1562">
        <v>113</v>
      </c>
      <c r="G1562">
        <v>1725</v>
      </c>
      <c r="H1562">
        <v>6.5507246376811601E-2</v>
      </c>
      <c r="I1562">
        <v>7.4611662846956903E-2</v>
      </c>
      <c r="J1562">
        <v>7.4167347033452097E-2</v>
      </c>
      <c r="K1562">
        <v>-2.8253651080887798</v>
      </c>
      <c r="L1562">
        <v>4.5107709282685704E-3</v>
      </c>
      <c r="M1562">
        <v>4.7226768371794303E-3</v>
      </c>
      <c r="N1562">
        <v>0.21761507803816299</v>
      </c>
      <c r="O1562">
        <v>0.93575349213689696</v>
      </c>
      <c r="P1562">
        <v>0.74988662941853601</v>
      </c>
      <c r="Q1562">
        <v>-9.5799567760860502E-2</v>
      </c>
      <c r="R1562">
        <v>-0.41525559466387202</v>
      </c>
    </row>
    <row r="1563" spans="1:18" x14ac:dyDescent="0.2">
      <c r="A1563">
        <v>1561</v>
      </c>
      <c r="B1563" t="s">
        <v>1623</v>
      </c>
      <c r="C1563">
        <v>67379</v>
      </c>
      <c r="D1563">
        <v>787475</v>
      </c>
      <c r="E1563">
        <v>8.5563351217498904E-2</v>
      </c>
      <c r="F1563">
        <v>66181</v>
      </c>
      <c r="G1563">
        <v>741437</v>
      </c>
      <c r="H1563">
        <v>8.9260449640360506E-2</v>
      </c>
      <c r="I1563">
        <v>8.7356237638268205E-2</v>
      </c>
      <c r="J1563">
        <v>8.7336711161432906E-2</v>
      </c>
      <c r="K1563">
        <v>0</v>
      </c>
      <c r="L1563">
        <v>3.2293964135947698E-4</v>
      </c>
      <c r="M1563">
        <v>1</v>
      </c>
      <c r="N1563">
        <v>4.2322088528707197E-2</v>
      </c>
      <c r="O1563">
        <v>0.979476570838692</v>
      </c>
      <c r="P1563">
        <v>1.02179867760228</v>
      </c>
      <c r="Q1563">
        <v>-2.9917111367538E-2</v>
      </c>
      <c r="R1563">
        <v>3.11109737354879E-2</v>
      </c>
    </row>
    <row r="1564" spans="1:18" x14ac:dyDescent="0.2">
      <c r="A1564">
        <v>1562</v>
      </c>
      <c r="B1564" t="s">
        <v>1624</v>
      </c>
      <c r="C1564">
        <v>486</v>
      </c>
      <c r="D1564">
        <v>4872</v>
      </c>
      <c r="E1564">
        <v>9.9753694581280805E-2</v>
      </c>
      <c r="F1564">
        <v>408</v>
      </c>
      <c r="G1564">
        <v>4671</v>
      </c>
      <c r="H1564">
        <v>8.7347463070006404E-2</v>
      </c>
      <c r="I1564">
        <v>9.3681232316881399E-2</v>
      </c>
      <c r="J1564">
        <v>9.3475344232749696E-2</v>
      </c>
      <c r="K1564">
        <v>2.18105038170886</v>
      </c>
      <c r="L1564">
        <v>2.8999764203784901E-3</v>
      </c>
      <c r="M1564">
        <v>2.9179690235894999E-2</v>
      </c>
      <c r="N1564">
        <v>0.13243027663544801</v>
      </c>
      <c r="O1564">
        <v>1.14191888590942</v>
      </c>
      <c r="P1564">
        <v>0.99989998500400001</v>
      </c>
      <c r="Q1564">
        <v>0.19146017517328201</v>
      </c>
      <c r="R1564">
        <v>-1.4429835486369201E-4</v>
      </c>
    </row>
    <row r="1565" spans="1:18" x14ac:dyDescent="0.2">
      <c r="A1565">
        <v>1563</v>
      </c>
      <c r="B1565" t="s">
        <v>1625</v>
      </c>
      <c r="C1565">
        <v>554</v>
      </c>
      <c r="D1565">
        <v>6594</v>
      </c>
      <c r="E1565">
        <v>8.4015771913861004E-2</v>
      </c>
      <c r="F1565">
        <v>364</v>
      </c>
      <c r="G1565">
        <v>6562</v>
      </c>
      <c r="H1565">
        <v>5.5470893020420603E-2</v>
      </c>
      <c r="I1565">
        <v>6.9778048038917601E-2</v>
      </c>
      <c r="J1565">
        <v>6.83018175823807E-2</v>
      </c>
      <c r="K1565">
        <v>-7.1156630876895601</v>
      </c>
      <c r="L1565">
        <v>2.4703515867357099E-3</v>
      </c>
      <c r="M1565" s="8">
        <v>1.1137605985274499E-12</v>
      </c>
      <c r="N1565">
        <v>0.40908107486067802</v>
      </c>
      <c r="O1565">
        <v>0.96176083568036397</v>
      </c>
      <c r="P1565">
        <v>0.63499663470275203</v>
      </c>
      <c r="Q1565">
        <v>-5.62499161473652E-2</v>
      </c>
      <c r="R1565">
        <v>-0.65517914884588901</v>
      </c>
    </row>
    <row r="1566" spans="1:18" x14ac:dyDescent="0.2">
      <c r="A1566">
        <v>1564</v>
      </c>
      <c r="B1566" t="s">
        <v>1626</v>
      </c>
      <c r="C1566">
        <v>279</v>
      </c>
      <c r="D1566">
        <v>4764</v>
      </c>
      <c r="E1566">
        <v>5.8564231738035197E-2</v>
      </c>
      <c r="F1566">
        <v>296</v>
      </c>
      <c r="G1566">
        <v>4078</v>
      </c>
      <c r="H1566">
        <v>7.2584600294261795E-2</v>
      </c>
      <c r="I1566">
        <v>6.5030536077810397E-2</v>
      </c>
      <c r="J1566">
        <v>6.4658046115242895E-2</v>
      </c>
      <c r="K1566">
        <v>-7.4185558681258303</v>
      </c>
      <c r="L1566">
        <v>3.0094403759067401E-3</v>
      </c>
      <c r="M1566" s="8">
        <v>1.1840423152402299E-13</v>
      </c>
      <c r="N1566">
        <v>0.215596693520271</v>
      </c>
      <c r="O1566">
        <v>0.67040727204291395</v>
      </c>
      <c r="P1566">
        <v>0.83090382015543096</v>
      </c>
      <c r="Q1566">
        <v>-0.57689029656109203</v>
      </c>
      <c r="R1566">
        <v>-0.26724660491381302</v>
      </c>
    </row>
    <row r="1567" spans="1:18" x14ac:dyDescent="0.2">
      <c r="A1567">
        <v>1565</v>
      </c>
      <c r="B1567" t="s">
        <v>1627</v>
      </c>
      <c r="C1567">
        <v>167</v>
      </c>
      <c r="D1567">
        <v>1667</v>
      </c>
      <c r="E1567">
        <v>0.100179964007198</v>
      </c>
      <c r="F1567">
        <v>60</v>
      </c>
      <c r="G1567">
        <v>1665</v>
      </c>
      <c r="H1567">
        <v>3.6036036036036001E-2</v>
      </c>
      <c r="I1567">
        <v>6.8127250900360106E-2</v>
      </c>
      <c r="J1567">
        <v>6.0102454507173698E-2</v>
      </c>
      <c r="K1567">
        <v>-3.9276482754862401</v>
      </c>
      <c r="L1567">
        <v>4.8958016067585696E-3</v>
      </c>
      <c r="M1567" s="8">
        <v>8.5780536115432696E-5</v>
      </c>
      <c r="N1567">
        <v>0.94153113656349496</v>
      </c>
      <c r="O1567">
        <v>1.1467985558803899</v>
      </c>
      <c r="P1567">
        <v>0.41251835629338302</v>
      </c>
      <c r="Q1567">
        <v>0.197611992961468</v>
      </c>
      <c r="R1567">
        <v>-1.2774697768762699</v>
      </c>
    </row>
    <row r="1568" spans="1:18" x14ac:dyDescent="0.2">
      <c r="A1568">
        <v>1566</v>
      </c>
      <c r="B1568" t="s">
        <v>1628</v>
      </c>
      <c r="C1568">
        <v>162</v>
      </c>
      <c r="D1568">
        <v>2325</v>
      </c>
      <c r="E1568">
        <v>6.9677419354838704E-2</v>
      </c>
      <c r="F1568">
        <v>173</v>
      </c>
      <c r="G1568">
        <v>1987</v>
      </c>
      <c r="H1568">
        <v>8.7065928535480605E-2</v>
      </c>
      <c r="I1568">
        <v>7.76901669758812E-2</v>
      </c>
      <c r="J1568">
        <v>7.7210788318411605E-2</v>
      </c>
      <c r="K1568">
        <v>-2.24512896927896</v>
      </c>
      <c r="L1568">
        <v>4.3053520731556596E-3</v>
      </c>
      <c r="M1568">
        <v>2.4759854363672298E-2</v>
      </c>
      <c r="N1568">
        <v>0.223818661453516</v>
      </c>
      <c r="O1568">
        <v>0.79762420245888299</v>
      </c>
      <c r="P1568">
        <v>0.99667715096902798</v>
      </c>
      <c r="Q1568">
        <v>-0.32621890852429702</v>
      </c>
      <c r="R1568">
        <v>-4.80184013911186E-3</v>
      </c>
    </row>
    <row r="1569" spans="1:18" x14ac:dyDescent="0.2">
      <c r="A1569">
        <v>1567</v>
      </c>
      <c r="B1569" t="s">
        <v>1629</v>
      </c>
      <c r="C1569">
        <v>176</v>
      </c>
      <c r="D1569">
        <v>2011</v>
      </c>
      <c r="E1569">
        <v>8.7518647439084996E-2</v>
      </c>
      <c r="F1569">
        <v>185</v>
      </c>
      <c r="G1569">
        <v>1891</v>
      </c>
      <c r="H1569">
        <v>9.78318350079323E-2</v>
      </c>
      <c r="I1569">
        <v>9.2516658124038906E-2</v>
      </c>
      <c r="J1569">
        <v>9.2373304128510303E-2</v>
      </c>
      <c r="K1569">
        <v>1.1401135487654399</v>
      </c>
      <c r="L1569">
        <v>4.5262338048333798E-3</v>
      </c>
      <c r="M1569">
        <v>0.25423899800257099</v>
      </c>
      <c r="N1569">
        <v>0.111473844580725</v>
      </c>
      <c r="O1569">
        <v>1.0018595982779099</v>
      </c>
      <c r="P1569">
        <v>1.1199186206351901</v>
      </c>
      <c r="Q1569">
        <v>2.6803418057791198E-3</v>
      </c>
      <c r="R1569">
        <v>0.16339390204038401</v>
      </c>
    </row>
    <row r="1570" spans="1:18" x14ac:dyDescent="0.2">
      <c r="A1570">
        <v>1568</v>
      </c>
      <c r="B1570" t="s">
        <v>1630</v>
      </c>
      <c r="C1570">
        <v>107</v>
      </c>
      <c r="D1570">
        <v>1639</v>
      </c>
      <c r="E1570">
        <v>6.5283709579011598E-2</v>
      </c>
      <c r="F1570">
        <v>194</v>
      </c>
      <c r="G1570">
        <v>2081</v>
      </c>
      <c r="H1570">
        <v>9.3224411340701599E-2</v>
      </c>
      <c r="I1570">
        <v>8.0913978494623603E-2</v>
      </c>
      <c r="J1570">
        <v>7.9681815842922304E-2</v>
      </c>
      <c r="K1570">
        <v>-1.3900150654266299</v>
      </c>
      <c r="L1570">
        <v>4.6346685758166901E-3</v>
      </c>
      <c r="M1570">
        <v>0.16452430261166801</v>
      </c>
      <c r="N1570">
        <v>0.34531365632387601</v>
      </c>
      <c r="O1570">
        <v>0.74732771776944895</v>
      </c>
      <c r="P1570">
        <v>1.0671756708819899</v>
      </c>
      <c r="Q1570">
        <v>-0.42018706322447802</v>
      </c>
      <c r="R1570">
        <v>9.3797681925626694E-2</v>
      </c>
    </row>
    <row r="1571" spans="1:18" x14ac:dyDescent="0.2">
      <c r="A1571">
        <v>1569</v>
      </c>
      <c r="B1571" t="s">
        <v>1631</v>
      </c>
      <c r="C1571">
        <v>302</v>
      </c>
      <c r="D1571">
        <v>3420</v>
      </c>
      <c r="E1571">
        <v>8.8304093567251399E-2</v>
      </c>
      <c r="F1571">
        <v>265</v>
      </c>
      <c r="G1571">
        <v>3774</v>
      </c>
      <c r="H1571">
        <v>7.0217276099628995E-2</v>
      </c>
      <c r="I1571">
        <v>7.8815679733110905E-2</v>
      </c>
      <c r="J1571">
        <v>7.8300298716974401E-2</v>
      </c>
      <c r="K1571">
        <v>-2.5600263533683698</v>
      </c>
      <c r="L1571">
        <v>3.3361210887223902E-3</v>
      </c>
      <c r="M1571">
        <v>1.04664226106524E-2</v>
      </c>
      <c r="N1571">
        <v>0.229482477710892</v>
      </c>
      <c r="O1571">
        <v>1.0108509020224199</v>
      </c>
      <c r="P1571">
        <v>0.803804150130489</v>
      </c>
      <c r="Q1571">
        <v>1.5570219025652501E-2</v>
      </c>
      <c r="R1571">
        <v>-0.31508406867604999</v>
      </c>
    </row>
    <row r="1572" spans="1:18" x14ac:dyDescent="0.2">
      <c r="A1572">
        <v>1570</v>
      </c>
      <c r="B1572" t="s">
        <v>1632</v>
      </c>
      <c r="C1572">
        <v>186</v>
      </c>
      <c r="D1572">
        <v>2901</v>
      </c>
      <c r="E1572">
        <v>6.4115822130299899E-2</v>
      </c>
      <c r="F1572">
        <v>231</v>
      </c>
      <c r="G1572">
        <v>2415</v>
      </c>
      <c r="H1572">
        <v>9.5652173913043398E-2</v>
      </c>
      <c r="I1572">
        <v>7.8442437923250494E-2</v>
      </c>
      <c r="J1572">
        <v>7.6893329157214696E-2</v>
      </c>
      <c r="K1572">
        <v>-2.2981241389449698</v>
      </c>
      <c r="L1572">
        <v>3.8787285525445402E-3</v>
      </c>
      <c r="M1572">
        <v>2.15547247457781E-2</v>
      </c>
      <c r="N1572">
        <v>0.40203176517281702</v>
      </c>
      <c r="O1572">
        <v>0.73395846122312802</v>
      </c>
      <c r="P1572">
        <v>1.0949672022482999</v>
      </c>
      <c r="Q1572">
        <v>-0.44622967961613202</v>
      </c>
      <c r="R1572">
        <v>0.13088765716675499</v>
      </c>
    </row>
    <row r="1573" spans="1:18" x14ac:dyDescent="0.2">
      <c r="A1573">
        <v>1571</v>
      </c>
      <c r="B1573" t="s">
        <v>1633</v>
      </c>
      <c r="C1573">
        <v>331</v>
      </c>
      <c r="D1573">
        <v>3378</v>
      </c>
      <c r="E1573">
        <v>9.7986974541148603E-2</v>
      </c>
      <c r="F1573">
        <v>273</v>
      </c>
      <c r="G1573">
        <v>3088</v>
      </c>
      <c r="H1573">
        <v>8.8406735751295304E-2</v>
      </c>
      <c r="I1573">
        <v>9.3411691927002799E-2</v>
      </c>
      <c r="J1573">
        <v>9.3288662755575597E-2</v>
      </c>
      <c r="K1573">
        <v>1.7206528125129299</v>
      </c>
      <c r="L1573">
        <v>3.5192772444842002E-3</v>
      </c>
      <c r="M1573">
        <v>8.5313843872193998E-2</v>
      </c>
      <c r="N1573">
        <v>0.102559311283429</v>
      </c>
      <c r="O1573">
        <v>1.1216945625055601</v>
      </c>
      <c r="P1573">
        <v>1.01202588655751</v>
      </c>
      <c r="Q1573">
        <v>0.165679883479665</v>
      </c>
      <c r="R1573">
        <v>1.7246193125605699E-2</v>
      </c>
    </row>
    <row r="1574" spans="1:18" x14ac:dyDescent="0.2">
      <c r="A1574">
        <v>1572</v>
      </c>
      <c r="B1574" t="s">
        <v>1634</v>
      </c>
      <c r="C1574">
        <v>241</v>
      </c>
      <c r="D1574">
        <v>1927</v>
      </c>
      <c r="E1574">
        <v>0.12506486766995301</v>
      </c>
      <c r="F1574">
        <v>164</v>
      </c>
      <c r="G1574">
        <v>2418</v>
      </c>
      <c r="H1574">
        <v>6.7824648469809706E-2</v>
      </c>
      <c r="I1574">
        <v>9.3210586881472907E-2</v>
      </c>
      <c r="J1574">
        <v>8.8970541054579105E-2</v>
      </c>
      <c r="K1574">
        <v>1.3646534898140199</v>
      </c>
      <c r="L1574">
        <v>4.2899895738386399E-3</v>
      </c>
      <c r="M1574">
        <v>0.17236198430806199</v>
      </c>
      <c r="N1574">
        <v>0.61409568499906997</v>
      </c>
      <c r="O1574">
        <v>1.4316656135449199</v>
      </c>
      <c r="P1574">
        <v>0.77641482195665201</v>
      </c>
      <c r="Q1574">
        <v>0.51769456940807401</v>
      </c>
      <c r="R1574">
        <v>-0.36510043515720603</v>
      </c>
    </row>
    <row r="1575" spans="1:18" x14ac:dyDescent="0.2">
      <c r="A1575">
        <v>1573</v>
      </c>
      <c r="B1575" t="s">
        <v>1635</v>
      </c>
      <c r="C1575">
        <v>374</v>
      </c>
      <c r="D1575">
        <v>3519</v>
      </c>
      <c r="E1575">
        <v>0.106280193236714</v>
      </c>
      <c r="F1575">
        <v>320</v>
      </c>
      <c r="G1575">
        <v>3814</v>
      </c>
      <c r="H1575">
        <v>8.3901415836392199E-2</v>
      </c>
      <c r="I1575">
        <v>9.4640665484794703E-2</v>
      </c>
      <c r="J1575">
        <v>9.3982152844223094E-2</v>
      </c>
      <c r="K1575">
        <v>2.2035430741676301</v>
      </c>
      <c r="L1575">
        <v>3.3057796472973902E-3</v>
      </c>
      <c r="M1575">
        <v>2.7556494499102101E-2</v>
      </c>
      <c r="N1575">
        <v>0.23646048224289101</v>
      </c>
      <c r="O1575">
        <v>1.21663022472034</v>
      </c>
      <c r="P1575">
        <v>0.96045175770457303</v>
      </c>
      <c r="Q1575">
        <v>0.28289075061180502</v>
      </c>
      <c r="R1575">
        <v>-5.82149439515601E-2</v>
      </c>
    </row>
    <row r="1576" spans="1:18" x14ac:dyDescent="0.2">
      <c r="A1576">
        <v>1574</v>
      </c>
      <c r="B1576" t="s">
        <v>1636</v>
      </c>
      <c r="C1576">
        <v>111</v>
      </c>
      <c r="D1576">
        <v>2022</v>
      </c>
      <c r="E1576">
        <v>5.4896142433234402E-2</v>
      </c>
      <c r="F1576">
        <v>147</v>
      </c>
      <c r="G1576">
        <v>2321</v>
      </c>
      <c r="H1576">
        <v>6.3334769495906898E-2</v>
      </c>
      <c r="I1576">
        <v>5.9405940594059403E-2</v>
      </c>
      <c r="J1576">
        <v>5.9255641597983202E-2</v>
      </c>
      <c r="K1576">
        <v>-6.51697175070219</v>
      </c>
      <c r="L1576">
        <v>4.2888473532507196E-3</v>
      </c>
      <c r="M1576" s="8">
        <v>7.1740930099132203E-11</v>
      </c>
      <c r="N1576">
        <v>0.142050222221654</v>
      </c>
      <c r="O1576">
        <v>0.62841724380449704</v>
      </c>
      <c r="P1576">
        <v>0.72501745149064301</v>
      </c>
      <c r="Q1576">
        <v>-0.67020532607907501</v>
      </c>
      <c r="R1576">
        <v>-0.46391237303428401</v>
      </c>
    </row>
    <row r="1577" spans="1:18" x14ac:dyDescent="0.2">
      <c r="A1577">
        <v>1575</v>
      </c>
      <c r="B1577" t="s">
        <v>1637</v>
      </c>
      <c r="C1577">
        <v>209</v>
      </c>
      <c r="D1577">
        <v>2099</v>
      </c>
      <c r="E1577">
        <v>9.9571224392567895E-2</v>
      </c>
      <c r="F1577">
        <v>112</v>
      </c>
      <c r="G1577">
        <v>1921</v>
      </c>
      <c r="H1577">
        <v>5.8302967204580898E-2</v>
      </c>
      <c r="I1577">
        <v>7.9850746268656694E-2</v>
      </c>
      <c r="J1577">
        <v>7.7100710997034499E-2</v>
      </c>
      <c r="K1577">
        <v>-1.68332742596106</v>
      </c>
      <c r="L1577">
        <v>4.4587233914557198E-3</v>
      </c>
      <c r="M1577">
        <v>9.2311723957936298E-2</v>
      </c>
      <c r="N1577">
        <v>0.51681742646637796</v>
      </c>
      <c r="O1577">
        <v>1.13983007952003</v>
      </c>
      <c r="P1577">
        <v>0.66741647650173497</v>
      </c>
      <c r="Q1577">
        <v>0.188818770262562</v>
      </c>
      <c r="R1577">
        <v>-0.58334079213408896</v>
      </c>
    </row>
    <row r="1578" spans="1:18" x14ac:dyDescent="0.2">
      <c r="A1578">
        <v>1576</v>
      </c>
      <c r="B1578" t="s">
        <v>1638</v>
      </c>
      <c r="C1578">
        <v>368</v>
      </c>
      <c r="D1578">
        <v>3868</v>
      </c>
      <c r="E1578">
        <v>9.5139607032057899E-2</v>
      </c>
      <c r="F1578">
        <v>402</v>
      </c>
      <c r="G1578">
        <v>3838</v>
      </c>
      <c r="H1578">
        <v>0.10474205315268301</v>
      </c>
      <c r="I1578">
        <v>9.99221385933039E-2</v>
      </c>
      <c r="J1578">
        <v>9.98067539695775E-2</v>
      </c>
      <c r="K1578">
        <v>3.8956256904076598</v>
      </c>
      <c r="L1578">
        <v>3.22564382558034E-3</v>
      </c>
      <c r="M1578" s="8">
        <v>9.7945552792623103E-5</v>
      </c>
      <c r="N1578">
        <v>9.6099285461743095E-2</v>
      </c>
      <c r="O1578">
        <v>1.08909965213754</v>
      </c>
      <c r="P1578">
        <v>1.19902254393716</v>
      </c>
      <c r="Q1578">
        <v>0.12313596605400499</v>
      </c>
      <c r="R1578">
        <v>0.26185878445738098</v>
      </c>
    </row>
    <row r="1579" spans="1:18" x14ac:dyDescent="0.2">
      <c r="A1579">
        <v>1577</v>
      </c>
      <c r="B1579" t="s">
        <v>1639</v>
      </c>
      <c r="C1579">
        <v>212</v>
      </c>
      <c r="D1579">
        <v>2332</v>
      </c>
      <c r="E1579">
        <v>9.0909090909090898E-2</v>
      </c>
      <c r="F1579">
        <v>114</v>
      </c>
      <c r="G1579">
        <v>1951</v>
      </c>
      <c r="H1579">
        <v>5.84315735520246E-2</v>
      </c>
      <c r="I1579">
        <v>7.6114872752743395E-2</v>
      </c>
      <c r="J1579">
        <v>7.4330228166641199E-2</v>
      </c>
      <c r="K1579">
        <v>-2.6023075805542399</v>
      </c>
      <c r="L1579">
        <v>4.3197679511545696E-3</v>
      </c>
      <c r="M1579">
        <v>9.25987618961812E-3</v>
      </c>
      <c r="N1579">
        <v>0.42669081852857299</v>
      </c>
      <c r="O1579">
        <v>1.0406713079219401</v>
      </c>
      <c r="P1579">
        <v>0.66888868279554903</v>
      </c>
      <c r="Q1579">
        <v>5.7514470836536602E-2</v>
      </c>
      <c r="R1579">
        <v>-0.58016195897045097</v>
      </c>
    </row>
    <row r="1580" spans="1:18" x14ac:dyDescent="0.2">
      <c r="A1580">
        <v>1578</v>
      </c>
      <c r="B1580" t="s">
        <v>1640</v>
      </c>
      <c r="C1580">
        <v>204</v>
      </c>
      <c r="D1580">
        <v>2611</v>
      </c>
      <c r="E1580">
        <v>7.8130984297204095E-2</v>
      </c>
      <c r="F1580">
        <v>206</v>
      </c>
      <c r="G1580">
        <v>2495</v>
      </c>
      <c r="H1580">
        <v>8.2565130260520994E-2</v>
      </c>
      <c r="I1580">
        <v>8.0297688993341096E-2</v>
      </c>
      <c r="J1580">
        <v>8.0267117101095395E-2</v>
      </c>
      <c r="K1580">
        <v>-1.7835572257511101</v>
      </c>
      <c r="L1580">
        <v>3.9575677993479996E-3</v>
      </c>
      <c r="M1580">
        <v>7.4495641368789195E-2</v>
      </c>
      <c r="N1580">
        <v>5.5221339728526997E-2</v>
      </c>
      <c r="O1580">
        <v>0.89439540979580301</v>
      </c>
      <c r="P1580">
        <v>0.94515478306658196</v>
      </c>
      <c r="Q1580">
        <v>-0.161015310867512</v>
      </c>
      <c r="R1580">
        <v>-8.1377483567570894E-2</v>
      </c>
    </row>
    <row r="1581" spans="1:18" x14ac:dyDescent="0.2">
      <c r="A1581">
        <v>1579</v>
      </c>
      <c r="B1581" t="s">
        <v>1641</v>
      </c>
      <c r="C1581">
        <v>145</v>
      </c>
      <c r="D1581">
        <v>1956</v>
      </c>
      <c r="E1581">
        <v>7.4130879345603196E-2</v>
      </c>
      <c r="F1581">
        <v>171</v>
      </c>
      <c r="G1581">
        <v>1875</v>
      </c>
      <c r="H1581">
        <v>9.1200000000000003E-2</v>
      </c>
      <c r="I1581">
        <v>8.2484990864004099E-2</v>
      </c>
      <c r="J1581">
        <v>8.20437668814578E-2</v>
      </c>
      <c r="K1581">
        <v>-1.06655325656973</v>
      </c>
      <c r="L1581">
        <v>4.5672794530026897E-3</v>
      </c>
      <c r="M1581">
        <v>0.28617361774002498</v>
      </c>
      <c r="N1581">
        <v>0.20693607983225801</v>
      </c>
      <c r="O1581">
        <v>0.84860467082591995</v>
      </c>
      <c r="P1581">
        <v>1.0440014561072899</v>
      </c>
      <c r="Q1581">
        <v>-0.23683547546346501</v>
      </c>
      <c r="R1581">
        <v>6.2123724089125899E-2</v>
      </c>
    </row>
    <row r="1582" spans="1:18" x14ac:dyDescent="0.2">
      <c r="A1582">
        <v>1580</v>
      </c>
      <c r="B1582" t="s">
        <v>1642</v>
      </c>
      <c r="C1582">
        <v>269</v>
      </c>
      <c r="D1582">
        <v>1620</v>
      </c>
      <c r="E1582">
        <v>0.16604938271604899</v>
      </c>
      <c r="F1582">
        <v>221</v>
      </c>
      <c r="G1582">
        <v>1655</v>
      </c>
      <c r="H1582">
        <v>0.13353474320241601</v>
      </c>
      <c r="I1582">
        <v>0.149618320610687</v>
      </c>
      <c r="J1582">
        <v>0.14873392697000001</v>
      </c>
      <c r="K1582">
        <v>12.5970297689483</v>
      </c>
      <c r="L1582">
        <v>4.9426002886724003E-3</v>
      </c>
      <c r="M1582" s="8">
        <v>2.19246390351648E-36</v>
      </c>
      <c r="N1582">
        <v>0.217317233483972</v>
      </c>
      <c r="O1582">
        <v>1.90083111119816</v>
      </c>
      <c r="P1582">
        <v>1.52862353447628</v>
      </c>
      <c r="Q1582">
        <v>0.92663035425846996</v>
      </c>
      <c r="R1582">
        <v>0.612233147170685</v>
      </c>
    </row>
    <row r="1583" spans="1:18" x14ac:dyDescent="0.2">
      <c r="A1583">
        <v>1581</v>
      </c>
      <c r="B1583" t="s">
        <v>32</v>
      </c>
      <c r="C1583">
        <v>364</v>
      </c>
      <c r="D1583">
        <v>1758</v>
      </c>
      <c r="E1583">
        <v>0.20705346985210399</v>
      </c>
      <c r="F1583">
        <v>375</v>
      </c>
      <c r="G1583">
        <v>1478</v>
      </c>
      <c r="H1583">
        <v>0.25372124492557502</v>
      </c>
      <c r="I1583">
        <v>0.22836835599505501</v>
      </c>
      <c r="J1583">
        <v>0.22719597645105899</v>
      </c>
      <c r="K1583">
        <v>28.335819525518598</v>
      </c>
      <c r="L1583">
        <v>4.9764616205927904E-3</v>
      </c>
      <c r="M1583" s="8">
        <v>1.2516749434316799E-176</v>
      </c>
      <c r="N1583">
        <v>0.20435307190493901</v>
      </c>
      <c r="O1583">
        <v>2.3702206580884302</v>
      </c>
      <c r="P1583">
        <v>2.9044446178471</v>
      </c>
      <c r="Q1583">
        <v>1.2450213745291201</v>
      </c>
      <c r="R1583">
        <v>1.5382623207109201</v>
      </c>
    </row>
    <row r="1584" spans="1:18" x14ac:dyDescent="0.2">
      <c r="A1584">
        <v>1582</v>
      </c>
      <c r="B1584" t="s">
        <v>1643</v>
      </c>
      <c r="C1584">
        <v>840</v>
      </c>
      <c r="D1584">
        <v>3877</v>
      </c>
      <c r="E1584">
        <v>0.21666236781016199</v>
      </c>
      <c r="F1584">
        <v>785</v>
      </c>
      <c r="G1584">
        <v>3959</v>
      </c>
      <c r="H1584">
        <v>0.19828239454407601</v>
      </c>
      <c r="I1584">
        <v>0.207376212353241</v>
      </c>
      <c r="J1584">
        <v>0.207172631019196</v>
      </c>
      <c r="K1584">
        <v>37.413018859463101</v>
      </c>
      <c r="L1584">
        <v>3.2079735443379101E-3</v>
      </c>
      <c r="M1584" s="8">
        <v>2.40013532845735E-306</v>
      </c>
      <c r="N1584">
        <v>8.8631058777260005E-2</v>
      </c>
      <c r="O1584">
        <v>2.4802174065511302</v>
      </c>
      <c r="P1584">
        <v>2.2698147875488699</v>
      </c>
      <c r="Q1584">
        <v>1.31046658738877</v>
      </c>
      <c r="R1584">
        <v>1.18257458122272</v>
      </c>
    </row>
    <row r="1585" spans="1:18" x14ac:dyDescent="0.2">
      <c r="A1585">
        <v>1583</v>
      </c>
      <c r="B1585" t="s">
        <v>1644</v>
      </c>
      <c r="C1585">
        <v>67379</v>
      </c>
      <c r="D1585">
        <v>787475</v>
      </c>
      <c r="E1585">
        <v>8.5563351217498904E-2</v>
      </c>
      <c r="F1585">
        <v>66181</v>
      </c>
      <c r="G1585">
        <v>741437</v>
      </c>
      <c r="H1585">
        <v>8.9260449640360506E-2</v>
      </c>
      <c r="I1585">
        <v>8.7356237638268205E-2</v>
      </c>
      <c r="J1585">
        <v>8.7336711161432906E-2</v>
      </c>
      <c r="K1585">
        <v>0</v>
      </c>
      <c r="L1585">
        <v>3.2293964135947698E-4</v>
      </c>
      <c r="M1585">
        <v>1</v>
      </c>
      <c r="N1585">
        <v>4.2322088528707197E-2</v>
      </c>
      <c r="O1585">
        <v>0.979476570838692</v>
      </c>
      <c r="P1585">
        <v>1.02179867760228</v>
      </c>
      <c r="Q1585">
        <v>-2.9917111367538E-2</v>
      </c>
      <c r="R1585">
        <v>3.11109737354879E-2</v>
      </c>
    </row>
    <row r="1586" spans="1:18" x14ac:dyDescent="0.2">
      <c r="A1586">
        <v>1584</v>
      </c>
      <c r="B1586" t="s">
        <v>1645</v>
      </c>
      <c r="C1586">
        <v>208</v>
      </c>
      <c r="D1586">
        <v>2038</v>
      </c>
      <c r="E1586">
        <v>0.10206084396467099</v>
      </c>
      <c r="F1586">
        <v>202</v>
      </c>
      <c r="G1586">
        <v>2013</v>
      </c>
      <c r="H1586">
        <v>0.100347739692002</v>
      </c>
      <c r="I1586">
        <v>0.10120957788200401</v>
      </c>
      <c r="J1586">
        <v>0.10120595313685</v>
      </c>
      <c r="K1586">
        <v>3.11803620734878</v>
      </c>
      <c r="L1586">
        <v>4.4429696522079298E-3</v>
      </c>
      <c r="M1586">
        <v>1.82060435769188E-3</v>
      </c>
      <c r="N1586">
        <v>1.6926305874593001E-2</v>
      </c>
      <c r="O1586">
        <v>1.1683297117396501</v>
      </c>
      <c r="P1586">
        <v>1.14871914863515</v>
      </c>
      <c r="Q1586">
        <v>0.22444747144911201</v>
      </c>
      <c r="R1586">
        <v>0.20002611530428799</v>
      </c>
    </row>
    <row r="1587" spans="1:18" x14ac:dyDescent="0.2">
      <c r="A1587">
        <v>1585</v>
      </c>
      <c r="B1587" t="s">
        <v>1646</v>
      </c>
      <c r="C1587">
        <v>197</v>
      </c>
      <c r="D1587">
        <v>1496</v>
      </c>
      <c r="E1587">
        <v>0.13168449197860899</v>
      </c>
      <c r="F1587">
        <v>198</v>
      </c>
      <c r="G1587">
        <v>1383</v>
      </c>
      <c r="H1587">
        <v>0.143167028199566</v>
      </c>
      <c r="I1587">
        <v>0.137200416811392</v>
      </c>
      <c r="J1587">
        <v>0.137080687605805</v>
      </c>
      <c r="K1587">
        <v>9.4584224506181993</v>
      </c>
      <c r="L1587">
        <v>5.2698195109552003E-3</v>
      </c>
      <c r="M1587" s="8">
        <v>3.1262393470734801E-21</v>
      </c>
      <c r="N1587">
        <v>8.3691700709199707E-2</v>
      </c>
      <c r="O1587">
        <v>1.50744299750458</v>
      </c>
      <c r="P1587">
        <v>1.6388880033651401</v>
      </c>
      <c r="Q1587">
        <v>0.59210344904257295</v>
      </c>
      <c r="R1587">
        <v>0.71271726840294802</v>
      </c>
    </row>
    <row r="1588" spans="1:18" x14ac:dyDescent="0.2">
      <c r="A1588">
        <v>1586</v>
      </c>
      <c r="B1588" t="s">
        <v>1647</v>
      </c>
      <c r="C1588">
        <v>120</v>
      </c>
      <c r="D1588">
        <v>1153</v>
      </c>
      <c r="E1588">
        <v>0.10407632263659999</v>
      </c>
      <c r="F1588">
        <v>162</v>
      </c>
      <c r="G1588">
        <v>1259</v>
      </c>
      <c r="H1588">
        <v>0.128673550436854</v>
      </c>
      <c r="I1588">
        <v>0.116915422885572</v>
      </c>
      <c r="J1588">
        <v>0.116263980693668</v>
      </c>
      <c r="K1588">
        <v>5.1361367697574201</v>
      </c>
      <c r="L1588">
        <v>5.7551398205269999E-3</v>
      </c>
      <c r="M1588" s="8">
        <v>2.8044359614974199E-7</v>
      </c>
      <c r="N1588">
        <v>0.21038479948302699</v>
      </c>
      <c r="O1588">
        <v>1.1914016708213</v>
      </c>
      <c r="P1588">
        <v>1.4729755923088901</v>
      </c>
      <c r="Q1588">
        <v>0.25265988743057999</v>
      </c>
      <c r="R1588">
        <v>0.55873352463944104</v>
      </c>
    </row>
    <row r="1589" spans="1:18" x14ac:dyDescent="0.2">
      <c r="A1589">
        <v>1587</v>
      </c>
      <c r="B1589" t="s">
        <v>8</v>
      </c>
      <c r="C1589">
        <v>559</v>
      </c>
      <c r="D1589">
        <v>2976</v>
      </c>
      <c r="E1589">
        <v>0.18783602150537601</v>
      </c>
      <c r="F1589">
        <v>382</v>
      </c>
      <c r="G1589">
        <v>2640</v>
      </c>
      <c r="H1589">
        <v>0.14469696969696899</v>
      </c>
      <c r="I1589">
        <v>0.16755698005698</v>
      </c>
      <c r="J1589">
        <v>0.16615333257840101</v>
      </c>
      <c r="K1589">
        <v>21.214833573002899</v>
      </c>
      <c r="L1589">
        <v>3.7804087476213701E-3</v>
      </c>
      <c r="M1589" s="8">
        <v>6.9672867658481404E-100</v>
      </c>
      <c r="N1589">
        <v>0.25745899570245601</v>
      </c>
      <c r="O1589">
        <v>2.15023113992339</v>
      </c>
      <c r="P1589">
        <v>1.6564018317757601</v>
      </c>
      <c r="Q1589">
        <v>1.10449175120899</v>
      </c>
      <c r="R1589">
        <v>0.72805270326376603</v>
      </c>
    </row>
    <row r="1590" spans="1:18" x14ac:dyDescent="0.2">
      <c r="A1590">
        <v>1588</v>
      </c>
      <c r="B1590" t="s">
        <v>1648</v>
      </c>
      <c r="C1590">
        <v>397</v>
      </c>
      <c r="D1590">
        <v>2220</v>
      </c>
      <c r="E1590">
        <v>0.178828828828828</v>
      </c>
      <c r="F1590">
        <v>379</v>
      </c>
      <c r="G1590">
        <v>2109</v>
      </c>
      <c r="H1590">
        <v>0.17970602181128401</v>
      </c>
      <c r="I1590">
        <v>0.17925617925617901</v>
      </c>
      <c r="J1590">
        <v>0.179255643083264</v>
      </c>
      <c r="K1590">
        <v>21.355766691003399</v>
      </c>
      <c r="L1590">
        <v>4.3032845857332597E-3</v>
      </c>
      <c r="M1590" s="8">
        <v>3.44669221601985E-101</v>
      </c>
      <c r="N1590">
        <v>4.8935160065111298E-3</v>
      </c>
      <c r="O1590">
        <v>2.0471223431059098</v>
      </c>
      <c r="P1590">
        <v>2.0571639083577899</v>
      </c>
      <c r="Q1590">
        <v>1.03359732537932</v>
      </c>
      <c r="R1590">
        <v>1.0406567478512301</v>
      </c>
    </row>
    <row r="1591" spans="1:18" x14ac:dyDescent="0.2">
      <c r="A1591">
        <v>1589</v>
      </c>
      <c r="B1591" t="s">
        <v>1649</v>
      </c>
      <c r="C1591">
        <v>375</v>
      </c>
      <c r="D1591">
        <v>1959</v>
      </c>
      <c r="E1591">
        <v>0.19142419601837601</v>
      </c>
      <c r="F1591">
        <v>279</v>
      </c>
      <c r="G1591">
        <v>1839</v>
      </c>
      <c r="H1591">
        <v>0.15171288743882499</v>
      </c>
      <c r="I1591">
        <v>0.17219589257503901</v>
      </c>
      <c r="J1591">
        <v>0.17104281063910601</v>
      </c>
      <c r="K1591">
        <v>18.474304161171901</v>
      </c>
      <c r="L1591">
        <v>4.5923058425703196E-3</v>
      </c>
      <c r="M1591" s="8">
        <v>3.3248646830621299E-76</v>
      </c>
      <c r="N1591">
        <v>0.23061704890693499</v>
      </c>
      <c r="O1591">
        <v>2.1913063528218499</v>
      </c>
      <c r="P1591">
        <v>1.73671573899534</v>
      </c>
      <c r="Q1591">
        <v>1.1317911925894899</v>
      </c>
      <c r="R1591">
        <v>0.79636163689108297</v>
      </c>
    </row>
    <row r="1592" spans="1:18" x14ac:dyDescent="0.2">
      <c r="A1592">
        <v>1590</v>
      </c>
      <c r="B1592" t="s">
        <v>1650</v>
      </c>
      <c r="C1592">
        <v>192</v>
      </c>
      <c r="D1592">
        <v>1565</v>
      </c>
      <c r="E1592">
        <v>0.122683706070287</v>
      </c>
      <c r="F1592">
        <v>197</v>
      </c>
      <c r="G1592">
        <v>1615</v>
      </c>
      <c r="H1592">
        <v>0.12198142414860599</v>
      </c>
      <c r="I1592">
        <v>0.122327044025157</v>
      </c>
      <c r="J1592">
        <v>0.122326540202273</v>
      </c>
      <c r="K1592">
        <v>6.9744078364447804</v>
      </c>
      <c r="L1592">
        <v>5.0141613749842499E-3</v>
      </c>
      <c r="M1592" s="8">
        <v>3.07161827002789E-12</v>
      </c>
      <c r="N1592">
        <v>5.7410193083411902E-3</v>
      </c>
      <c r="O1592">
        <v>1.4044075414256501</v>
      </c>
      <c r="P1592">
        <v>1.3963682503200301</v>
      </c>
      <c r="Q1592">
        <v>0.489961648375009</v>
      </c>
      <c r="R1592">
        <v>0.48167945934892198</v>
      </c>
    </row>
    <row r="1593" spans="1:18" x14ac:dyDescent="0.2">
      <c r="A1593">
        <v>1591</v>
      </c>
      <c r="B1593" t="s">
        <v>1651</v>
      </c>
      <c r="C1593">
        <v>378</v>
      </c>
      <c r="D1593">
        <v>2358</v>
      </c>
      <c r="E1593">
        <v>0.16030534351145001</v>
      </c>
      <c r="F1593">
        <v>295</v>
      </c>
      <c r="G1593">
        <v>2075</v>
      </c>
      <c r="H1593">
        <v>0.14216867469879499</v>
      </c>
      <c r="I1593">
        <v>0.15181592600947399</v>
      </c>
      <c r="J1593">
        <v>0.151544570144689</v>
      </c>
      <c r="K1593">
        <v>15.163252384084499</v>
      </c>
      <c r="L1593">
        <v>4.2510463282180496E-3</v>
      </c>
      <c r="M1593" s="8">
        <v>6.1925329524697401E-52</v>
      </c>
      <c r="N1593">
        <v>0.11946486307058</v>
      </c>
      <c r="O1593">
        <v>1.83507688648831</v>
      </c>
      <c r="P1593">
        <v>1.6274594670875699</v>
      </c>
      <c r="Q1593">
        <v>0.87584051071514302</v>
      </c>
      <c r="R1593">
        <v>0.702621612601388</v>
      </c>
    </row>
    <row r="1594" spans="1:18" x14ac:dyDescent="0.2">
      <c r="A1594">
        <v>1592</v>
      </c>
      <c r="B1594" t="s">
        <v>1652</v>
      </c>
      <c r="C1594">
        <v>255</v>
      </c>
      <c r="D1594">
        <v>1578</v>
      </c>
      <c r="E1594">
        <v>0.16159695817490399</v>
      </c>
      <c r="F1594">
        <v>229</v>
      </c>
      <c r="G1594">
        <v>1420</v>
      </c>
      <c r="H1594">
        <v>0.16126760563380199</v>
      </c>
      <c r="I1594">
        <v>0.16144096064042601</v>
      </c>
      <c r="J1594">
        <v>0.16144087687946801</v>
      </c>
      <c r="K1594">
        <v>14.3415432013434</v>
      </c>
      <c r="L1594">
        <v>5.1657427629697899E-3</v>
      </c>
      <c r="M1594" s="8">
        <v>1.2034923038114501E-46</v>
      </c>
      <c r="N1594">
        <v>2.0400804095539898E-3</v>
      </c>
      <c r="O1594">
        <v>1.84986249602094</v>
      </c>
      <c r="P1594">
        <v>1.8460922708840599</v>
      </c>
      <c r="Q1594">
        <v>0.88741803631923299</v>
      </c>
      <c r="R1594">
        <v>0.88447466317873302</v>
      </c>
    </row>
    <row r="1595" spans="1:18" x14ac:dyDescent="0.2">
      <c r="A1595">
        <v>1593</v>
      </c>
      <c r="B1595" t="s">
        <v>1653</v>
      </c>
      <c r="C1595">
        <v>266</v>
      </c>
      <c r="D1595">
        <v>1864</v>
      </c>
      <c r="E1595">
        <v>0.14270386266094401</v>
      </c>
      <c r="F1595">
        <v>323</v>
      </c>
      <c r="G1595">
        <v>1711</v>
      </c>
      <c r="H1595">
        <v>0.18877849210987699</v>
      </c>
      <c r="I1595">
        <v>0.164755244755244</v>
      </c>
      <c r="J1595">
        <v>0.16315253702875601</v>
      </c>
      <c r="K1595">
        <v>16.3554785992904</v>
      </c>
      <c r="L1595">
        <v>4.7322985168000197E-3</v>
      </c>
      <c r="M1595" s="8">
        <v>3.9757253621863098E-60</v>
      </c>
      <c r="N1595">
        <v>0.27965500896423701</v>
      </c>
      <c r="O1595">
        <v>1.6335859694096599</v>
      </c>
      <c r="P1595">
        <v>2.1610199632067002</v>
      </c>
      <c r="Q1595">
        <v>0.70804238032074296</v>
      </c>
      <c r="R1595">
        <v>1.11171239967834</v>
      </c>
    </row>
    <row r="1596" spans="1:18" x14ac:dyDescent="0.2">
      <c r="A1596">
        <v>1594</v>
      </c>
      <c r="B1596" t="s">
        <v>1654</v>
      </c>
      <c r="C1596">
        <v>289</v>
      </c>
      <c r="D1596">
        <v>2461</v>
      </c>
      <c r="E1596">
        <v>0.11743193823648899</v>
      </c>
      <c r="F1596">
        <v>427</v>
      </c>
      <c r="G1596">
        <v>2552</v>
      </c>
      <c r="H1596">
        <v>0.1673197492163</v>
      </c>
      <c r="I1596">
        <v>0.14282864552164301</v>
      </c>
      <c r="J1596">
        <v>0.140624928080512</v>
      </c>
      <c r="K1596">
        <v>13.874278588104801</v>
      </c>
      <c r="L1596">
        <v>3.99821926099528E-3</v>
      </c>
      <c r="M1596" s="8">
        <v>9.0701044574605202E-44</v>
      </c>
      <c r="N1596">
        <v>0.34928435257233997</v>
      </c>
      <c r="O1596">
        <v>1.34428853632013</v>
      </c>
      <c r="P1596">
        <v>1.91537348483909</v>
      </c>
      <c r="Q1596">
        <v>0.426842829516352</v>
      </c>
      <c r="R1596">
        <v>0.93762573532945404</v>
      </c>
    </row>
    <row r="1597" spans="1:18" x14ac:dyDescent="0.2">
      <c r="A1597">
        <v>1595</v>
      </c>
      <c r="B1597" t="s">
        <v>1655</v>
      </c>
      <c r="C1597">
        <v>352</v>
      </c>
      <c r="D1597">
        <v>1906</v>
      </c>
      <c r="E1597">
        <v>0.18467995802728199</v>
      </c>
      <c r="F1597">
        <v>290</v>
      </c>
      <c r="G1597">
        <v>1819</v>
      </c>
      <c r="H1597">
        <v>0.159428257284222</v>
      </c>
      <c r="I1597">
        <v>0.17234899328858999</v>
      </c>
      <c r="J1597">
        <v>0.17188509402816099</v>
      </c>
      <c r="K1597">
        <v>18.329698009959099</v>
      </c>
      <c r="L1597">
        <v>4.6368879402237098E-3</v>
      </c>
      <c r="M1597" s="8">
        <v>4.7956003751981602E-75</v>
      </c>
      <c r="N1597">
        <v>0.14651493032383001</v>
      </c>
      <c r="O1597">
        <v>2.1141024681394298</v>
      </c>
      <c r="P1597">
        <v>1.8250365433045601</v>
      </c>
      <c r="Q1597">
        <v>1.0800453042011799</v>
      </c>
      <c r="R1597">
        <v>0.86792535183728103</v>
      </c>
    </row>
    <row r="1598" spans="1:18" x14ac:dyDescent="0.2">
      <c r="A1598">
        <v>1596</v>
      </c>
      <c r="B1598" t="s">
        <v>26</v>
      </c>
      <c r="C1598">
        <v>1033</v>
      </c>
      <c r="D1598">
        <v>3932</v>
      </c>
      <c r="E1598">
        <v>0.26271617497456701</v>
      </c>
      <c r="F1598">
        <v>975</v>
      </c>
      <c r="G1598">
        <v>3982</v>
      </c>
      <c r="H1598">
        <v>0.24485183324962301</v>
      </c>
      <c r="I1598">
        <v>0.25372757139246899</v>
      </c>
      <c r="J1598">
        <v>0.25357035246683801</v>
      </c>
      <c r="K1598">
        <v>52.052604949407801</v>
      </c>
      <c r="L1598">
        <v>3.1962153270888899E-3</v>
      </c>
      <c r="M1598">
        <v>0</v>
      </c>
      <c r="N1598">
        <v>7.0407569925901206E-2</v>
      </c>
      <c r="O1598">
        <v>3.0074130396533598</v>
      </c>
      <c r="P1598">
        <v>2.80291305310468</v>
      </c>
      <c r="Q1598">
        <v>1.58852302199831</v>
      </c>
      <c r="R1598">
        <v>1.4869269923902999</v>
      </c>
    </row>
    <row r="1599" spans="1:18" x14ac:dyDescent="0.2">
      <c r="A1599">
        <v>1597</v>
      </c>
      <c r="B1599" t="s">
        <v>1656</v>
      </c>
      <c r="C1599">
        <v>580</v>
      </c>
      <c r="D1599">
        <v>2771</v>
      </c>
      <c r="E1599">
        <v>0.20931071815229099</v>
      </c>
      <c r="F1599">
        <v>408</v>
      </c>
      <c r="G1599">
        <v>2315</v>
      </c>
      <c r="H1599">
        <v>0.17624190064794801</v>
      </c>
      <c r="I1599">
        <v>0.19425874950845401</v>
      </c>
      <c r="J1599">
        <v>0.19355225981056301</v>
      </c>
      <c r="K1599">
        <v>26.9068224301847</v>
      </c>
      <c r="L1599">
        <v>3.9730634171896897E-3</v>
      </c>
      <c r="M1599" s="8">
        <v>1.8274752886472899E-159</v>
      </c>
      <c r="N1599">
        <v>0.17023077512863399</v>
      </c>
      <c r="O1599">
        <v>2.39606024703789</v>
      </c>
      <c r="P1599">
        <v>2.01750878183744</v>
      </c>
      <c r="Q1599">
        <v>1.26066418400735</v>
      </c>
      <c r="R1599">
        <v>1.01257495329773</v>
      </c>
    </row>
    <row r="1600" spans="1:18" x14ac:dyDescent="0.2">
      <c r="A1600">
        <v>1598</v>
      </c>
      <c r="B1600" t="s">
        <v>1657</v>
      </c>
      <c r="C1600">
        <v>391</v>
      </c>
      <c r="D1600">
        <v>2393</v>
      </c>
      <c r="E1600">
        <v>0.16339323025491001</v>
      </c>
      <c r="F1600">
        <v>314</v>
      </c>
      <c r="G1600">
        <v>2214</v>
      </c>
      <c r="H1600">
        <v>0.14182475158084901</v>
      </c>
      <c r="I1600">
        <v>0.153028000868243</v>
      </c>
      <c r="J1600">
        <v>0.152646711970609</v>
      </c>
      <c r="K1600">
        <v>15.746858378482999</v>
      </c>
      <c r="L1600">
        <v>4.1704676356085898E-3</v>
      </c>
      <c r="M1600" s="8">
        <v>7.2179112041714804E-56</v>
      </c>
      <c r="N1600">
        <v>0.14094465425730299</v>
      </c>
      <c r="O1600">
        <v>1.8704251129846501</v>
      </c>
      <c r="P1600">
        <v>1.6235224469568099</v>
      </c>
      <c r="Q1600">
        <v>0.90336620524268696</v>
      </c>
      <c r="R1600">
        <v>0.69912733158390805</v>
      </c>
    </row>
    <row r="1601" spans="1:18" x14ac:dyDescent="0.2">
      <c r="A1601">
        <v>1599</v>
      </c>
      <c r="B1601" t="s">
        <v>1658</v>
      </c>
      <c r="C1601">
        <v>381</v>
      </c>
      <c r="D1601">
        <v>2118</v>
      </c>
      <c r="E1601">
        <v>0.179886685552407</v>
      </c>
      <c r="F1601">
        <v>284</v>
      </c>
      <c r="G1601">
        <v>1916</v>
      </c>
      <c r="H1601">
        <v>0.14822546972860101</v>
      </c>
      <c r="I1601">
        <v>0.16484878532473901</v>
      </c>
      <c r="J1601">
        <v>0.16408389568005199</v>
      </c>
      <c r="K1601">
        <v>17.390028955384501</v>
      </c>
      <c r="L1601">
        <v>4.4561482838978896E-3</v>
      </c>
      <c r="M1601" s="8">
        <v>9.8184631543683306E-68</v>
      </c>
      <c r="N1601">
        <v>0.192062172380806</v>
      </c>
      <c r="O1601">
        <v>2.05923203564724</v>
      </c>
      <c r="P1601">
        <v>1.6967939279478801</v>
      </c>
      <c r="Q1601">
        <v>1.0421064029748099</v>
      </c>
      <c r="R1601">
        <v>0.76281136324233501</v>
      </c>
    </row>
    <row r="1602" spans="1:18" x14ac:dyDescent="0.2">
      <c r="A1602">
        <v>1600</v>
      </c>
      <c r="B1602" t="s">
        <v>1659</v>
      </c>
      <c r="C1602">
        <v>258</v>
      </c>
      <c r="D1602">
        <v>1747</v>
      </c>
      <c r="E1602">
        <v>0.14768174012592999</v>
      </c>
      <c r="F1602">
        <v>244</v>
      </c>
      <c r="G1602">
        <v>1737</v>
      </c>
      <c r="H1602">
        <v>0.14047207829591199</v>
      </c>
      <c r="I1602">
        <v>0.14408725602755401</v>
      </c>
      <c r="J1602">
        <v>0.14404215149116101</v>
      </c>
      <c r="K1602">
        <v>11.837993484377501</v>
      </c>
      <c r="L1602">
        <v>4.79228329227868E-3</v>
      </c>
      <c r="M1602" s="8">
        <v>2.4832292342226599E-32</v>
      </c>
      <c r="N1602">
        <v>5.00367765254612E-2</v>
      </c>
      <c r="O1602">
        <v>1.6905696461834401</v>
      </c>
      <c r="P1602">
        <v>1.60803787591393</v>
      </c>
      <c r="Q1602">
        <v>0.75750945198032804</v>
      </c>
      <c r="R1602">
        <v>0.68530138832632703</v>
      </c>
    </row>
    <row r="1603" spans="1:18" x14ac:dyDescent="0.2">
      <c r="A1603">
        <v>1601</v>
      </c>
      <c r="B1603" t="s">
        <v>1660</v>
      </c>
      <c r="C1603">
        <v>341</v>
      </c>
      <c r="D1603">
        <v>1881</v>
      </c>
      <c r="E1603">
        <v>0.181286549707602</v>
      </c>
      <c r="F1603">
        <v>303</v>
      </c>
      <c r="G1603">
        <v>1386</v>
      </c>
      <c r="H1603">
        <v>0.21861471861471801</v>
      </c>
      <c r="I1603">
        <v>0.19712274257728801</v>
      </c>
      <c r="J1603">
        <v>0.196273810190078</v>
      </c>
      <c r="K1603">
        <v>22.169605657718598</v>
      </c>
      <c r="L1603">
        <v>4.9512159410378597E-3</v>
      </c>
      <c r="M1603" s="8">
        <v>6.7499133068023899E-109</v>
      </c>
      <c r="N1603">
        <v>0.18936510530985801</v>
      </c>
      <c r="O1603">
        <v>2.0752568187215301</v>
      </c>
      <c r="P1603">
        <v>2.5025667166694299</v>
      </c>
      <c r="Q1603">
        <v>1.05328988497481</v>
      </c>
      <c r="R1603">
        <v>1.32340853080957</v>
      </c>
    </row>
    <row r="1604" spans="1:18" x14ac:dyDescent="0.2">
      <c r="A1604">
        <v>1602</v>
      </c>
      <c r="B1604" t="s">
        <v>9</v>
      </c>
      <c r="C1604">
        <v>460</v>
      </c>
      <c r="D1604">
        <v>2186</v>
      </c>
      <c r="E1604">
        <v>0.21043000914912999</v>
      </c>
      <c r="F1604">
        <v>360</v>
      </c>
      <c r="G1604">
        <v>1702</v>
      </c>
      <c r="H1604">
        <v>0.21151586368977601</v>
      </c>
      <c r="I1604">
        <v>0.210905349794238</v>
      </c>
      <c r="J1604">
        <v>0.210904662095694</v>
      </c>
      <c r="K1604">
        <v>27.205118117805299</v>
      </c>
      <c r="L1604">
        <v>4.5413922343939097E-3</v>
      </c>
      <c r="M1604" s="8">
        <v>5.64969284817718E-163</v>
      </c>
      <c r="N1604">
        <v>5.14853957808696E-3</v>
      </c>
      <c r="O1604">
        <v>2.40887320131977</v>
      </c>
      <c r="P1604">
        <v>2.42130339563507</v>
      </c>
      <c r="Q1604">
        <v>1.2683584547463</v>
      </c>
      <c r="R1604">
        <v>1.2757838641175401</v>
      </c>
    </row>
    <row r="1605" spans="1:18" x14ac:dyDescent="0.2">
      <c r="A1605">
        <v>1603</v>
      </c>
      <c r="B1605" t="s">
        <v>1661</v>
      </c>
      <c r="C1605">
        <v>67379</v>
      </c>
      <c r="D1605">
        <v>787475</v>
      </c>
      <c r="E1605">
        <v>8.5563351217498904E-2</v>
      </c>
      <c r="F1605">
        <v>66181</v>
      </c>
      <c r="G1605">
        <v>741437</v>
      </c>
      <c r="H1605">
        <v>8.9260449640360506E-2</v>
      </c>
      <c r="I1605">
        <v>8.7356237638268205E-2</v>
      </c>
      <c r="J1605">
        <v>8.7336711161432906E-2</v>
      </c>
      <c r="K1605">
        <v>0</v>
      </c>
      <c r="L1605">
        <v>3.2293964135947698E-4</v>
      </c>
      <c r="M1605">
        <v>1</v>
      </c>
      <c r="N1605">
        <v>4.2322088528707197E-2</v>
      </c>
      <c r="O1605">
        <v>0.979476570838692</v>
      </c>
      <c r="P1605">
        <v>1.02179867760228</v>
      </c>
      <c r="Q1605">
        <v>-2.9917111367538E-2</v>
      </c>
      <c r="R1605">
        <v>3.11109737354879E-2</v>
      </c>
    </row>
    <row r="1606" spans="1:18" x14ac:dyDescent="0.2">
      <c r="A1606">
        <v>1604</v>
      </c>
      <c r="B1606" t="s">
        <v>1662</v>
      </c>
      <c r="C1606">
        <v>401</v>
      </c>
      <c r="D1606">
        <v>2869</v>
      </c>
      <c r="E1606">
        <v>0.13976995468804401</v>
      </c>
      <c r="F1606">
        <v>270</v>
      </c>
      <c r="G1606">
        <v>2799</v>
      </c>
      <c r="H1606">
        <v>9.6463022508038496E-2</v>
      </c>
      <c r="I1606">
        <v>0.118383909668313</v>
      </c>
      <c r="J1606">
        <v>0.116380937121859</v>
      </c>
      <c r="K1606">
        <v>8.2528807332650906</v>
      </c>
      <c r="L1606">
        <v>3.7596171607061999E-3</v>
      </c>
      <c r="M1606" s="8">
        <v>1.5462134290694099E-16</v>
      </c>
      <c r="N1606">
        <v>0.36581772220011</v>
      </c>
      <c r="O1606">
        <v>1.60000039708738</v>
      </c>
      <c r="P1606">
        <v>1.10424929779498</v>
      </c>
      <c r="Q1606">
        <v>0.67807226316008895</v>
      </c>
      <c r="R1606">
        <v>0.143065914951749</v>
      </c>
    </row>
    <row r="1607" spans="1:18" x14ac:dyDescent="0.2">
      <c r="A1607">
        <v>1605</v>
      </c>
      <c r="B1607" t="s">
        <v>1663</v>
      </c>
      <c r="C1607">
        <v>288</v>
      </c>
      <c r="D1607">
        <v>2162</v>
      </c>
      <c r="E1607">
        <v>0.13320999074930601</v>
      </c>
      <c r="F1607">
        <v>262</v>
      </c>
      <c r="G1607">
        <v>1718</v>
      </c>
      <c r="H1607">
        <v>0.15250291036088401</v>
      </c>
      <c r="I1607">
        <v>0.14175257731958699</v>
      </c>
      <c r="J1607">
        <v>0.14143161212758101</v>
      </c>
      <c r="K1607">
        <v>11.9764559892197</v>
      </c>
      <c r="L1607">
        <v>4.5419395963449197E-3</v>
      </c>
      <c r="M1607" s="8">
        <v>4.7207643240654703E-33</v>
      </c>
      <c r="N1607">
        <v>0.136102778350772</v>
      </c>
      <c r="O1607">
        <v>1.52490596831485</v>
      </c>
      <c r="P1607">
        <v>1.7457594350588099</v>
      </c>
      <c r="Q1607">
        <v>0.60872028318149496</v>
      </c>
      <c r="R1607">
        <v>0.80385476987282001</v>
      </c>
    </row>
    <row r="1608" spans="1:18" x14ac:dyDescent="0.2">
      <c r="A1608">
        <v>1606</v>
      </c>
      <c r="B1608" t="s">
        <v>1664</v>
      </c>
      <c r="C1608">
        <v>314</v>
      </c>
      <c r="D1608">
        <v>2467</v>
      </c>
      <c r="E1608">
        <v>0.12728009728414999</v>
      </c>
      <c r="F1608">
        <v>322</v>
      </c>
      <c r="G1608">
        <v>2131</v>
      </c>
      <c r="H1608">
        <v>0.15110276865321401</v>
      </c>
      <c r="I1608">
        <v>0.13832100913440601</v>
      </c>
      <c r="J1608">
        <v>0.13781420100436401</v>
      </c>
      <c r="K1608">
        <v>12.2112954934077</v>
      </c>
      <c r="L1608">
        <v>4.1735761388831602E-3</v>
      </c>
      <c r="M1608" s="8">
        <v>2.7054663299637499E-34</v>
      </c>
      <c r="N1608">
        <v>0.17222742602980201</v>
      </c>
      <c r="O1608">
        <v>1.4570241984444201</v>
      </c>
      <c r="P1608">
        <v>1.72973147473464</v>
      </c>
      <c r="Q1608">
        <v>0.54302483806533697</v>
      </c>
      <c r="R1608">
        <v>0.79054808980574698</v>
      </c>
    </row>
    <row r="1609" spans="1:18" x14ac:dyDescent="0.2">
      <c r="A1609">
        <v>1607</v>
      </c>
      <c r="B1609" t="s">
        <v>1665</v>
      </c>
      <c r="C1609">
        <v>707</v>
      </c>
      <c r="D1609">
        <v>4958</v>
      </c>
      <c r="E1609">
        <v>0.14259782170229901</v>
      </c>
      <c r="F1609">
        <v>658</v>
      </c>
      <c r="G1609">
        <v>4474</v>
      </c>
      <c r="H1609">
        <v>0.14707197139025399</v>
      </c>
      <c r="I1609">
        <v>0.14472010178117001</v>
      </c>
      <c r="J1609">
        <v>0.144702874216322</v>
      </c>
      <c r="K1609">
        <v>19.634433753862002</v>
      </c>
      <c r="L1609">
        <v>2.9215950336035899E-3</v>
      </c>
      <c r="M1609" s="8">
        <v>7.8551551940333695E-86</v>
      </c>
      <c r="N1609">
        <v>3.0915882678971499E-2</v>
      </c>
      <c r="O1609">
        <v>1.6323720777952699</v>
      </c>
      <c r="P1609">
        <v>1.6835893890789</v>
      </c>
      <c r="Q1609">
        <v>0.70696993819650999</v>
      </c>
      <c r="R1609">
        <v>0.75154032214995603</v>
      </c>
    </row>
    <row r="1610" spans="1:18" x14ac:dyDescent="0.2">
      <c r="A1610">
        <v>1608</v>
      </c>
      <c r="B1610" t="s">
        <v>1666</v>
      </c>
      <c r="C1610">
        <v>210</v>
      </c>
      <c r="D1610">
        <v>1431</v>
      </c>
      <c r="E1610">
        <v>0.14675052410901401</v>
      </c>
      <c r="F1610">
        <v>255</v>
      </c>
      <c r="G1610">
        <v>1647</v>
      </c>
      <c r="H1610">
        <v>0.15482695810564601</v>
      </c>
      <c r="I1610">
        <v>0.151072124756335</v>
      </c>
      <c r="J1610">
        <v>0.15101827466536399</v>
      </c>
      <c r="K1610">
        <v>12.498566195659301</v>
      </c>
      <c r="L1610">
        <v>5.0978557156576001E-3</v>
      </c>
      <c r="M1610" s="8">
        <v>7.6009821660486705E-36</v>
      </c>
      <c r="N1610">
        <v>5.3460782455124901E-2</v>
      </c>
      <c r="O1610">
        <v>1.6799096584903399</v>
      </c>
      <c r="P1610">
        <v>1.7723637029271699</v>
      </c>
      <c r="Q1610">
        <v>0.74838365041328803</v>
      </c>
      <c r="R1610">
        <v>0.82567468660633603</v>
      </c>
    </row>
    <row r="1611" spans="1:18" x14ac:dyDescent="0.2">
      <c r="A1611">
        <v>1609</v>
      </c>
      <c r="B1611" t="s">
        <v>1667</v>
      </c>
      <c r="C1611">
        <v>223</v>
      </c>
      <c r="D1611">
        <v>1125</v>
      </c>
      <c r="E1611">
        <v>0.19822222222222199</v>
      </c>
      <c r="F1611">
        <v>193</v>
      </c>
      <c r="G1611">
        <v>1183</v>
      </c>
      <c r="H1611">
        <v>0.16314454775993201</v>
      </c>
      <c r="I1611">
        <v>0.18024263431542401</v>
      </c>
      <c r="J1611">
        <v>0.179390610697618</v>
      </c>
      <c r="K1611">
        <v>15.7808513437146</v>
      </c>
      <c r="L1611">
        <v>5.88601936955397E-3</v>
      </c>
      <c r="M1611" s="8">
        <v>4.2146479407951502E-56</v>
      </c>
      <c r="N1611">
        <v>0.194613636199435</v>
      </c>
      <c r="O1611">
        <v>2.2691259718511301</v>
      </c>
      <c r="P1611">
        <v>1.8675783488742901</v>
      </c>
      <c r="Q1611">
        <v>1.1821367032897301</v>
      </c>
      <c r="R1611">
        <v>0.90116876840212501</v>
      </c>
    </row>
    <row r="1612" spans="1:18" x14ac:dyDescent="0.2">
      <c r="A1612">
        <v>1610</v>
      </c>
      <c r="B1612" t="s">
        <v>1668</v>
      </c>
      <c r="C1612">
        <v>251</v>
      </c>
      <c r="D1612">
        <v>1555</v>
      </c>
      <c r="E1612">
        <v>0.16141479099678399</v>
      </c>
      <c r="F1612">
        <v>190</v>
      </c>
      <c r="G1612">
        <v>1763</v>
      </c>
      <c r="H1612">
        <v>0.107770845150311</v>
      </c>
      <c r="I1612">
        <v>0.132911392405063</v>
      </c>
      <c r="J1612">
        <v>0.13023365253306199</v>
      </c>
      <c r="K1612">
        <v>9.2786708776564293</v>
      </c>
      <c r="L1612">
        <v>4.9096638265825696E-3</v>
      </c>
      <c r="M1612" s="8">
        <v>1.71605788174876E-20</v>
      </c>
      <c r="N1612">
        <v>0.403606830654413</v>
      </c>
      <c r="O1612">
        <v>1.84777715831028</v>
      </c>
      <c r="P1612">
        <v>1.2336942901627099</v>
      </c>
      <c r="Q1612">
        <v>0.88579077840664</v>
      </c>
      <c r="R1612">
        <v>0.30298493848459901</v>
      </c>
    </row>
    <row r="1613" spans="1:18" x14ac:dyDescent="0.2">
      <c r="A1613">
        <v>1611</v>
      </c>
      <c r="B1613" t="s">
        <v>1669</v>
      </c>
      <c r="C1613">
        <v>272</v>
      </c>
      <c r="D1613">
        <v>2191</v>
      </c>
      <c r="E1613">
        <v>0.124144226380648</v>
      </c>
      <c r="F1613">
        <v>236</v>
      </c>
      <c r="G1613">
        <v>2109</v>
      </c>
      <c r="H1613">
        <v>0.111901375059269</v>
      </c>
      <c r="I1613">
        <v>0.11813953488372</v>
      </c>
      <c r="J1613">
        <v>0.117980684975242</v>
      </c>
      <c r="K1613">
        <v>7.1358866137193404</v>
      </c>
      <c r="L1613">
        <v>4.3138714096534504E-3</v>
      </c>
      <c r="M1613" s="8">
        <v>9.6165259305719598E-13</v>
      </c>
      <c r="N1613">
        <v>0.103630434413241</v>
      </c>
      <c r="O1613">
        <v>1.4211266788235699</v>
      </c>
      <c r="P1613">
        <v>1.2809780537531299</v>
      </c>
      <c r="Q1613">
        <v>0.50703516173395002</v>
      </c>
      <c r="R1613">
        <v>0.35724575904198302</v>
      </c>
    </row>
    <row r="1614" spans="1:18" x14ac:dyDescent="0.2">
      <c r="A1614">
        <v>1612</v>
      </c>
      <c r="B1614" t="s">
        <v>1670</v>
      </c>
      <c r="C1614">
        <v>179</v>
      </c>
      <c r="D1614">
        <v>1346</v>
      </c>
      <c r="E1614">
        <v>0.13298662704309</v>
      </c>
      <c r="F1614">
        <v>275</v>
      </c>
      <c r="G1614">
        <v>1704</v>
      </c>
      <c r="H1614">
        <v>0.16138497652582101</v>
      </c>
      <c r="I1614">
        <v>0.14885245901639299</v>
      </c>
      <c r="J1614">
        <v>0.14817284134639699</v>
      </c>
      <c r="K1614">
        <v>12.008617135380501</v>
      </c>
      <c r="L1614">
        <v>5.1210077467571998E-3</v>
      </c>
      <c r="M1614" s="8">
        <v>3.2015379143571303E-33</v>
      </c>
      <c r="N1614">
        <v>0.19078186326504201</v>
      </c>
      <c r="O1614">
        <v>1.52234903811166</v>
      </c>
      <c r="P1614">
        <v>1.8474358606008601</v>
      </c>
      <c r="Q1614">
        <v>0.60629917212777296</v>
      </c>
      <c r="R1614">
        <v>0.88552427766001696</v>
      </c>
    </row>
    <row r="1615" spans="1:18" x14ac:dyDescent="0.2">
      <c r="A1615">
        <v>1613</v>
      </c>
      <c r="B1615" t="s">
        <v>1671</v>
      </c>
      <c r="C1615">
        <v>396</v>
      </c>
      <c r="D1615">
        <v>2556</v>
      </c>
      <c r="E1615">
        <v>0.154929577464788</v>
      </c>
      <c r="F1615">
        <v>183</v>
      </c>
      <c r="G1615">
        <v>1742</v>
      </c>
      <c r="H1615">
        <v>0.105051664753157</v>
      </c>
      <c r="I1615">
        <v>0.13471382038157201</v>
      </c>
      <c r="J1615">
        <v>0.132356932181244</v>
      </c>
      <c r="K1615">
        <v>10.9727981212496</v>
      </c>
      <c r="L1615">
        <v>4.31590759439863E-3</v>
      </c>
      <c r="M1615" s="8">
        <v>5.1648854398052099E-28</v>
      </c>
      <c r="N1615">
        <v>0.37025089608737799</v>
      </c>
      <c r="O1615">
        <v>1.7735384261768301</v>
      </c>
      <c r="P1615">
        <v>1.2025667869384999</v>
      </c>
      <c r="Q1615">
        <v>0.826630588606448</v>
      </c>
      <c r="R1615">
        <v>0.26611701915901098</v>
      </c>
    </row>
    <row r="1616" spans="1:18" x14ac:dyDescent="0.2">
      <c r="A1616">
        <v>1614</v>
      </c>
      <c r="B1616" t="s">
        <v>1672</v>
      </c>
      <c r="C1616">
        <v>315</v>
      </c>
      <c r="D1616">
        <v>2012</v>
      </c>
      <c r="E1616">
        <v>0.156560636182902</v>
      </c>
      <c r="F1616">
        <v>354</v>
      </c>
      <c r="G1616">
        <v>1952</v>
      </c>
      <c r="H1616">
        <v>0.18135245901639299</v>
      </c>
      <c r="I1616">
        <v>0.16876892028254201</v>
      </c>
      <c r="J1616">
        <v>0.16831385154747799</v>
      </c>
      <c r="K1616">
        <v>18.110331875817401</v>
      </c>
      <c r="L1616">
        <v>4.4953722108750597E-3</v>
      </c>
      <c r="M1616" s="8">
        <v>2.6415120044825301E-73</v>
      </c>
      <c r="N1616">
        <v>0.146898035443883</v>
      </c>
      <c r="O1616">
        <v>1.7922097822810801</v>
      </c>
      <c r="P1616">
        <v>2.0760113079139502</v>
      </c>
      <c r="Q1616">
        <v>0.841739518055585</v>
      </c>
      <c r="R1616">
        <v>1.0538143019939401</v>
      </c>
    </row>
    <row r="1617" spans="1:18" x14ac:dyDescent="0.2">
      <c r="A1617">
        <v>1615</v>
      </c>
      <c r="B1617" t="s">
        <v>1673</v>
      </c>
      <c r="C1617">
        <v>394</v>
      </c>
      <c r="D1617">
        <v>2366</v>
      </c>
      <c r="E1617">
        <v>0.16652578191039699</v>
      </c>
      <c r="F1617">
        <v>259</v>
      </c>
      <c r="G1617">
        <v>1941</v>
      </c>
      <c r="H1617">
        <v>0.133436373003606</v>
      </c>
      <c r="I1617">
        <v>0.151613652194102</v>
      </c>
      <c r="J1617">
        <v>0.15070392246610001</v>
      </c>
      <c r="K1617">
        <v>14.900366255593299</v>
      </c>
      <c r="L1617">
        <v>4.3124721536098604E-3</v>
      </c>
      <c r="M1617" s="8">
        <v>3.2777780619201601E-50</v>
      </c>
      <c r="N1617">
        <v>0.218248214642493</v>
      </c>
      <c r="O1617">
        <v>1.90628463589759</v>
      </c>
      <c r="P1617">
        <v>1.5274974529982499</v>
      </c>
      <c r="Q1617">
        <v>0.93076355059042104</v>
      </c>
      <c r="R1617">
        <v>0.61116997444672305</v>
      </c>
    </row>
    <row r="1618" spans="1:18" x14ac:dyDescent="0.2">
      <c r="A1618">
        <v>1616</v>
      </c>
      <c r="B1618" t="s">
        <v>1674</v>
      </c>
      <c r="C1618">
        <v>855</v>
      </c>
      <c r="D1618">
        <v>4882</v>
      </c>
      <c r="E1618">
        <v>0.17513314215485401</v>
      </c>
      <c r="F1618">
        <v>747</v>
      </c>
      <c r="G1618">
        <v>4871</v>
      </c>
      <c r="H1618">
        <v>0.15335660028741499</v>
      </c>
      <c r="I1618">
        <v>0.164257151645647</v>
      </c>
      <c r="J1618">
        <v>0.163895838091938</v>
      </c>
      <c r="K1618">
        <v>26.744218917875099</v>
      </c>
      <c r="L1618">
        <v>2.8754219460857201E-3</v>
      </c>
      <c r="M1618" s="8">
        <v>1.44157158395598E-157</v>
      </c>
      <c r="N1618">
        <v>0.13257591312929701</v>
      </c>
      <c r="O1618">
        <v>2.0048163971744901</v>
      </c>
      <c r="P1618">
        <v>1.7555319517952299</v>
      </c>
      <c r="Q1618">
        <v>1.0034701194659299</v>
      </c>
      <c r="R1618">
        <v>0.81190825442262204</v>
      </c>
    </row>
    <row r="1619" spans="1:18" x14ac:dyDescent="0.2">
      <c r="A1619">
        <v>1617</v>
      </c>
      <c r="B1619" t="s">
        <v>1675</v>
      </c>
      <c r="C1619">
        <v>641</v>
      </c>
      <c r="D1619">
        <v>4387</v>
      </c>
      <c r="E1619">
        <v>0.14611351720993801</v>
      </c>
      <c r="F1619">
        <v>644</v>
      </c>
      <c r="G1619">
        <v>3998</v>
      </c>
      <c r="H1619">
        <v>0.16108054027013499</v>
      </c>
      <c r="I1619">
        <v>0.15324985092426899</v>
      </c>
      <c r="J1619">
        <v>0.15306796758782301</v>
      </c>
      <c r="K1619">
        <v>21.271766833022301</v>
      </c>
      <c r="L1619">
        <v>3.0977028755179701E-3</v>
      </c>
      <c r="M1619" s="8">
        <v>2.0732288668211001E-100</v>
      </c>
      <c r="N1619">
        <v>9.7664193276068997E-2</v>
      </c>
      <c r="O1619">
        <v>1.6726175956593601</v>
      </c>
      <c r="P1619">
        <v>1.8439508617606399</v>
      </c>
      <c r="Q1619">
        <v>0.74210764507334404</v>
      </c>
      <c r="R1619">
        <v>0.88280021084382299</v>
      </c>
    </row>
    <row r="1620" spans="1:18" x14ac:dyDescent="0.2">
      <c r="A1620">
        <v>1618</v>
      </c>
      <c r="B1620" t="s">
        <v>1676</v>
      </c>
      <c r="C1620">
        <v>448</v>
      </c>
      <c r="D1620">
        <v>2707</v>
      </c>
      <c r="E1620">
        <v>0.16549685999261099</v>
      </c>
      <c r="F1620">
        <v>481</v>
      </c>
      <c r="G1620">
        <v>2465</v>
      </c>
      <c r="H1620">
        <v>0.195131845841785</v>
      </c>
      <c r="I1620">
        <v>0.17962103634957399</v>
      </c>
      <c r="J1620">
        <v>0.17901330061961901</v>
      </c>
      <c r="K1620">
        <v>23.422677470799499</v>
      </c>
      <c r="L1620">
        <v>3.93912262278002E-3</v>
      </c>
      <c r="M1620" s="8">
        <v>2.51073554594959E-121</v>
      </c>
      <c r="N1620">
        <v>0.164986164490768</v>
      </c>
      <c r="O1620">
        <v>1.8945061712003399</v>
      </c>
      <c r="P1620">
        <v>2.2337492455233199</v>
      </c>
      <c r="Q1620">
        <v>0.92182183931647399</v>
      </c>
      <c r="R1620">
        <v>1.1594672419786001</v>
      </c>
    </row>
    <row r="1621" spans="1:18" x14ac:dyDescent="0.2">
      <c r="A1621">
        <v>1619</v>
      </c>
      <c r="B1621" t="s">
        <v>1677</v>
      </c>
      <c r="C1621">
        <v>305</v>
      </c>
      <c r="D1621">
        <v>2211</v>
      </c>
      <c r="E1621">
        <v>0.13794663048394301</v>
      </c>
      <c r="F1621">
        <v>269</v>
      </c>
      <c r="G1621">
        <v>2059</v>
      </c>
      <c r="H1621">
        <v>0.130645944633317</v>
      </c>
      <c r="I1621">
        <v>0.13442622950819599</v>
      </c>
      <c r="J1621">
        <v>0.13437665675832799</v>
      </c>
      <c r="K1621">
        <v>10.870772723544</v>
      </c>
      <c r="L1621">
        <v>4.32995823452217E-3</v>
      </c>
      <c r="M1621" s="8">
        <v>1.5884972031517701E-27</v>
      </c>
      <c r="N1621">
        <v>5.43099801083212E-2</v>
      </c>
      <c r="O1621">
        <v>1.57912810406066</v>
      </c>
      <c r="P1621">
        <v>1.49555434683877</v>
      </c>
      <c r="Q1621">
        <v>0.65912821210785599</v>
      </c>
      <c r="R1621">
        <v>0.58068033739820302</v>
      </c>
    </row>
    <row r="1622" spans="1:18" x14ac:dyDescent="0.2">
      <c r="A1622">
        <v>1620</v>
      </c>
      <c r="B1622" t="s">
        <v>1678</v>
      </c>
      <c r="C1622">
        <v>306</v>
      </c>
      <c r="D1622">
        <v>2450</v>
      </c>
      <c r="E1622">
        <v>0.124897959183673</v>
      </c>
      <c r="F1622">
        <v>147</v>
      </c>
      <c r="G1622">
        <v>1936</v>
      </c>
      <c r="H1622">
        <v>7.5929752066115699E-2</v>
      </c>
      <c r="I1622">
        <v>0.10328317373461</v>
      </c>
      <c r="J1622">
        <v>0.100264847354232</v>
      </c>
      <c r="K1622">
        <v>3.7294477453964299</v>
      </c>
      <c r="L1622">
        <v>4.2705883507824401E-3</v>
      </c>
      <c r="M1622">
        <v>1.9189989591567001E-4</v>
      </c>
      <c r="N1622">
        <v>0.47411601858191599</v>
      </c>
      <c r="O1622">
        <v>1.429754947945</v>
      </c>
      <c r="P1622">
        <v>0.869197058321168</v>
      </c>
      <c r="Q1622">
        <v>0.51576789827655201</v>
      </c>
      <c r="R1622">
        <v>-0.20224480296439601</v>
      </c>
    </row>
    <row r="1623" spans="1:18" x14ac:dyDescent="0.2">
      <c r="A1623">
        <v>1621</v>
      </c>
      <c r="B1623" t="s">
        <v>1679</v>
      </c>
      <c r="C1623">
        <v>365</v>
      </c>
      <c r="D1623">
        <v>2670</v>
      </c>
      <c r="E1623">
        <v>0.13670411985018699</v>
      </c>
      <c r="F1623">
        <v>240</v>
      </c>
      <c r="G1623">
        <v>2074</v>
      </c>
      <c r="H1623">
        <v>0.11571841851494601</v>
      </c>
      <c r="I1623">
        <v>0.12752951096121401</v>
      </c>
      <c r="J1623">
        <v>0.127097973613396</v>
      </c>
      <c r="K1623">
        <v>9.7782269058282392</v>
      </c>
      <c r="L1623">
        <v>4.1084415109042798E-3</v>
      </c>
      <c r="M1623" s="8">
        <v>1.3963523622671801E-22</v>
      </c>
      <c r="N1623">
        <v>0.16455564815599999</v>
      </c>
      <c r="O1623">
        <v>1.5649046072309301</v>
      </c>
      <c r="P1623">
        <v>1.3246732174126901</v>
      </c>
      <c r="Q1623">
        <v>0.64607471666629701</v>
      </c>
      <c r="R1623">
        <v>0.40563650626912601</v>
      </c>
    </row>
    <row r="1624" spans="1:18" x14ac:dyDescent="0.2">
      <c r="A1624">
        <v>1622</v>
      </c>
      <c r="B1624" t="s">
        <v>34</v>
      </c>
      <c r="C1624">
        <v>767</v>
      </c>
      <c r="D1624">
        <v>4867</v>
      </c>
      <c r="E1624">
        <v>0.157591945757139</v>
      </c>
      <c r="F1624">
        <v>693</v>
      </c>
      <c r="G1624">
        <v>4815</v>
      </c>
      <c r="H1624">
        <v>0.14392523364485901</v>
      </c>
      <c r="I1624">
        <v>0.150795290229291</v>
      </c>
      <c r="J1624">
        <v>0.150640336507844</v>
      </c>
      <c r="K1624">
        <v>21.9925597441433</v>
      </c>
      <c r="L1624">
        <v>2.8845688418746699E-3</v>
      </c>
      <c r="M1624" s="8">
        <v>3.3929861720612301E-107</v>
      </c>
      <c r="N1624">
        <v>9.0630894980202603E-2</v>
      </c>
      <c r="O1624">
        <v>1.8040155793995101</v>
      </c>
      <c r="P1624">
        <v>1.6475674725418401</v>
      </c>
      <c r="Q1624">
        <v>0.85121179769826405</v>
      </c>
      <c r="R1624">
        <v>0.72033754888022505</v>
      </c>
    </row>
    <row r="1625" spans="1:18" x14ac:dyDescent="0.2">
      <c r="A1625">
        <v>1623</v>
      </c>
      <c r="B1625" t="s">
        <v>1680</v>
      </c>
      <c r="C1625">
        <v>322</v>
      </c>
      <c r="D1625">
        <v>3923</v>
      </c>
      <c r="E1625">
        <v>8.2080040785113398E-2</v>
      </c>
      <c r="F1625">
        <v>246</v>
      </c>
      <c r="G1625">
        <v>3408</v>
      </c>
      <c r="H1625">
        <v>7.2183098591549297E-2</v>
      </c>
      <c r="I1625">
        <v>7.7479197926612994E-2</v>
      </c>
      <c r="J1625">
        <v>7.7320842685727698E-2</v>
      </c>
      <c r="K1625">
        <v>-2.9886707328029898</v>
      </c>
      <c r="L1625">
        <v>3.3048269932338201E-3</v>
      </c>
      <c r="M1625">
        <v>2.80193906198787E-3</v>
      </c>
      <c r="N1625">
        <v>0.127736766234187</v>
      </c>
      <c r="O1625">
        <v>0.93960177737943495</v>
      </c>
      <c r="P1625">
        <v>0.82630767583238796</v>
      </c>
      <c r="Q1625">
        <v>-8.98786524886446E-2</v>
      </c>
      <c r="R1625">
        <v>-0.27524902541276403</v>
      </c>
    </row>
    <row r="1626" spans="1:18" x14ac:dyDescent="0.2">
      <c r="A1626">
        <v>1624</v>
      </c>
      <c r="B1626" t="s">
        <v>1681</v>
      </c>
      <c r="C1626">
        <v>196</v>
      </c>
      <c r="D1626">
        <v>2769</v>
      </c>
      <c r="E1626">
        <v>7.0783676417479194E-2</v>
      </c>
      <c r="F1626">
        <v>247</v>
      </c>
      <c r="G1626">
        <v>2708</v>
      </c>
      <c r="H1626">
        <v>9.12112259970458E-2</v>
      </c>
      <c r="I1626">
        <v>8.0883695453715501E-2</v>
      </c>
      <c r="J1626">
        <v>8.02375208255348E-2</v>
      </c>
      <c r="K1626">
        <v>-1.6936516989825801</v>
      </c>
      <c r="L1626">
        <v>3.8216489189842901E-3</v>
      </c>
      <c r="M1626">
        <v>9.03314878310158E-2</v>
      </c>
      <c r="N1626">
        <v>0.25255460281554398</v>
      </c>
      <c r="O1626">
        <v>0.81028795228591899</v>
      </c>
      <c r="P1626">
        <v>1.0441299644105999</v>
      </c>
      <c r="Q1626">
        <v>-0.303493404777888</v>
      </c>
      <c r="R1626">
        <v>6.2301297483514699E-2</v>
      </c>
    </row>
    <row r="1627" spans="1:18" x14ac:dyDescent="0.2">
      <c r="A1627">
        <v>1625</v>
      </c>
      <c r="B1627" t="s">
        <v>1682</v>
      </c>
      <c r="C1627">
        <v>361</v>
      </c>
      <c r="D1627">
        <v>2602</v>
      </c>
      <c r="E1627">
        <v>0.13873943120676399</v>
      </c>
      <c r="F1627">
        <v>266</v>
      </c>
      <c r="G1627">
        <v>2517</v>
      </c>
      <c r="H1627">
        <v>0.105681366706396</v>
      </c>
      <c r="I1627">
        <v>0.122484860324282</v>
      </c>
      <c r="J1627">
        <v>0.12136138435499</v>
      </c>
      <c r="K1627">
        <v>8.8811040453728296</v>
      </c>
      <c r="L1627">
        <v>3.9554342012597197E-3</v>
      </c>
      <c r="M1627" s="8">
        <v>6.6199996939238304E-19</v>
      </c>
      <c r="N1627">
        <v>0.26989510714095899</v>
      </c>
      <c r="O1627">
        <v>1.5882035986771801</v>
      </c>
      <c r="P1627">
        <v>1.2097752272465601</v>
      </c>
      <c r="Q1627">
        <v>0.66739586964320896</v>
      </c>
      <c r="R1627">
        <v>0.27473902381404403</v>
      </c>
    </row>
    <row r="1628" spans="1:18" x14ac:dyDescent="0.2">
      <c r="A1628">
        <v>1626</v>
      </c>
      <c r="B1628" t="s">
        <v>1683</v>
      </c>
      <c r="C1628">
        <v>296</v>
      </c>
      <c r="D1628">
        <v>2874</v>
      </c>
      <c r="E1628">
        <v>0.102992345163535</v>
      </c>
      <c r="F1628">
        <v>194</v>
      </c>
      <c r="G1628">
        <v>2747</v>
      </c>
      <c r="H1628">
        <v>7.0622497269748799E-2</v>
      </c>
      <c r="I1628">
        <v>8.7173100871730996E-2</v>
      </c>
      <c r="J1628">
        <v>8.5649561483726197E-2</v>
      </c>
      <c r="K1628">
        <v>-4.8538836918990198E-2</v>
      </c>
      <c r="L1628">
        <v>3.7729945371970798E-3</v>
      </c>
      <c r="M1628">
        <v>0.96128681351803702</v>
      </c>
      <c r="N1628">
        <v>0.37132839798157702</v>
      </c>
      <c r="O1628">
        <v>1.17899296402012</v>
      </c>
      <c r="P1628">
        <v>0.80844287262665704</v>
      </c>
      <c r="Q1628">
        <v>0.23755510864544599</v>
      </c>
      <c r="R1628">
        <v>-0.30678226341489401</v>
      </c>
    </row>
    <row r="1629" spans="1:18" x14ac:dyDescent="0.2">
      <c r="A1629">
        <v>1627</v>
      </c>
      <c r="B1629" t="s">
        <v>1684</v>
      </c>
      <c r="C1629">
        <v>232</v>
      </c>
      <c r="D1629">
        <v>2320</v>
      </c>
      <c r="E1629">
        <v>0.1</v>
      </c>
      <c r="F1629">
        <v>277</v>
      </c>
      <c r="G1629">
        <v>2492</v>
      </c>
      <c r="H1629">
        <v>0.111155698234349</v>
      </c>
      <c r="I1629">
        <v>0.10577722360764701</v>
      </c>
      <c r="J1629">
        <v>0.105629872803627</v>
      </c>
      <c r="K1629">
        <v>4.51716388790725</v>
      </c>
      <c r="L1629">
        <v>4.0779981480622103E-3</v>
      </c>
      <c r="M1629" s="8">
        <v>6.2673398012220302E-6</v>
      </c>
      <c r="N1629">
        <v>0.105464086254797</v>
      </c>
      <c r="O1629">
        <v>1.1447384387141299</v>
      </c>
      <c r="P1629">
        <v>1.27244200450969</v>
      </c>
      <c r="Q1629">
        <v>0.19501799458647101</v>
      </c>
      <c r="R1629">
        <v>0.34759990249902001</v>
      </c>
    </row>
    <row r="1630" spans="1:18" x14ac:dyDescent="0.2">
      <c r="A1630">
        <v>1628</v>
      </c>
      <c r="B1630" t="s">
        <v>1685</v>
      </c>
      <c r="C1630">
        <v>67379</v>
      </c>
      <c r="D1630">
        <v>787475</v>
      </c>
      <c r="E1630">
        <v>8.5563351217498904E-2</v>
      </c>
      <c r="F1630">
        <v>66181</v>
      </c>
      <c r="G1630">
        <v>741437</v>
      </c>
      <c r="H1630">
        <v>8.9260449640360506E-2</v>
      </c>
      <c r="I1630">
        <v>8.7356237638268205E-2</v>
      </c>
      <c r="J1630">
        <v>8.7336711161432906E-2</v>
      </c>
      <c r="K1630">
        <v>0</v>
      </c>
      <c r="L1630">
        <v>3.2293964135947698E-4</v>
      </c>
      <c r="M1630">
        <v>1</v>
      </c>
      <c r="N1630">
        <v>4.2322088528707197E-2</v>
      </c>
      <c r="O1630">
        <v>0.979476570838692</v>
      </c>
      <c r="P1630">
        <v>1.02179867760228</v>
      </c>
      <c r="Q1630">
        <v>-2.9917111367538E-2</v>
      </c>
      <c r="R1630">
        <v>3.11109737354879E-2</v>
      </c>
    </row>
    <row r="1631" spans="1:18" x14ac:dyDescent="0.2">
      <c r="A1631">
        <v>1629</v>
      </c>
      <c r="B1631" t="s">
        <v>1686</v>
      </c>
      <c r="C1631">
        <v>125</v>
      </c>
      <c r="D1631">
        <v>1473</v>
      </c>
      <c r="E1631">
        <v>8.4860828241683603E-2</v>
      </c>
      <c r="F1631">
        <v>204</v>
      </c>
      <c r="G1631">
        <v>1669</v>
      </c>
      <c r="H1631">
        <v>0.122228879568603</v>
      </c>
      <c r="I1631">
        <v>0.10471037555697001</v>
      </c>
      <c r="J1631">
        <v>0.10301089773636</v>
      </c>
      <c r="K1631">
        <v>3.4409847987932198</v>
      </c>
      <c r="L1631">
        <v>5.0433637267993797E-3</v>
      </c>
      <c r="M1631">
        <v>5.7960109419709198E-4</v>
      </c>
      <c r="N1631">
        <v>0.35687056920724403</v>
      </c>
      <c r="O1631">
        <v>0.971434520293735</v>
      </c>
      <c r="P1631">
        <v>1.3992009676314201</v>
      </c>
      <c r="Q1631">
        <v>-4.1811340899928599E-2</v>
      </c>
      <c r="R1631">
        <v>0.48460319208273001</v>
      </c>
    </row>
    <row r="1632" spans="1:18" x14ac:dyDescent="0.2">
      <c r="A1632">
        <v>1630</v>
      </c>
      <c r="B1632" t="s">
        <v>1687</v>
      </c>
      <c r="C1632">
        <v>153</v>
      </c>
      <c r="D1632">
        <v>1863</v>
      </c>
      <c r="E1632">
        <v>8.2125603864734303E-2</v>
      </c>
      <c r="F1632">
        <v>250</v>
      </c>
      <c r="G1632">
        <v>2303</v>
      </c>
      <c r="H1632">
        <v>0.108554059921841</v>
      </c>
      <c r="I1632">
        <v>9.6735477676428205E-2</v>
      </c>
      <c r="J1632">
        <v>9.58210644099666E-2</v>
      </c>
      <c r="K1632">
        <v>2.1408267129545102</v>
      </c>
      <c r="L1632">
        <v>4.3811299538652699E-3</v>
      </c>
      <c r="M1632">
        <v>3.2288014920292499E-2</v>
      </c>
      <c r="N1632">
        <v>0.27320334474914798</v>
      </c>
      <c r="O1632">
        <v>0.94012335546571701</v>
      </c>
      <c r="P1632">
        <v>1.24266005071009</v>
      </c>
      <c r="Q1632">
        <v>-8.9078026775152003E-2</v>
      </c>
      <c r="R1632">
        <v>0.313431678343075</v>
      </c>
    </row>
    <row r="1633" spans="1:18" x14ac:dyDescent="0.2">
      <c r="A1633">
        <v>1631</v>
      </c>
      <c r="B1633" t="s">
        <v>1688</v>
      </c>
      <c r="C1633">
        <v>237</v>
      </c>
      <c r="D1633">
        <v>2010</v>
      </c>
      <c r="E1633">
        <v>0.117910447761194</v>
      </c>
      <c r="F1633">
        <v>267</v>
      </c>
      <c r="G1633">
        <v>2549</v>
      </c>
      <c r="H1633">
        <v>0.10474695959199599</v>
      </c>
      <c r="I1633">
        <v>0.110550559333187</v>
      </c>
      <c r="J1633">
        <v>0.110359001818271</v>
      </c>
      <c r="K1633">
        <v>5.5362716703072401</v>
      </c>
      <c r="L1633">
        <v>4.1895201457177803E-3</v>
      </c>
      <c r="M1633" s="8">
        <v>3.0897818491813903E-8</v>
      </c>
      <c r="N1633">
        <v>0.11907210826065399</v>
      </c>
      <c r="O1633">
        <v>1.34976621878234</v>
      </c>
      <c r="P1633">
        <v>1.1990787098339499</v>
      </c>
      <c r="Q1633">
        <v>0.43270955230580199</v>
      </c>
      <c r="R1633">
        <v>0.26192636313918499</v>
      </c>
    </row>
    <row r="1634" spans="1:18" x14ac:dyDescent="0.2">
      <c r="A1634">
        <v>1632</v>
      </c>
      <c r="B1634" t="s">
        <v>1689</v>
      </c>
      <c r="C1634">
        <v>93</v>
      </c>
      <c r="D1634">
        <v>1343</v>
      </c>
      <c r="E1634">
        <v>6.9247952345495106E-2</v>
      </c>
      <c r="F1634">
        <v>173</v>
      </c>
      <c r="G1634">
        <v>1747</v>
      </c>
      <c r="H1634">
        <v>9.9026903262736096E-2</v>
      </c>
      <c r="I1634">
        <v>8.6084142394821997E-2</v>
      </c>
      <c r="J1634">
        <v>8.4768673860690202E-2</v>
      </c>
      <c r="K1634">
        <v>-0.25018922915932201</v>
      </c>
      <c r="L1634">
        <v>5.0845324066135901E-3</v>
      </c>
      <c r="M1634">
        <v>0.80244101433103399</v>
      </c>
      <c r="N1634">
        <v>0.34592841479050501</v>
      </c>
      <c r="O1634">
        <v>0.79270792852133098</v>
      </c>
      <c r="P1634">
        <v>1.1335990263168001</v>
      </c>
      <c r="Q1634">
        <v>-0.33513868884557702</v>
      </c>
      <c r="R1634">
        <v>0.18091042419379799</v>
      </c>
    </row>
    <row r="1635" spans="1:18" x14ac:dyDescent="0.2">
      <c r="A1635">
        <v>1633</v>
      </c>
      <c r="B1635" t="s">
        <v>1690</v>
      </c>
      <c r="C1635">
        <v>499</v>
      </c>
      <c r="D1635">
        <v>5055</v>
      </c>
      <c r="E1635">
        <v>9.8714144411473803E-2</v>
      </c>
      <c r="F1635">
        <v>412</v>
      </c>
      <c r="G1635">
        <v>3996</v>
      </c>
      <c r="H1635">
        <v>0.103103103103103</v>
      </c>
      <c r="I1635">
        <v>0.100651861672743</v>
      </c>
      <c r="J1635">
        <v>0.10062834362611001</v>
      </c>
      <c r="K1635">
        <v>4.4647989638127203</v>
      </c>
      <c r="L1635">
        <v>2.9778774234263E-3</v>
      </c>
      <c r="M1635" s="8">
        <v>8.0143968268423006E-6</v>
      </c>
      <c r="N1635">
        <v>4.3605340414859299E-2</v>
      </c>
      <c r="O1635">
        <v>1.13001875552592</v>
      </c>
      <c r="P1635">
        <v>1.1802608527282901</v>
      </c>
      <c r="Q1635">
        <v>0.176346718020717</v>
      </c>
      <c r="R1635">
        <v>0.23910574886463301</v>
      </c>
    </row>
    <row r="1636" spans="1:18" x14ac:dyDescent="0.2">
      <c r="A1636">
        <v>1634</v>
      </c>
      <c r="B1636" t="s">
        <v>1691</v>
      </c>
      <c r="C1636">
        <v>196</v>
      </c>
      <c r="D1636">
        <v>2322</v>
      </c>
      <c r="E1636">
        <v>8.4409991386735495E-2</v>
      </c>
      <c r="F1636">
        <v>215</v>
      </c>
      <c r="G1636">
        <v>2094</v>
      </c>
      <c r="H1636">
        <v>0.10267430754536699</v>
      </c>
      <c r="I1636">
        <v>9.3070652173912999E-2</v>
      </c>
      <c r="J1636">
        <v>9.2625757404396103E-2</v>
      </c>
      <c r="K1636">
        <v>1.34284346558461</v>
      </c>
      <c r="L1636">
        <v>4.2554584224431397E-3</v>
      </c>
      <c r="M1636">
        <v>0.17932266569590399</v>
      </c>
      <c r="N1636">
        <v>0.19624141157304001</v>
      </c>
      <c r="O1636">
        <v>0.966273617519255</v>
      </c>
      <c r="P1636">
        <v>1.17535226515539</v>
      </c>
      <c r="Q1636">
        <v>-4.9496323276524402E-2</v>
      </c>
      <c r="R1636">
        <v>0.23309321213248499</v>
      </c>
    </row>
    <row r="1637" spans="1:18" x14ac:dyDescent="0.2">
      <c r="A1637">
        <v>1635</v>
      </c>
      <c r="B1637" t="s">
        <v>1692</v>
      </c>
      <c r="C1637">
        <v>275</v>
      </c>
      <c r="D1637">
        <v>3113</v>
      </c>
      <c r="E1637">
        <v>8.8339222614840895E-2</v>
      </c>
      <c r="F1637">
        <v>212</v>
      </c>
      <c r="G1637">
        <v>2222</v>
      </c>
      <c r="H1637">
        <v>9.5409540954095401E-2</v>
      </c>
      <c r="I1637">
        <v>9.1283973758200507E-2</v>
      </c>
      <c r="J1637">
        <v>9.1217974589011694E-2</v>
      </c>
      <c r="K1637">
        <v>1.0142028214898</v>
      </c>
      <c r="L1637">
        <v>3.8727323930756699E-3</v>
      </c>
      <c r="M1637">
        <v>0.31048598258240301</v>
      </c>
      <c r="N1637">
        <v>7.7454103367396998E-2</v>
      </c>
      <c r="O1637">
        <v>1.01125303773333</v>
      </c>
      <c r="P1637">
        <v>1.0921896895022301</v>
      </c>
      <c r="Q1637">
        <v>1.6144036416676E-2</v>
      </c>
      <c r="R1637">
        <v>0.12722344264794</v>
      </c>
    </row>
    <row r="1638" spans="1:18" x14ac:dyDescent="0.2">
      <c r="A1638">
        <v>1636</v>
      </c>
      <c r="B1638" t="s">
        <v>1693</v>
      </c>
      <c r="C1638">
        <v>234</v>
      </c>
      <c r="D1638">
        <v>2383</v>
      </c>
      <c r="E1638">
        <v>9.8195551825430105E-2</v>
      </c>
      <c r="F1638">
        <v>224</v>
      </c>
      <c r="G1638">
        <v>2353</v>
      </c>
      <c r="H1638">
        <v>9.51976200594985E-2</v>
      </c>
      <c r="I1638">
        <v>9.6706081081081002E-2</v>
      </c>
      <c r="J1638">
        <v>9.6694462174954504E-2</v>
      </c>
      <c r="K1638">
        <v>2.2749721748282701</v>
      </c>
      <c r="L1638">
        <v>4.1098715607449498E-3</v>
      </c>
      <c r="M1638">
        <v>2.2907599072955299E-2</v>
      </c>
      <c r="N1638">
        <v>3.1000447256445698E-2</v>
      </c>
      <c r="O1638">
        <v>1.1240822268531601</v>
      </c>
      <c r="P1638">
        <v>1.08976374956212</v>
      </c>
      <c r="Q1638">
        <v>0.16874757286696701</v>
      </c>
      <c r="R1638">
        <v>0.12401540630714</v>
      </c>
    </row>
    <row r="1639" spans="1:18" x14ac:dyDescent="0.2">
      <c r="A1639">
        <v>1637</v>
      </c>
      <c r="B1639" t="s">
        <v>1694</v>
      </c>
      <c r="C1639">
        <v>222</v>
      </c>
      <c r="D1639">
        <v>2180</v>
      </c>
      <c r="E1639">
        <v>0.101834862385321</v>
      </c>
      <c r="F1639">
        <v>245</v>
      </c>
      <c r="G1639">
        <v>2434</v>
      </c>
      <c r="H1639">
        <v>0.100657354149548</v>
      </c>
      <c r="I1639">
        <v>0.101213697442566</v>
      </c>
      <c r="J1639">
        <v>0.101211990972047</v>
      </c>
      <c r="K1639">
        <v>3.3279500137727598</v>
      </c>
      <c r="L1639">
        <v>4.1639627238836399E-3</v>
      </c>
      <c r="M1639">
        <v>8.7487562645729695E-4</v>
      </c>
      <c r="N1639">
        <v>1.1633882226674001E-2</v>
      </c>
      <c r="O1639">
        <v>1.1657428137364101</v>
      </c>
      <c r="P1639">
        <v>1.1522634243424901</v>
      </c>
      <c r="Q1639">
        <v>0.22124953615965001</v>
      </c>
      <c r="R1639">
        <v>0.20447057576267599</v>
      </c>
    </row>
    <row r="1640" spans="1:18" x14ac:dyDescent="0.2">
      <c r="A1640">
        <v>1638</v>
      </c>
      <c r="B1640" t="s">
        <v>1695</v>
      </c>
      <c r="C1640">
        <v>440</v>
      </c>
      <c r="D1640">
        <v>4936</v>
      </c>
      <c r="E1640">
        <v>8.9141004862236597E-2</v>
      </c>
      <c r="F1640">
        <v>502</v>
      </c>
      <c r="G1640">
        <v>4842</v>
      </c>
      <c r="H1640">
        <v>0.103676166873192</v>
      </c>
      <c r="I1640">
        <v>9.6338719574555101E-2</v>
      </c>
      <c r="J1640">
        <v>9.6064494518312796E-2</v>
      </c>
      <c r="K1640">
        <v>3.1348096827843399</v>
      </c>
      <c r="L1640">
        <v>2.86539944852684E-3</v>
      </c>
      <c r="M1640">
        <v>1.7196563745925399E-3</v>
      </c>
      <c r="N1640">
        <v>0.15087559887805699</v>
      </c>
      <c r="O1640">
        <v>1.02043134731406</v>
      </c>
      <c r="P1640">
        <v>1.1868209339828499</v>
      </c>
      <c r="Q1640">
        <v>2.91791238490752E-2</v>
      </c>
      <c r="R1640">
        <v>0.24710227942566901</v>
      </c>
    </row>
    <row r="1641" spans="1:18" x14ac:dyDescent="0.2">
      <c r="A1641">
        <v>1639</v>
      </c>
      <c r="B1641" t="s">
        <v>1696</v>
      </c>
      <c r="C1641">
        <v>272</v>
      </c>
      <c r="D1641">
        <v>2297</v>
      </c>
      <c r="E1641">
        <v>0.11841532433609001</v>
      </c>
      <c r="F1641">
        <v>229</v>
      </c>
      <c r="G1641">
        <v>2473</v>
      </c>
      <c r="H1641">
        <v>9.2600080873432994E-2</v>
      </c>
      <c r="I1641">
        <v>0.10503144654087999</v>
      </c>
      <c r="J1641">
        <v>0.104241196278301</v>
      </c>
      <c r="K1641">
        <v>4.3154510772969399</v>
      </c>
      <c r="L1641">
        <v>4.0957963804987398E-3</v>
      </c>
      <c r="M1641" s="8">
        <v>1.59277325264466E-5</v>
      </c>
      <c r="N1641">
        <v>0.24578585093188801</v>
      </c>
      <c r="O1641">
        <v>1.35554573500324</v>
      </c>
      <c r="P1641">
        <v>1.0600287200385601</v>
      </c>
      <c r="Q1641">
        <v>0.43887378934624899</v>
      </c>
      <c r="R1641">
        <v>8.4103353180839696E-2</v>
      </c>
    </row>
    <row r="1642" spans="1:18" x14ac:dyDescent="0.2">
      <c r="A1642">
        <v>1640</v>
      </c>
      <c r="B1642" t="s">
        <v>1697</v>
      </c>
      <c r="C1642">
        <v>119</v>
      </c>
      <c r="D1642">
        <v>2077</v>
      </c>
      <c r="E1642">
        <v>5.7294174289841099E-2</v>
      </c>
      <c r="F1642">
        <v>164</v>
      </c>
      <c r="G1642">
        <v>2599</v>
      </c>
      <c r="H1642">
        <v>6.3101192766448599E-2</v>
      </c>
      <c r="I1642">
        <v>6.0521813515825397E-2</v>
      </c>
      <c r="J1642">
        <v>6.0452499096387197E-2</v>
      </c>
      <c r="K1642">
        <v>-6.4916161592482098</v>
      </c>
      <c r="L1642">
        <v>4.1337046837270804E-3</v>
      </c>
      <c r="M1642" s="8">
        <v>8.4920396511852498E-11</v>
      </c>
      <c r="N1642">
        <v>9.5949181613486603E-2</v>
      </c>
      <c r="O1642">
        <v>0.65586843623968405</v>
      </c>
      <c r="P1642">
        <v>0.722343608884642</v>
      </c>
      <c r="Q1642">
        <v>-0.60852164806287001</v>
      </c>
      <c r="R1642">
        <v>-0.46924282438028297</v>
      </c>
    </row>
    <row r="1643" spans="1:18" x14ac:dyDescent="0.2">
      <c r="A1643">
        <v>1641</v>
      </c>
      <c r="B1643" t="s">
        <v>1698</v>
      </c>
      <c r="C1643">
        <v>67379</v>
      </c>
      <c r="D1643">
        <v>787475</v>
      </c>
      <c r="E1643">
        <v>8.5563351217498904E-2</v>
      </c>
      <c r="F1643">
        <v>66181</v>
      </c>
      <c r="G1643">
        <v>741437</v>
      </c>
      <c r="H1643">
        <v>8.9260449640360506E-2</v>
      </c>
      <c r="I1643">
        <v>8.7356237638268205E-2</v>
      </c>
      <c r="J1643">
        <v>8.7336711161432906E-2</v>
      </c>
      <c r="K1643">
        <v>0</v>
      </c>
      <c r="L1643">
        <v>3.2293964135947698E-4</v>
      </c>
      <c r="M1643">
        <v>1</v>
      </c>
      <c r="N1643">
        <v>4.2322088528707197E-2</v>
      </c>
      <c r="O1643">
        <v>0.979476570838692</v>
      </c>
      <c r="P1643">
        <v>1.02179867760228</v>
      </c>
      <c r="Q1643">
        <v>-2.9917111367538E-2</v>
      </c>
      <c r="R1643">
        <v>3.11109737354879E-2</v>
      </c>
    </row>
    <row r="1644" spans="1:18" x14ac:dyDescent="0.2">
      <c r="A1644">
        <v>1642</v>
      </c>
      <c r="B1644" t="s">
        <v>1699</v>
      </c>
      <c r="C1644">
        <v>367</v>
      </c>
      <c r="D1644">
        <v>3930</v>
      </c>
      <c r="E1644">
        <v>9.3384223918574996E-2</v>
      </c>
      <c r="F1644">
        <v>488</v>
      </c>
      <c r="G1644">
        <v>3671</v>
      </c>
      <c r="H1644">
        <v>0.13293380550258699</v>
      </c>
      <c r="I1644">
        <v>0.112485199315879</v>
      </c>
      <c r="J1644">
        <v>0.110749458900136</v>
      </c>
      <c r="K1644">
        <v>7.7349270369075596</v>
      </c>
      <c r="L1644">
        <v>3.2487651864984901E-3</v>
      </c>
      <c r="M1644" s="8">
        <v>1.0346242375844499E-14</v>
      </c>
      <c r="N1644">
        <v>0.35159809312290202</v>
      </c>
      <c r="O1644">
        <v>1.06900510689081</v>
      </c>
      <c r="P1644">
        <v>1.5217443696336099</v>
      </c>
      <c r="Q1644">
        <v>9.6268745171077905E-2</v>
      </c>
      <c r="R1644">
        <v>0.60572602793717201</v>
      </c>
    </row>
    <row r="1645" spans="1:18" x14ac:dyDescent="0.2">
      <c r="A1645">
        <v>1643</v>
      </c>
      <c r="B1645" t="s">
        <v>1700</v>
      </c>
      <c r="C1645">
        <v>234</v>
      </c>
      <c r="D1645">
        <v>2850</v>
      </c>
      <c r="E1645">
        <v>8.2105263157894695E-2</v>
      </c>
      <c r="F1645">
        <v>256</v>
      </c>
      <c r="G1645">
        <v>2923</v>
      </c>
      <c r="H1645">
        <v>8.7581252138214105E-2</v>
      </c>
      <c r="I1645">
        <v>8.4877879785207E-2</v>
      </c>
      <c r="J1645">
        <v>8.4833690134231796E-2</v>
      </c>
      <c r="K1645">
        <v>-0.66568652509701298</v>
      </c>
      <c r="L1645">
        <v>3.7230103954711698E-3</v>
      </c>
      <c r="M1645">
        <v>0.50561148816821899</v>
      </c>
      <c r="N1645">
        <v>6.4516090578334698E-2</v>
      </c>
      <c r="O1645">
        <v>0.93989050757581805</v>
      </c>
      <c r="P1645">
        <v>1.00257625833328</v>
      </c>
      <c r="Q1645">
        <v>-8.9435394882228195E-2</v>
      </c>
      <c r="R1645">
        <v>3.7119756677810802E-3</v>
      </c>
    </row>
    <row r="1646" spans="1:18" x14ac:dyDescent="0.2">
      <c r="A1646">
        <v>1644</v>
      </c>
      <c r="B1646" t="s">
        <v>1701</v>
      </c>
      <c r="C1646">
        <v>171</v>
      </c>
      <c r="D1646">
        <v>3069</v>
      </c>
      <c r="E1646">
        <v>5.5718475073313699E-2</v>
      </c>
      <c r="F1646">
        <v>167</v>
      </c>
      <c r="G1646">
        <v>2782</v>
      </c>
      <c r="H1646">
        <v>6.0028756290438502E-2</v>
      </c>
      <c r="I1646">
        <v>5.7767902922577302E-2</v>
      </c>
      <c r="J1646">
        <v>5.7727882602406702E-2</v>
      </c>
      <c r="K1646">
        <v>-8.0050175724072208</v>
      </c>
      <c r="L1646">
        <v>3.6962235807801299E-3</v>
      </c>
      <c r="M1646" s="8">
        <v>1.1944961387368001E-15</v>
      </c>
      <c r="N1646">
        <v>7.4613773376913994E-2</v>
      </c>
      <c r="O1646">
        <v>0.63783080162957795</v>
      </c>
      <c r="P1646">
        <v>0.687172247538681</v>
      </c>
      <c r="Q1646">
        <v>-0.64875432610675299</v>
      </c>
      <c r="R1646">
        <v>-0.54125632259435297</v>
      </c>
    </row>
    <row r="1647" spans="1:18" x14ac:dyDescent="0.2">
      <c r="A1647">
        <v>1645</v>
      </c>
      <c r="B1647" t="s">
        <v>1702</v>
      </c>
      <c r="C1647">
        <v>236</v>
      </c>
      <c r="D1647">
        <v>2362</v>
      </c>
      <c r="E1647">
        <v>9.9915325994919493E-2</v>
      </c>
      <c r="F1647">
        <v>155</v>
      </c>
      <c r="G1647">
        <v>1996</v>
      </c>
      <c r="H1647">
        <v>7.7655310621242396E-2</v>
      </c>
      <c r="I1647">
        <v>8.9720055071133495E-2</v>
      </c>
      <c r="J1647">
        <v>8.9022152505808402E-2</v>
      </c>
      <c r="K1647">
        <v>0.55185726263420198</v>
      </c>
      <c r="L1647">
        <v>4.2833855652854597E-3</v>
      </c>
      <c r="M1647">
        <v>0.58104615109930502</v>
      </c>
      <c r="N1647">
        <v>0.248105235290242</v>
      </c>
      <c r="O1647">
        <v>1.14376914283038</v>
      </c>
      <c r="P1647">
        <v>0.88895019038422496</v>
      </c>
      <c r="Q1647">
        <v>0.193795889438517</v>
      </c>
      <c r="R1647">
        <v>-0.16982551058918899</v>
      </c>
    </row>
    <row r="1648" spans="1:18" x14ac:dyDescent="0.2">
      <c r="A1648">
        <v>1646</v>
      </c>
      <c r="B1648" t="s">
        <v>1703</v>
      </c>
      <c r="C1648">
        <v>166</v>
      </c>
      <c r="D1648">
        <v>2169</v>
      </c>
      <c r="E1648">
        <v>7.6532964499769401E-2</v>
      </c>
      <c r="F1648">
        <v>116</v>
      </c>
      <c r="G1648">
        <v>2199</v>
      </c>
      <c r="H1648">
        <v>5.2751250568440197E-2</v>
      </c>
      <c r="I1648">
        <v>6.4560439560439498E-2</v>
      </c>
      <c r="J1648">
        <v>6.34578930938723E-2</v>
      </c>
      <c r="K1648">
        <v>-5.3299735794783398</v>
      </c>
      <c r="L1648">
        <v>4.2769063932320203E-3</v>
      </c>
      <c r="M1648" s="8">
        <v>9.8227055528965297E-8</v>
      </c>
      <c r="N1648">
        <v>0.368363568978887</v>
      </c>
      <c r="O1648">
        <v>0.876102262916306</v>
      </c>
      <c r="P1648">
        <v>0.60386384215934497</v>
      </c>
      <c r="Q1648">
        <v>-0.19082881685151501</v>
      </c>
      <c r="R1648">
        <v>-0.72770480425356199</v>
      </c>
    </row>
    <row r="1649" spans="1:18" x14ac:dyDescent="0.2">
      <c r="A1649">
        <v>1647</v>
      </c>
      <c r="B1649" t="s">
        <v>1704</v>
      </c>
      <c r="C1649">
        <v>216</v>
      </c>
      <c r="D1649">
        <v>2665</v>
      </c>
      <c r="E1649">
        <v>8.1050656660412695E-2</v>
      </c>
      <c r="F1649">
        <v>289</v>
      </c>
      <c r="G1649">
        <v>2974</v>
      </c>
      <c r="H1649">
        <v>9.7175521183591101E-2</v>
      </c>
      <c r="I1649">
        <v>8.9554885618017305E-2</v>
      </c>
      <c r="J1649">
        <v>8.9189908285861194E-2</v>
      </c>
      <c r="K1649">
        <v>0.58363531712793204</v>
      </c>
      <c r="L1649">
        <v>3.7671606142148E-3</v>
      </c>
      <c r="M1649">
        <v>0.55946569380970601</v>
      </c>
      <c r="N1649">
        <v>0.18005566543802501</v>
      </c>
      <c r="O1649">
        <v>0.92781802162196503</v>
      </c>
      <c r="P1649">
        <v>1.1124055440093601</v>
      </c>
      <c r="Q1649">
        <v>-0.108086226009235</v>
      </c>
      <c r="R1649">
        <v>0.153682839922093</v>
      </c>
    </row>
    <row r="1650" spans="1:18" x14ac:dyDescent="0.2">
      <c r="A1650">
        <v>1648</v>
      </c>
      <c r="B1650" t="s">
        <v>1705</v>
      </c>
      <c r="C1650">
        <v>148</v>
      </c>
      <c r="D1650">
        <v>2350</v>
      </c>
      <c r="E1650">
        <v>6.2978723404255296E-2</v>
      </c>
      <c r="F1650">
        <v>137</v>
      </c>
      <c r="G1650">
        <v>2075</v>
      </c>
      <c r="H1650">
        <v>6.6024096385542103E-2</v>
      </c>
      <c r="I1650">
        <v>6.4406779661016905E-2</v>
      </c>
      <c r="J1650">
        <v>6.4388882286923604E-2</v>
      </c>
      <c r="K1650">
        <v>-5.40073460788338</v>
      </c>
      <c r="L1650">
        <v>4.2493215540997499E-3</v>
      </c>
      <c r="M1650" s="8">
        <v>6.63685510040901E-8</v>
      </c>
      <c r="N1650">
        <v>4.7283422604190502E-2</v>
      </c>
      <c r="O1650">
        <v>0.72094165501996699</v>
      </c>
      <c r="P1650">
        <v>0.755803210138973</v>
      </c>
      <c r="Q1650">
        <v>-0.47204558634957799</v>
      </c>
      <c r="R1650">
        <v>-0.40391744868728902</v>
      </c>
    </row>
    <row r="1651" spans="1:18" x14ac:dyDescent="0.2">
      <c r="A1651">
        <v>1649</v>
      </c>
      <c r="B1651" t="s">
        <v>1706</v>
      </c>
      <c r="C1651">
        <v>271</v>
      </c>
      <c r="D1651">
        <v>3061</v>
      </c>
      <c r="E1651">
        <v>8.85331590983338E-2</v>
      </c>
      <c r="F1651">
        <v>227</v>
      </c>
      <c r="G1651">
        <v>2608</v>
      </c>
      <c r="H1651">
        <v>8.7039877300613494E-2</v>
      </c>
      <c r="I1651">
        <v>8.7846180984300498E-2</v>
      </c>
      <c r="J1651">
        <v>8.7843025325974697E-2</v>
      </c>
      <c r="K1651">
        <v>0.130404853254935</v>
      </c>
      <c r="L1651">
        <v>3.7570944163750099E-3</v>
      </c>
      <c r="M1651">
        <v>0.89624612703807205</v>
      </c>
      <c r="N1651">
        <v>1.69988243198331E-2</v>
      </c>
      <c r="O1651">
        <v>1.01347310320657</v>
      </c>
      <c r="P1651">
        <v>0.99637893246974396</v>
      </c>
      <c r="Q1651">
        <v>1.93078013007137E-2</v>
      </c>
      <c r="R1651">
        <v>-5.2335774663288996E-3</v>
      </c>
    </row>
    <row r="1652" spans="1:18" x14ac:dyDescent="0.2">
      <c r="A1652">
        <v>1650</v>
      </c>
      <c r="B1652" t="s">
        <v>1707</v>
      </c>
      <c r="C1652">
        <v>180</v>
      </c>
      <c r="D1652">
        <v>2023</v>
      </c>
      <c r="E1652">
        <v>8.8976767177459198E-2</v>
      </c>
      <c r="F1652">
        <v>128</v>
      </c>
      <c r="G1652">
        <v>1818</v>
      </c>
      <c r="H1652">
        <v>7.0407040704070403E-2</v>
      </c>
      <c r="I1652">
        <v>8.0187451184587297E-2</v>
      </c>
      <c r="J1652">
        <v>7.9645133577642593E-2</v>
      </c>
      <c r="K1652">
        <v>-1.5716858208153801</v>
      </c>
      <c r="L1652">
        <v>4.5612083272226602E-3</v>
      </c>
      <c r="M1652">
        <v>0.116023432149912</v>
      </c>
      <c r="N1652">
        <v>0.23157895903989001</v>
      </c>
      <c r="O1652">
        <v>1.01855125540556</v>
      </c>
      <c r="P1652">
        <v>0.80597645850060295</v>
      </c>
      <c r="Q1652">
        <v>2.6518581245225301E-2</v>
      </c>
      <c r="R1652">
        <v>-0.31119039472027299</v>
      </c>
    </row>
    <row r="1653" spans="1:18" x14ac:dyDescent="0.2">
      <c r="A1653">
        <v>1651</v>
      </c>
      <c r="B1653" t="s">
        <v>1708</v>
      </c>
      <c r="C1653">
        <v>295</v>
      </c>
      <c r="D1653">
        <v>2994</v>
      </c>
      <c r="E1653">
        <v>9.8530394121576395E-2</v>
      </c>
      <c r="F1653">
        <v>204</v>
      </c>
      <c r="G1653">
        <v>2478</v>
      </c>
      <c r="H1653">
        <v>8.2324455205811095E-2</v>
      </c>
      <c r="I1653">
        <v>9.1191520467836198E-2</v>
      </c>
      <c r="J1653">
        <v>9.0829960242080399E-2</v>
      </c>
      <c r="K1653">
        <v>1.0029200342426801</v>
      </c>
      <c r="L1653">
        <v>3.82411627908506E-3</v>
      </c>
      <c r="M1653">
        <v>0.315899445444913</v>
      </c>
      <c r="N1653">
        <v>0.17771322193801201</v>
      </c>
      <c r="O1653">
        <v>1.1279152953262199</v>
      </c>
      <c r="P1653">
        <v>0.942399683202922</v>
      </c>
      <c r="Q1653">
        <v>0.17365872766462001</v>
      </c>
      <c r="R1653">
        <v>-8.5589040695272303E-2</v>
      </c>
    </row>
    <row r="1654" spans="1:18" x14ac:dyDescent="0.2">
      <c r="A1654">
        <v>1652</v>
      </c>
      <c r="B1654" t="s">
        <v>1709</v>
      </c>
      <c r="C1654">
        <v>257</v>
      </c>
      <c r="D1654">
        <v>3791</v>
      </c>
      <c r="E1654">
        <v>6.77921392772355E-2</v>
      </c>
      <c r="F1654">
        <v>356</v>
      </c>
      <c r="G1654">
        <v>3233</v>
      </c>
      <c r="H1654">
        <v>0.110114444788122</v>
      </c>
      <c r="I1654">
        <v>8.7272209567198097E-2</v>
      </c>
      <c r="J1654">
        <v>8.4750838288427902E-2</v>
      </c>
      <c r="K1654">
        <v>-2.4884251880273701E-2</v>
      </c>
      <c r="L1654">
        <v>3.3767569736219698E-3</v>
      </c>
      <c r="M1654">
        <v>0.98014728852456601</v>
      </c>
      <c r="N1654">
        <v>0.484945960698972</v>
      </c>
      <c r="O1654">
        <v>0.77604267673313998</v>
      </c>
      <c r="P1654">
        <v>1.26052237606629</v>
      </c>
      <c r="Q1654">
        <v>-0.36579210250293198</v>
      </c>
      <c r="R1654">
        <v>0.33402172831414501</v>
      </c>
    </row>
    <row r="1655" spans="1:18" x14ac:dyDescent="0.2">
      <c r="A1655">
        <v>1653</v>
      </c>
      <c r="B1655" t="s">
        <v>1710</v>
      </c>
      <c r="C1655">
        <v>364</v>
      </c>
      <c r="D1655">
        <v>3772</v>
      </c>
      <c r="E1655">
        <v>9.6500530222693504E-2</v>
      </c>
      <c r="F1655">
        <v>354</v>
      </c>
      <c r="G1655">
        <v>4034</v>
      </c>
      <c r="H1655">
        <v>8.7754090233019305E-2</v>
      </c>
      <c r="I1655">
        <v>9.1980527799128797E-2</v>
      </c>
      <c r="J1655">
        <v>9.1876844495832097E-2</v>
      </c>
      <c r="K1655">
        <v>1.4431221986556</v>
      </c>
      <c r="L1655">
        <v>3.20436492846451E-3</v>
      </c>
      <c r="M1655">
        <v>0.14898605101576101</v>
      </c>
      <c r="N1655">
        <v>9.5090126127293506E-2</v>
      </c>
      <c r="O1655">
        <v>1.1046786630221199</v>
      </c>
      <c r="P1655">
        <v>1.0045548024412601</v>
      </c>
      <c r="Q1655">
        <v>0.14362676899743301</v>
      </c>
      <c r="R1655">
        <v>6.5562709438695002E-3</v>
      </c>
    </row>
    <row r="1656" spans="1:18" x14ac:dyDescent="0.2">
      <c r="A1656">
        <v>1654</v>
      </c>
      <c r="B1656" t="s">
        <v>1711</v>
      </c>
      <c r="C1656">
        <v>354</v>
      </c>
      <c r="D1656">
        <v>5125</v>
      </c>
      <c r="E1656">
        <v>6.9073170731707295E-2</v>
      </c>
      <c r="F1656">
        <v>477</v>
      </c>
      <c r="G1656">
        <v>4882</v>
      </c>
      <c r="H1656">
        <v>9.7705858254813593E-2</v>
      </c>
      <c r="I1656">
        <v>8.3041870690516606E-2</v>
      </c>
      <c r="J1656">
        <v>8.1806224930119506E-2</v>
      </c>
      <c r="K1656">
        <v>-1.5237645374503399</v>
      </c>
      <c r="L1656">
        <v>2.8313868985103798E-3</v>
      </c>
      <c r="M1656">
        <v>0.12756754119251601</v>
      </c>
      <c r="N1656">
        <v>0.34479819981194298</v>
      </c>
      <c r="O1656">
        <v>0.79070713620449695</v>
      </c>
      <c r="P1656">
        <v>1.1184765163184001</v>
      </c>
      <c r="Q1656">
        <v>-0.33878464972333899</v>
      </c>
      <c r="R1656">
        <v>0.16153496569819101</v>
      </c>
    </row>
    <row r="1657" spans="1:18" x14ac:dyDescent="0.2">
      <c r="A1657">
        <v>1655</v>
      </c>
      <c r="B1657" t="s">
        <v>1712</v>
      </c>
      <c r="C1657">
        <v>393</v>
      </c>
      <c r="D1657">
        <v>5312</v>
      </c>
      <c r="E1657">
        <v>7.3983433734939694E-2</v>
      </c>
      <c r="F1657">
        <v>272</v>
      </c>
      <c r="G1657">
        <v>4489</v>
      </c>
      <c r="H1657">
        <v>6.0592559590109098E-2</v>
      </c>
      <c r="I1657">
        <v>6.7850219365370806E-2</v>
      </c>
      <c r="J1657">
        <v>6.7517705159319999E-2</v>
      </c>
      <c r="K1657">
        <v>-6.8217869937467297</v>
      </c>
      <c r="L1657">
        <v>2.8593707617634201E-3</v>
      </c>
      <c r="M1657" s="8">
        <v>8.9914921762334593E-12</v>
      </c>
      <c r="N1657">
        <v>0.19735933457666799</v>
      </c>
      <c r="O1657">
        <v>0.84691680424445803</v>
      </c>
      <c r="P1657">
        <v>0.69362632062874896</v>
      </c>
      <c r="Q1657">
        <v>-0.239707839614484</v>
      </c>
      <c r="R1657">
        <v>-0.527769450191371</v>
      </c>
    </row>
    <row r="1658" spans="1:18" x14ac:dyDescent="0.2">
      <c r="A1658">
        <v>1656</v>
      </c>
      <c r="B1658" t="s">
        <v>1713</v>
      </c>
      <c r="C1658">
        <v>426</v>
      </c>
      <c r="D1658">
        <v>3784</v>
      </c>
      <c r="E1658">
        <v>0.112579281183932</v>
      </c>
      <c r="F1658">
        <v>254</v>
      </c>
      <c r="G1658">
        <v>3452</v>
      </c>
      <c r="H1658">
        <v>7.3580533024333705E-2</v>
      </c>
      <c r="I1658">
        <v>9.3974571586511804E-2</v>
      </c>
      <c r="J1658">
        <v>9.1906827147307996E-2</v>
      </c>
      <c r="K1658">
        <v>1.9888636113762099</v>
      </c>
      <c r="L1658">
        <v>3.3276962333601001E-3</v>
      </c>
      <c r="M1658">
        <v>4.6716259200533801E-2</v>
      </c>
      <c r="N1658">
        <v>0.41499256129831702</v>
      </c>
      <c r="O1658">
        <v>1.2887383057405399</v>
      </c>
      <c r="P1658">
        <v>0.842304644940298</v>
      </c>
      <c r="Q1658">
        <v>0.365959336360276</v>
      </c>
      <c r="R1658">
        <v>-0.24758597293295501</v>
      </c>
    </row>
    <row r="1659" spans="1:18" x14ac:dyDescent="0.2">
      <c r="A1659">
        <v>1657</v>
      </c>
      <c r="B1659" t="s">
        <v>1714</v>
      </c>
      <c r="C1659">
        <v>184</v>
      </c>
      <c r="D1659">
        <v>2444</v>
      </c>
      <c r="E1659">
        <v>7.5286415711947594E-2</v>
      </c>
      <c r="F1659">
        <v>157</v>
      </c>
      <c r="G1659">
        <v>1724</v>
      </c>
      <c r="H1659">
        <v>9.1067285382830598E-2</v>
      </c>
      <c r="I1659">
        <v>8.1813819577735106E-2</v>
      </c>
      <c r="J1659">
        <v>8.14518956033774E-2</v>
      </c>
      <c r="K1659">
        <v>-1.2656343131918799</v>
      </c>
      <c r="L1659">
        <v>4.3791622925861903E-3</v>
      </c>
      <c r="M1659">
        <v>0.20564403537017001</v>
      </c>
      <c r="N1659">
        <v>0.19288758002416501</v>
      </c>
      <c r="O1659">
        <v>0.86183253978478402</v>
      </c>
      <c r="P1659">
        <v>1.04248222087076</v>
      </c>
      <c r="Q1659">
        <v>-0.21452052428788199</v>
      </c>
      <c r="R1659">
        <v>6.0022779276362799E-2</v>
      </c>
    </row>
    <row r="1660" spans="1:18" x14ac:dyDescent="0.2">
      <c r="A1660">
        <v>1658</v>
      </c>
      <c r="B1660" t="s">
        <v>1715</v>
      </c>
      <c r="C1660">
        <v>107</v>
      </c>
      <c r="D1660">
        <v>1690</v>
      </c>
      <c r="E1660">
        <v>6.3313609467455595E-2</v>
      </c>
      <c r="F1660">
        <v>155</v>
      </c>
      <c r="G1660">
        <v>1628</v>
      </c>
      <c r="H1660">
        <v>9.5208845208845205E-2</v>
      </c>
      <c r="I1660">
        <v>7.8963230861964995E-2</v>
      </c>
      <c r="J1660">
        <v>7.7344919976297194E-2</v>
      </c>
      <c r="K1660">
        <v>-1.7105204939332599</v>
      </c>
      <c r="L1660">
        <v>4.9066975847824401E-3</v>
      </c>
      <c r="M1660">
        <v>8.7169667036565396E-2</v>
      </c>
      <c r="N1660">
        <v>0.40392516103026899</v>
      </c>
      <c r="O1660">
        <v>0.72477522451131804</v>
      </c>
      <c r="P1660">
        <v>1.0898922481614901</v>
      </c>
      <c r="Q1660">
        <v>-0.46439445529456502</v>
      </c>
      <c r="R1660">
        <v>0.124185510481824</v>
      </c>
    </row>
    <row r="1661" spans="1:18" x14ac:dyDescent="0.2">
      <c r="A1661">
        <v>1659</v>
      </c>
      <c r="B1661" t="s">
        <v>1716</v>
      </c>
      <c r="C1661">
        <v>194</v>
      </c>
      <c r="D1661">
        <v>1869</v>
      </c>
      <c r="E1661">
        <v>0.10379882289994601</v>
      </c>
      <c r="F1661">
        <v>143</v>
      </c>
      <c r="G1661">
        <v>1680</v>
      </c>
      <c r="H1661">
        <v>8.5119047619047594E-2</v>
      </c>
      <c r="I1661">
        <v>9.4956325725556498E-2</v>
      </c>
      <c r="J1661">
        <v>9.4493937119025595E-2</v>
      </c>
      <c r="K1661">
        <v>1.60151492322571</v>
      </c>
      <c r="L1661">
        <v>4.7455618284095698E-3</v>
      </c>
      <c r="M1661">
        <v>0.109262917401157</v>
      </c>
      <c r="N1661">
        <v>0.19671965125195801</v>
      </c>
      <c r="O1661">
        <v>1.1882250246685</v>
      </c>
      <c r="P1661">
        <v>0.97439045676262903</v>
      </c>
      <c r="Q1661">
        <v>0.24880807791580201</v>
      </c>
      <c r="R1661">
        <v>-3.7428091413899398E-2</v>
      </c>
    </row>
    <row r="1662" spans="1:18" x14ac:dyDescent="0.2">
      <c r="A1662">
        <v>1660</v>
      </c>
      <c r="B1662" t="s">
        <v>1717</v>
      </c>
      <c r="C1662">
        <v>132</v>
      </c>
      <c r="D1662">
        <v>1411</v>
      </c>
      <c r="E1662">
        <v>9.3550673281360699E-2</v>
      </c>
      <c r="F1662">
        <v>119</v>
      </c>
      <c r="G1662">
        <v>1058</v>
      </c>
      <c r="H1662">
        <v>0.112476370510396</v>
      </c>
      <c r="I1662">
        <v>0.101660591332523</v>
      </c>
      <c r="J1662">
        <v>0.10123581029652701</v>
      </c>
      <c r="K1662">
        <v>2.51494773456881</v>
      </c>
      <c r="L1662">
        <v>5.6877339825542996E-3</v>
      </c>
      <c r="M1662">
        <v>1.19050031078974E-2</v>
      </c>
      <c r="N1662">
        <v>0.186165523739005</v>
      </c>
      <c r="O1662">
        <v>1.0709105167276101</v>
      </c>
      <c r="P1662">
        <v>1.2875602477030399</v>
      </c>
      <c r="Q1662">
        <v>9.8837936235023099E-2</v>
      </c>
      <c r="R1662">
        <v>0.36463994066775102</v>
      </c>
    </row>
    <row r="1663" spans="1:18" x14ac:dyDescent="0.2">
      <c r="A1663">
        <v>1661</v>
      </c>
      <c r="B1663" t="s">
        <v>1718</v>
      </c>
      <c r="C1663">
        <v>156</v>
      </c>
      <c r="D1663">
        <v>1686</v>
      </c>
      <c r="E1663">
        <v>9.2526690391458999E-2</v>
      </c>
      <c r="F1663">
        <v>140</v>
      </c>
      <c r="G1663">
        <v>1491</v>
      </c>
      <c r="H1663">
        <v>9.38967136150234E-2</v>
      </c>
      <c r="I1663">
        <v>9.3169656909033602E-2</v>
      </c>
      <c r="J1663">
        <v>9.3167149664030002E-2</v>
      </c>
      <c r="K1663">
        <v>1.1592171559303699</v>
      </c>
      <c r="L1663">
        <v>5.0149527558532598E-3</v>
      </c>
      <c r="M1663">
        <v>0.246367680140965</v>
      </c>
      <c r="N1663">
        <v>1.4704607369135401E-2</v>
      </c>
      <c r="O1663">
        <v>1.0591885909810499</v>
      </c>
      <c r="P1663">
        <v>1.0748717734405</v>
      </c>
      <c r="Q1663">
        <v>8.2959487393999706E-2</v>
      </c>
      <c r="R1663">
        <v>0.104164564135357</v>
      </c>
    </row>
    <row r="1664" spans="1:18" x14ac:dyDescent="0.2">
      <c r="A1664">
        <v>1662</v>
      </c>
      <c r="B1664" t="s">
        <v>1719</v>
      </c>
      <c r="C1664">
        <v>67379</v>
      </c>
      <c r="D1664">
        <v>787475</v>
      </c>
      <c r="E1664">
        <v>8.5563351217498904E-2</v>
      </c>
      <c r="F1664">
        <v>66181</v>
      </c>
      <c r="G1664">
        <v>741437</v>
      </c>
      <c r="H1664">
        <v>8.9260449640360506E-2</v>
      </c>
      <c r="I1664">
        <v>8.7356237638268205E-2</v>
      </c>
      <c r="J1664">
        <v>8.7336711161432906E-2</v>
      </c>
      <c r="K1664">
        <v>0</v>
      </c>
      <c r="L1664">
        <v>3.2293964135947698E-4</v>
      </c>
      <c r="M1664">
        <v>1</v>
      </c>
      <c r="N1664">
        <v>4.2322088528707197E-2</v>
      </c>
      <c r="O1664">
        <v>0.979476570838692</v>
      </c>
      <c r="P1664">
        <v>1.02179867760228</v>
      </c>
      <c r="Q1664">
        <v>-2.9917111367538E-2</v>
      </c>
      <c r="R1664">
        <v>3.11109737354879E-2</v>
      </c>
    </row>
    <row r="1665" spans="1:18" x14ac:dyDescent="0.2">
      <c r="A1665">
        <v>1663</v>
      </c>
      <c r="B1665" t="s">
        <v>1720</v>
      </c>
      <c r="C1665">
        <v>134</v>
      </c>
      <c r="D1665">
        <v>2265</v>
      </c>
      <c r="E1665">
        <v>5.91611479028697E-2</v>
      </c>
      <c r="F1665">
        <v>118</v>
      </c>
      <c r="G1665">
        <v>1791</v>
      </c>
      <c r="H1665">
        <v>6.5884980457844702E-2</v>
      </c>
      <c r="I1665">
        <v>6.2130177514792898E-2</v>
      </c>
      <c r="J1665">
        <v>6.20411476543535E-2</v>
      </c>
      <c r="K1665">
        <v>-5.6842816473991098</v>
      </c>
      <c r="L1665">
        <v>4.4378624579620796E-3</v>
      </c>
      <c r="M1665" s="8">
        <v>1.31363637738704E-8</v>
      </c>
      <c r="N1665">
        <v>0.10822168588483599</v>
      </c>
      <c r="O1665">
        <v>0.67724040082867298</v>
      </c>
      <c r="P1665">
        <v>0.75421069664024698</v>
      </c>
      <c r="Q1665">
        <v>-0.56226005500199105</v>
      </c>
      <c r="R1665">
        <v>-0.40696048315028599</v>
      </c>
    </row>
    <row r="1666" spans="1:18" x14ac:dyDescent="0.2">
      <c r="A1666">
        <v>1664</v>
      </c>
      <c r="B1666" t="s">
        <v>1721</v>
      </c>
      <c r="C1666">
        <v>100</v>
      </c>
      <c r="D1666">
        <v>1813</v>
      </c>
      <c r="E1666">
        <v>5.5157198014340797E-2</v>
      </c>
      <c r="F1666">
        <v>101</v>
      </c>
      <c r="G1666">
        <v>1422</v>
      </c>
      <c r="H1666">
        <v>7.10267229254571E-2</v>
      </c>
      <c r="I1666">
        <v>6.2132921174652203E-2</v>
      </c>
      <c r="J1666">
        <v>6.1641796233014301E-2</v>
      </c>
      <c r="K1666">
        <v>-5.0769455588844101</v>
      </c>
      <c r="L1666">
        <v>4.9682069998714896E-3</v>
      </c>
      <c r="M1666" s="8">
        <v>3.83550711158449E-7</v>
      </c>
      <c r="N1666">
        <v>0.25541250292269102</v>
      </c>
      <c r="O1666">
        <v>0.631405647387831</v>
      </c>
      <c r="P1666">
        <v>0.81307019908669398</v>
      </c>
      <c r="Q1666">
        <v>-0.66336093049559897</v>
      </c>
      <c r="R1666">
        <v>-0.29854817739378597</v>
      </c>
    </row>
    <row r="1667" spans="1:18" x14ac:dyDescent="0.2">
      <c r="A1667">
        <v>1665</v>
      </c>
      <c r="B1667" t="s">
        <v>1722</v>
      </c>
      <c r="C1667">
        <v>303</v>
      </c>
      <c r="D1667">
        <v>3278</v>
      </c>
      <c r="E1667">
        <v>9.2434411226357496E-2</v>
      </c>
      <c r="F1667">
        <v>255</v>
      </c>
      <c r="G1667">
        <v>2828</v>
      </c>
      <c r="H1667">
        <v>9.0169731258840105E-2</v>
      </c>
      <c r="I1667">
        <v>9.1385522436947197E-2</v>
      </c>
      <c r="J1667">
        <v>9.1378536464959706E-2</v>
      </c>
      <c r="K1667">
        <v>1.1127747034817601</v>
      </c>
      <c r="L1667">
        <v>3.6209349350517801E-3</v>
      </c>
      <c r="M1667">
        <v>0.26580520238086203</v>
      </c>
      <c r="N1667">
        <v>2.4781605522690001E-2</v>
      </c>
      <c r="O1667">
        <v>1.0581322359072101</v>
      </c>
      <c r="P1667">
        <v>1.0322075738051799</v>
      </c>
      <c r="Q1667">
        <v>8.1519933847325698E-2</v>
      </c>
      <c r="R1667">
        <v>4.5733121523292598E-2</v>
      </c>
    </row>
    <row r="1668" spans="1:18" x14ac:dyDescent="0.2">
      <c r="A1668">
        <v>1666</v>
      </c>
      <c r="B1668" t="s">
        <v>1723</v>
      </c>
      <c r="C1668">
        <v>135</v>
      </c>
      <c r="D1668">
        <v>1708</v>
      </c>
      <c r="E1668">
        <v>7.903981264637E-2</v>
      </c>
      <c r="F1668">
        <v>182</v>
      </c>
      <c r="G1668">
        <v>2082</v>
      </c>
      <c r="H1668">
        <v>8.7415946205571499E-2</v>
      </c>
      <c r="I1668">
        <v>8.3641160949867996E-2</v>
      </c>
      <c r="J1668">
        <v>8.3536574982407505E-2</v>
      </c>
      <c r="K1668">
        <v>-0.80904525690256301</v>
      </c>
      <c r="L1668">
        <v>4.5919269122513401E-3</v>
      </c>
      <c r="M1668">
        <v>0.41848911483291201</v>
      </c>
      <c r="N1668">
        <v>0.100143678830832</v>
      </c>
      <c r="O1668">
        <v>0.904799117250636</v>
      </c>
      <c r="P1668">
        <v>1.0006839377808501</v>
      </c>
      <c r="Q1668">
        <v>-0.144330573095825</v>
      </c>
      <c r="R1668">
        <v>9.863763731131341E-4</v>
      </c>
    </row>
    <row r="1669" spans="1:18" x14ac:dyDescent="0.2">
      <c r="A1669">
        <v>1667</v>
      </c>
      <c r="B1669" t="s">
        <v>1724</v>
      </c>
      <c r="C1669">
        <v>147</v>
      </c>
      <c r="D1669">
        <v>2041</v>
      </c>
      <c r="E1669">
        <v>7.2023517883390495E-2</v>
      </c>
      <c r="F1669">
        <v>201</v>
      </c>
      <c r="G1669">
        <v>2579</v>
      </c>
      <c r="H1669">
        <v>7.7937184955408995E-2</v>
      </c>
      <c r="I1669">
        <v>7.5324675324675294E-2</v>
      </c>
      <c r="J1669">
        <v>7.5267054301671105E-2</v>
      </c>
      <c r="K1669">
        <v>-2.8924890680514599</v>
      </c>
      <c r="L1669">
        <v>4.1595878257538396E-3</v>
      </c>
      <c r="M1669">
        <v>3.8220248269113799E-3</v>
      </c>
      <c r="N1669">
        <v>7.8509028369901798E-2</v>
      </c>
      <c r="O1669">
        <v>0.82448089412532199</v>
      </c>
      <c r="P1669">
        <v>0.89217691423629997</v>
      </c>
      <c r="Q1669">
        <v>-0.27844203272252099</v>
      </c>
      <c r="R1669">
        <v>-0.164598277136451</v>
      </c>
    </row>
    <row r="1670" spans="1:18" x14ac:dyDescent="0.2">
      <c r="A1670">
        <v>1668</v>
      </c>
      <c r="B1670" t="s">
        <v>1725</v>
      </c>
      <c r="C1670">
        <v>235</v>
      </c>
      <c r="D1670">
        <v>2870</v>
      </c>
      <c r="E1670">
        <v>8.1881533101045206E-2</v>
      </c>
      <c r="F1670">
        <v>245</v>
      </c>
      <c r="G1670">
        <v>2805</v>
      </c>
      <c r="H1670">
        <v>8.7344028520499106E-2</v>
      </c>
      <c r="I1670">
        <v>8.4581497797356797E-2</v>
      </c>
      <c r="J1670">
        <v>8.45374160426101E-2</v>
      </c>
      <c r="K1670">
        <v>-0.738968883702531</v>
      </c>
      <c r="L1670">
        <v>3.7548804856422E-3</v>
      </c>
      <c r="M1670">
        <v>0.45992589224645403</v>
      </c>
      <c r="N1670">
        <v>6.4582628136250805E-2</v>
      </c>
      <c r="O1670">
        <v>0.93732938361610596</v>
      </c>
      <c r="P1670">
        <v>0.99986066839559296</v>
      </c>
      <c r="Q1670">
        <v>-9.3371985524216702E-2</v>
      </c>
      <c r="R1670">
        <v>-2.0102701975098001E-4</v>
      </c>
    </row>
    <row r="1671" spans="1:18" x14ac:dyDescent="0.2">
      <c r="A1671">
        <v>1669</v>
      </c>
      <c r="B1671" t="s">
        <v>1726</v>
      </c>
      <c r="C1671">
        <v>153</v>
      </c>
      <c r="D1671">
        <v>1744</v>
      </c>
      <c r="E1671">
        <v>8.7729357798165097E-2</v>
      </c>
      <c r="F1671">
        <v>105</v>
      </c>
      <c r="G1671">
        <v>1220</v>
      </c>
      <c r="H1671">
        <v>8.6065573770491802E-2</v>
      </c>
      <c r="I1671">
        <v>8.7044534412955399E-2</v>
      </c>
      <c r="J1671">
        <v>8.7040674640477794E-2</v>
      </c>
      <c r="K1671">
        <v>-6.0043166087772701E-2</v>
      </c>
      <c r="L1671">
        <v>5.1913189397297301E-3</v>
      </c>
      <c r="M1671">
        <v>0.95212125512037005</v>
      </c>
      <c r="N1671">
        <v>1.91141699923402E-2</v>
      </c>
      <c r="O1671">
        <v>1.0042716807526499</v>
      </c>
      <c r="P1671">
        <v>0.98522570545069199</v>
      </c>
      <c r="Q1671">
        <v>6.1496073895590201E-3</v>
      </c>
      <c r="R1671">
        <v>-2.1473825310292401E-2</v>
      </c>
    </row>
    <row r="1672" spans="1:18" x14ac:dyDescent="0.2">
      <c r="A1672">
        <v>1670</v>
      </c>
      <c r="B1672" t="s">
        <v>1727</v>
      </c>
      <c r="C1672">
        <v>141</v>
      </c>
      <c r="D1672">
        <v>1927</v>
      </c>
      <c r="E1672">
        <v>7.3170731707316999E-2</v>
      </c>
      <c r="F1672">
        <v>146</v>
      </c>
      <c r="G1672">
        <v>1865</v>
      </c>
      <c r="H1672">
        <v>7.8284182305630001E-2</v>
      </c>
      <c r="I1672">
        <v>7.5685654008438796E-2</v>
      </c>
      <c r="J1672">
        <v>7.5642500855581205E-2</v>
      </c>
      <c r="K1672">
        <v>-2.5424718226809202</v>
      </c>
      <c r="L1672">
        <v>4.5902509226329697E-3</v>
      </c>
      <c r="M1672">
        <v>1.1007147582313E-2</v>
      </c>
      <c r="N1672">
        <v>6.7561688741472906E-2</v>
      </c>
      <c r="O1672">
        <v>0.83761349174205202</v>
      </c>
      <c r="P1672">
        <v>0.89614912628559795</v>
      </c>
      <c r="Q1672">
        <v>-0.25564341442309302</v>
      </c>
      <c r="R1672">
        <v>-0.15818926678874901</v>
      </c>
    </row>
    <row r="1673" spans="1:18" x14ac:dyDescent="0.2">
      <c r="A1673">
        <v>1671</v>
      </c>
      <c r="B1673" t="s">
        <v>1728</v>
      </c>
      <c r="C1673">
        <v>79</v>
      </c>
      <c r="D1673">
        <v>1454</v>
      </c>
      <c r="E1673">
        <v>5.4332874828060498E-2</v>
      </c>
      <c r="F1673">
        <v>154</v>
      </c>
      <c r="G1673">
        <v>1901</v>
      </c>
      <c r="H1673">
        <v>8.1009994739610694E-2</v>
      </c>
      <c r="I1673">
        <v>6.9448584202682503E-2</v>
      </c>
      <c r="J1673">
        <v>6.81329334600322E-2</v>
      </c>
      <c r="K1673">
        <v>-3.67028271019629</v>
      </c>
      <c r="L1673">
        <v>4.8790937509628303E-3</v>
      </c>
      <c r="M1673">
        <v>2.4228235316229199E-4</v>
      </c>
      <c r="N1673">
        <v>0.38412762791094801</v>
      </c>
      <c r="O1673">
        <v>0.621969303015247</v>
      </c>
      <c r="P1673">
        <v>0.92735254898462505</v>
      </c>
      <c r="Q1673">
        <v>-0.68508471626865697</v>
      </c>
      <c r="R1673">
        <v>-0.108810186479816</v>
      </c>
    </row>
    <row r="1674" spans="1:18" x14ac:dyDescent="0.2">
      <c r="A1674">
        <v>1672</v>
      </c>
      <c r="B1674" t="s">
        <v>1729</v>
      </c>
      <c r="C1674">
        <v>402</v>
      </c>
      <c r="D1674">
        <v>5188</v>
      </c>
      <c r="E1674">
        <v>7.7486507324595194E-2</v>
      </c>
      <c r="F1674">
        <v>354</v>
      </c>
      <c r="G1674">
        <v>4769</v>
      </c>
      <c r="H1674">
        <v>7.4229398196686905E-2</v>
      </c>
      <c r="I1674">
        <v>7.5926483880686901E-2</v>
      </c>
      <c r="J1674">
        <v>7.5909026276541794E-2</v>
      </c>
      <c r="K1674">
        <v>-4.0277291397431902</v>
      </c>
      <c r="L1674">
        <v>2.8377662352712298E-3</v>
      </c>
      <c r="M1674" s="8">
        <v>5.63181705768319E-5</v>
      </c>
      <c r="N1674">
        <v>4.2898195220347601E-2</v>
      </c>
      <c r="O1674">
        <v>0.887017834161687</v>
      </c>
      <c r="P1674">
        <v>0.84973245398365405</v>
      </c>
      <c r="Q1674">
        <v>-0.172964983598937</v>
      </c>
      <c r="R1674">
        <v>-0.23491942783752601</v>
      </c>
    </row>
    <row r="1675" spans="1:18" x14ac:dyDescent="0.2">
      <c r="A1675">
        <v>1673</v>
      </c>
      <c r="B1675" t="s">
        <v>1730</v>
      </c>
      <c r="C1675">
        <v>173</v>
      </c>
      <c r="D1675">
        <v>2283</v>
      </c>
      <c r="E1675">
        <v>7.5777485764345107E-2</v>
      </c>
      <c r="F1675">
        <v>171</v>
      </c>
      <c r="G1675">
        <v>1852</v>
      </c>
      <c r="H1675">
        <v>9.23326133909287E-2</v>
      </c>
      <c r="I1675">
        <v>8.3192261185006E-2</v>
      </c>
      <c r="J1675">
        <v>8.2789511789210304E-2</v>
      </c>
      <c r="K1675">
        <v>-0.947081109213737</v>
      </c>
      <c r="L1675">
        <v>4.39664186388337E-3</v>
      </c>
      <c r="M1675">
        <v>0.34359745002226999</v>
      </c>
      <c r="N1675">
        <v>0.19899840911605499</v>
      </c>
      <c r="O1675">
        <v>0.86745400743559298</v>
      </c>
      <c r="P1675">
        <v>1.05696691695527</v>
      </c>
      <c r="Q1675">
        <v>-0.205140827114143</v>
      </c>
      <c r="R1675">
        <v>7.9930221099495102E-2</v>
      </c>
    </row>
    <row r="1676" spans="1:18" x14ac:dyDescent="0.2">
      <c r="A1676">
        <v>1674</v>
      </c>
      <c r="B1676" t="s">
        <v>1731</v>
      </c>
      <c r="C1676">
        <v>143</v>
      </c>
      <c r="D1676">
        <v>2259</v>
      </c>
      <c r="E1676">
        <v>6.3302346170872006E-2</v>
      </c>
      <c r="F1676">
        <v>170</v>
      </c>
      <c r="G1676">
        <v>2019</v>
      </c>
      <c r="H1676">
        <v>8.4200099058940006E-2</v>
      </c>
      <c r="I1676">
        <v>7.3165030388031793E-2</v>
      </c>
      <c r="J1676">
        <v>7.2425408053122295E-2</v>
      </c>
      <c r="K1676">
        <v>-3.28340468349068</v>
      </c>
      <c r="L1676">
        <v>4.3221011779606099E-3</v>
      </c>
      <c r="M1676">
        <v>1.0256132088890999E-3</v>
      </c>
      <c r="N1676">
        <v>0.28562487813148502</v>
      </c>
      <c r="O1676">
        <v>0.72464628922585905</v>
      </c>
      <c r="P1676">
        <v>0.96387089936306802</v>
      </c>
      <c r="Q1676">
        <v>-0.46465112914086099</v>
      </c>
      <c r="R1676">
        <v>-5.3088169719937697E-2</v>
      </c>
    </row>
    <row r="1677" spans="1:18" x14ac:dyDescent="0.2">
      <c r="A1677">
        <v>1675</v>
      </c>
      <c r="B1677" t="s">
        <v>1732</v>
      </c>
      <c r="C1677">
        <v>179</v>
      </c>
      <c r="D1677">
        <v>1847</v>
      </c>
      <c r="E1677">
        <v>9.6913914455874398E-2</v>
      </c>
      <c r="F1677">
        <v>109</v>
      </c>
      <c r="G1677">
        <v>1211</v>
      </c>
      <c r="H1677">
        <v>9.0008257638315395E-2</v>
      </c>
      <c r="I1677">
        <v>9.4179202092871103E-2</v>
      </c>
      <c r="J1677">
        <v>9.4118002717927404E-2</v>
      </c>
      <c r="K1677">
        <v>1.3348416417376601</v>
      </c>
      <c r="L1677">
        <v>5.1114411187539299E-3</v>
      </c>
      <c r="M1677">
        <v>0.18192818125362401</v>
      </c>
      <c r="N1677">
        <v>7.3324647736441997E-2</v>
      </c>
      <c r="O1677">
        <v>1.1094108312389299</v>
      </c>
      <c r="P1677">
        <v>1.0303591232026501</v>
      </c>
      <c r="Q1677">
        <v>0.14979371575565201</v>
      </c>
      <c r="R1677">
        <v>4.31472645564311E-2</v>
      </c>
    </row>
    <row r="1678" spans="1:18" x14ac:dyDescent="0.2">
      <c r="A1678">
        <v>1676</v>
      </c>
      <c r="B1678" t="s">
        <v>1733</v>
      </c>
      <c r="C1678">
        <v>178</v>
      </c>
      <c r="D1678">
        <v>2002</v>
      </c>
      <c r="E1678">
        <v>8.8911088911088898E-2</v>
      </c>
      <c r="F1678">
        <v>243</v>
      </c>
      <c r="G1678">
        <v>2439</v>
      </c>
      <c r="H1678">
        <v>9.9630996309963096E-2</v>
      </c>
      <c r="I1678">
        <v>9.4798468813330303E-2</v>
      </c>
      <c r="J1678">
        <v>9.4647164748881199E-2</v>
      </c>
      <c r="K1678">
        <v>1.7537499177632401</v>
      </c>
      <c r="L1678">
        <v>4.2436102774299498E-3</v>
      </c>
      <c r="M1678">
        <v>7.9473368036931502E-2</v>
      </c>
      <c r="N1678">
        <v>0.113081018428504</v>
      </c>
      <c r="O1678">
        <v>1.0177994110445301</v>
      </c>
      <c r="P1678">
        <v>1.14051431163401</v>
      </c>
      <c r="Q1678">
        <v>2.54532616042378E-2</v>
      </c>
      <c r="R1678">
        <v>0.18968455028343001</v>
      </c>
    </row>
    <row r="1679" spans="1:18" x14ac:dyDescent="0.2">
      <c r="A1679">
        <v>1677</v>
      </c>
      <c r="B1679" t="s">
        <v>1734</v>
      </c>
      <c r="C1679">
        <v>100</v>
      </c>
      <c r="D1679">
        <v>1269</v>
      </c>
      <c r="E1679">
        <v>7.8802206461780905E-2</v>
      </c>
      <c r="F1679">
        <v>114</v>
      </c>
      <c r="G1679">
        <v>1413</v>
      </c>
      <c r="H1679">
        <v>8.0679405520169806E-2</v>
      </c>
      <c r="I1679">
        <v>7.9791200596569703E-2</v>
      </c>
      <c r="J1679">
        <v>7.9785691215453203E-2</v>
      </c>
      <c r="K1679">
        <v>-1.3864111319902199</v>
      </c>
      <c r="L1679">
        <v>5.4565610929845397E-3</v>
      </c>
      <c r="M1679">
        <v>0.16562139918955401</v>
      </c>
      <c r="N1679">
        <v>2.35263919373788E-2</v>
      </c>
      <c r="O1679">
        <v>0.90207914792288202</v>
      </c>
      <c r="P1679">
        <v>0.92356816711543999</v>
      </c>
      <c r="Q1679">
        <v>-0.148674074592547</v>
      </c>
      <c r="R1679">
        <v>-0.114709646695364</v>
      </c>
    </row>
    <row r="1680" spans="1:18" x14ac:dyDescent="0.2">
      <c r="A1680">
        <v>1678</v>
      </c>
      <c r="B1680" t="s">
        <v>1735</v>
      </c>
      <c r="C1680">
        <v>163</v>
      </c>
      <c r="D1680">
        <v>1732</v>
      </c>
      <c r="E1680">
        <v>9.4110854503464195E-2</v>
      </c>
      <c r="F1680">
        <v>143</v>
      </c>
      <c r="G1680">
        <v>1620</v>
      </c>
      <c r="H1680">
        <v>8.8271604938271603E-2</v>
      </c>
      <c r="I1680">
        <v>9.1288782816229097E-2</v>
      </c>
      <c r="J1680">
        <v>9.1242068268219997E-2</v>
      </c>
      <c r="K1680">
        <v>0.80544006500212395</v>
      </c>
      <c r="L1680">
        <v>4.8824802103064899E-3</v>
      </c>
      <c r="M1680">
        <v>0.420565779545023</v>
      </c>
      <c r="N1680">
        <v>6.3964590008253594E-2</v>
      </c>
      <c r="O1680">
        <v>1.0773231265034899</v>
      </c>
      <c r="P1680">
        <v>1.01047899219828</v>
      </c>
      <c r="Q1680">
        <v>0.10745102897818599</v>
      </c>
      <c r="R1680">
        <v>1.5039328480236E-2</v>
      </c>
    </row>
    <row r="1681" spans="1:18" x14ac:dyDescent="0.2">
      <c r="A1681">
        <v>1679</v>
      </c>
      <c r="B1681" t="s">
        <v>1736</v>
      </c>
      <c r="C1681">
        <v>162</v>
      </c>
      <c r="D1681">
        <v>2175</v>
      </c>
      <c r="E1681">
        <v>7.4482758620689593E-2</v>
      </c>
      <c r="F1681">
        <v>137</v>
      </c>
      <c r="G1681">
        <v>2382</v>
      </c>
      <c r="H1681">
        <v>5.7514693534844598E-2</v>
      </c>
      <c r="I1681">
        <v>6.5613342111037906E-2</v>
      </c>
      <c r="J1681">
        <v>6.5067963264676301E-2</v>
      </c>
      <c r="K1681">
        <v>-5.1922827223433199</v>
      </c>
      <c r="L1681">
        <v>4.1875407580690199E-3</v>
      </c>
      <c r="M1681" s="8">
        <v>2.0773123228916899E-7</v>
      </c>
      <c r="N1681">
        <v>0.258606931759851</v>
      </c>
      <c r="O1681">
        <v>0.85263276814570199</v>
      </c>
      <c r="P1681">
        <v>0.65839280480200202</v>
      </c>
      <c r="Q1681">
        <v>-0.23000359326499401</v>
      </c>
      <c r="R1681">
        <v>-0.60297952542975297</v>
      </c>
    </row>
    <row r="1682" spans="1:18" x14ac:dyDescent="0.2">
      <c r="A1682">
        <v>1680</v>
      </c>
      <c r="B1682" t="s">
        <v>1737</v>
      </c>
      <c r="C1682">
        <v>77</v>
      </c>
      <c r="D1682">
        <v>1117</v>
      </c>
      <c r="E1682">
        <v>6.8934646374216604E-2</v>
      </c>
      <c r="F1682">
        <v>72</v>
      </c>
      <c r="G1682">
        <v>1387</v>
      </c>
      <c r="H1682">
        <v>5.1910598413842803E-2</v>
      </c>
      <c r="I1682">
        <v>5.9504792332268297E-2</v>
      </c>
      <c r="J1682">
        <v>5.8912251069957101E-2</v>
      </c>
      <c r="K1682">
        <v>-4.9330366682161699</v>
      </c>
      <c r="L1682">
        <v>5.6459027530543701E-3</v>
      </c>
      <c r="M1682" s="8">
        <v>8.0960948852251298E-7</v>
      </c>
      <c r="N1682">
        <v>0.28609541001863098</v>
      </c>
      <c r="O1682">
        <v>0.78912139463731901</v>
      </c>
      <c r="P1682">
        <v>0.59424057380979001</v>
      </c>
      <c r="Q1682">
        <v>-0.34168084031458001</v>
      </c>
      <c r="R1682">
        <v>-0.75088098140745696</v>
      </c>
    </row>
    <row r="1683" spans="1:18" x14ac:dyDescent="0.2">
      <c r="A1683">
        <v>1681</v>
      </c>
      <c r="B1683" t="s">
        <v>1738</v>
      </c>
      <c r="C1683">
        <v>58</v>
      </c>
      <c r="D1683">
        <v>1752</v>
      </c>
      <c r="E1683">
        <v>3.3105022831050199E-2</v>
      </c>
      <c r="F1683">
        <v>48</v>
      </c>
      <c r="G1683">
        <v>1943</v>
      </c>
      <c r="H1683">
        <v>2.4704065877509E-2</v>
      </c>
      <c r="I1683">
        <v>2.8687415426251601E-2</v>
      </c>
      <c r="J1683">
        <v>2.8382164517679099E-2</v>
      </c>
      <c r="K1683">
        <v>-12.6244091975275</v>
      </c>
      <c r="L1683">
        <v>4.6472528966747103E-3</v>
      </c>
      <c r="M1683" s="8">
        <v>1.54899610613001E-36</v>
      </c>
      <c r="N1683">
        <v>0.29284467871070502</v>
      </c>
      <c r="O1683">
        <v>0.37896592149212299</v>
      </c>
      <c r="P1683">
        <v>0.28279693802510802</v>
      </c>
      <c r="Q1683">
        <v>-1.39985997499976</v>
      </c>
      <c r="R1683">
        <v>-1.8221615953903501</v>
      </c>
    </row>
    <row r="1684" spans="1:18" x14ac:dyDescent="0.2">
      <c r="A1684">
        <v>1682</v>
      </c>
      <c r="B1684" t="s">
        <v>1739</v>
      </c>
      <c r="C1684">
        <v>69</v>
      </c>
      <c r="D1684">
        <v>1619</v>
      </c>
      <c r="E1684">
        <v>4.2618900555898703E-2</v>
      </c>
      <c r="F1684">
        <v>84</v>
      </c>
      <c r="G1684">
        <v>1416</v>
      </c>
      <c r="H1684">
        <v>5.9322033898305003E-2</v>
      </c>
      <c r="I1684">
        <v>5.0411861614497497E-2</v>
      </c>
      <c r="J1684">
        <v>4.9728600587065998E-2</v>
      </c>
      <c r="K1684">
        <v>-7.2038399087516698</v>
      </c>
      <c r="L1684">
        <v>5.12842823990138E-3</v>
      </c>
      <c r="M1684" s="8">
        <v>5.8540093911984496E-13</v>
      </c>
      <c r="N1684">
        <v>0.33133339669413903</v>
      </c>
      <c r="O1684">
        <v>0.48787493682072502</v>
      </c>
      <c r="P1684">
        <v>0.67908212466092899</v>
      </c>
      <c r="Q1684">
        <v>-1.0354167240505601</v>
      </c>
      <c r="R1684">
        <v>-0.55834203783040304</v>
      </c>
    </row>
    <row r="1685" spans="1:18" x14ac:dyDescent="0.2">
      <c r="A1685">
        <v>1683</v>
      </c>
      <c r="B1685" t="s">
        <v>1740</v>
      </c>
      <c r="C1685">
        <v>25</v>
      </c>
      <c r="D1685">
        <v>2399</v>
      </c>
      <c r="E1685">
        <v>1.04210087536473E-2</v>
      </c>
      <c r="F1685">
        <v>28</v>
      </c>
      <c r="G1685">
        <v>2577</v>
      </c>
      <c r="H1685">
        <v>1.0865347303065501E-2</v>
      </c>
      <c r="I1685">
        <v>1.0651125401929201E-2</v>
      </c>
      <c r="J1685">
        <v>1.06488087220737E-2</v>
      </c>
      <c r="K1685">
        <v>-19.156737134448701</v>
      </c>
      <c r="L1685">
        <v>4.0040802198200703E-3</v>
      </c>
      <c r="M1685" s="8">
        <v>8.5039976945097294E-82</v>
      </c>
      <c r="N1685">
        <v>4.1717521168020702E-2</v>
      </c>
      <c r="O1685">
        <v>0.11929329290476599</v>
      </c>
      <c r="P1685">
        <v>0.12437980707798101</v>
      </c>
      <c r="Q1685">
        <v>-3.0674151630448701</v>
      </c>
      <c r="R1685">
        <v>-3.0071758103281798</v>
      </c>
    </row>
    <row r="1686" spans="1:18" x14ac:dyDescent="0.2">
      <c r="A1686">
        <v>1684</v>
      </c>
      <c r="B1686" t="s">
        <v>1741</v>
      </c>
      <c r="C1686">
        <v>38</v>
      </c>
      <c r="D1686">
        <v>1393</v>
      </c>
      <c r="E1686">
        <v>2.7279253409906602E-2</v>
      </c>
      <c r="F1686">
        <v>17</v>
      </c>
      <c r="G1686">
        <v>1387</v>
      </c>
      <c r="H1686">
        <v>1.2256669069935101E-2</v>
      </c>
      <c r="I1686">
        <v>1.9784172661870499E-2</v>
      </c>
      <c r="J1686">
        <v>1.8301109819690999E-2</v>
      </c>
      <c r="K1686">
        <v>-12.614597623475801</v>
      </c>
      <c r="L1686">
        <v>5.3566563907393797E-3</v>
      </c>
      <c r="M1686" s="8">
        <v>1.75451464227643E-36</v>
      </c>
      <c r="N1686">
        <v>0.75932335391129002</v>
      </c>
      <c r="O1686">
        <v>0.31227609957743901</v>
      </c>
      <c r="P1686">
        <v>0.14030680214953301</v>
      </c>
      <c r="Q1686">
        <v>-1.6791059396838299</v>
      </c>
      <c r="R1686">
        <v>-2.8333431415994199</v>
      </c>
    </row>
    <row r="1687" spans="1:18" x14ac:dyDescent="0.2">
      <c r="A1687">
        <v>1685</v>
      </c>
      <c r="B1687" t="s">
        <v>1742</v>
      </c>
      <c r="C1687">
        <v>196</v>
      </c>
      <c r="D1687">
        <v>2132</v>
      </c>
      <c r="E1687">
        <v>9.1932457786116306E-2</v>
      </c>
      <c r="F1687">
        <v>149</v>
      </c>
      <c r="G1687">
        <v>1819</v>
      </c>
      <c r="H1687">
        <v>8.1913139087410602E-2</v>
      </c>
      <c r="I1687">
        <v>8.7319665907365202E-2</v>
      </c>
      <c r="J1687">
        <v>8.7175871668036503E-2</v>
      </c>
      <c r="K1687">
        <v>-8.1309485081888008E-3</v>
      </c>
      <c r="L1687">
        <v>4.4978431318559798E-3</v>
      </c>
      <c r="M1687">
        <v>0.99351251320451595</v>
      </c>
      <c r="N1687">
        <v>0.11474298022778499</v>
      </c>
      <c r="O1687">
        <v>1.0523861819323199</v>
      </c>
      <c r="P1687">
        <v>0.93769118949096497</v>
      </c>
      <c r="Q1687">
        <v>7.36642108298661E-2</v>
      </c>
      <c r="R1687">
        <v>-9.2815217715490894E-2</v>
      </c>
    </row>
    <row r="1688" spans="1:18" x14ac:dyDescent="0.2">
      <c r="A1688">
        <v>1686</v>
      </c>
      <c r="B1688" t="s">
        <v>1743</v>
      </c>
      <c r="C1688">
        <v>77</v>
      </c>
      <c r="D1688">
        <v>1136</v>
      </c>
      <c r="E1688">
        <v>6.7781690140844994E-2</v>
      </c>
      <c r="F1688">
        <v>22</v>
      </c>
      <c r="G1688">
        <v>933</v>
      </c>
      <c r="H1688">
        <v>2.3579849946409399E-2</v>
      </c>
      <c r="I1688">
        <v>4.7849202513291403E-2</v>
      </c>
      <c r="J1688">
        <v>4.2103973820451703E-2</v>
      </c>
      <c r="K1688">
        <v>-6.3618507581150103</v>
      </c>
      <c r="L1688">
        <v>6.2099908701226001E-3</v>
      </c>
      <c r="M1688" s="8">
        <v>1.9933708158783499E-10</v>
      </c>
      <c r="N1688">
        <v>0.92377381174027595</v>
      </c>
      <c r="O1688">
        <v>0.775923061452364</v>
      </c>
      <c r="P1688">
        <v>0.26992760612766298</v>
      </c>
      <c r="Q1688">
        <v>-0.36601448933594599</v>
      </c>
      <c r="R1688">
        <v>-1.88935556274062</v>
      </c>
    </row>
    <row r="1689" spans="1:18" x14ac:dyDescent="0.2">
      <c r="A1689">
        <v>1687</v>
      </c>
      <c r="B1689" t="s">
        <v>1744</v>
      </c>
      <c r="C1689">
        <v>59</v>
      </c>
      <c r="D1689">
        <v>1007</v>
      </c>
      <c r="E1689">
        <v>5.85898709036742E-2</v>
      </c>
      <c r="F1689">
        <v>96</v>
      </c>
      <c r="G1689">
        <v>981</v>
      </c>
      <c r="H1689">
        <v>9.78593272171253E-2</v>
      </c>
      <c r="I1689">
        <v>7.7967806841046206E-2</v>
      </c>
      <c r="J1689">
        <v>7.5466737351345001E-2</v>
      </c>
      <c r="K1689">
        <v>-1.4816609469412401</v>
      </c>
      <c r="L1689">
        <v>6.3364231989805203E-3</v>
      </c>
      <c r="M1689">
        <v>0.13843053331268301</v>
      </c>
      <c r="N1689">
        <v>0.50366244613639199</v>
      </c>
      <c r="O1689">
        <v>0.67070077342735002</v>
      </c>
      <c r="P1689">
        <v>1.1202333345214801</v>
      </c>
      <c r="Q1689">
        <v>-0.57625882917110904</v>
      </c>
      <c r="R1689">
        <v>0.16379926397575001</v>
      </c>
    </row>
    <row r="1690" spans="1:18" x14ac:dyDescent="0.2">
      <c r="A1690">
        <v>1688</v>
      </c>
      <c r="B1690" t="s">
        <v>1745</v>
      </c>
      <c r="C1690">
        <v>167</v>
      </c>
      <c r="D1690">
        <v>1982</v>
      </c>
      <c r="E1690">
        <v>8.4258324924318798E-2</v>
      </c>
      <c r="F1690">
        <v>99</v>
      </c>
      <c r="G1690">
        <v>1956</v>
      </c>
      <c r="H1690">
        <v>5.0613496932515302E-2</v>
      </c>
      <c r="I1690">
        <v>6.7546978161503304E-2</v>
      </c>
      <c r="J1690">
        <v>6.5413936421145694E-2</v>
      </c>
      <c r="K1690">
        <v>-4.3980922999067502</v>
      </c>
      <c r="L1690">
        <v>4.50405724254238E-3</v>
      </c>
      <c r="M1690" s="8">
        <v>1.09206537907503E-5</v>
      </c>
      <c r="N1690">
        <v>0.49809523545760198</v>
      </c>
      <c r="O1690">
        <v>0.96453743322533303</v>
      </c>
      <c r="P1690">
        <v>0.57939215456390403</v>
      </c>
      <c r="Q1690">
        <v>-5.2090865238601999E-2</v>
      </c>
      <c r="R1690">
        <v>-0.78738794539878998</v>
      </c>
    </row>
    <row r="1691" spans="1:18" x14ac:dyDescent="0.2">
      <c r="A1691">
        <v>1689</v>
      </c>
      <c r="B1691" t="s">
        <v>1746</v>
      </c>
      <c r="C1691">
        <v>67379</v>
      </c>
      <c r="D1691">
        <v>787475</v>
      </c>
      <c r="E1691">
        <v>8.5563351217498904E-2</v>
      </c>
      <c r="F1691">
        <v>66181</v>
      </c>
      <c r="G1691">
        <v>741437</v>
      </c>
      <c r="H1691">
        <v>8.9260449640360506E-2</v>
      </c>
      <c r="I1691">
        <v>8.7356237638268205E-2</v>
      </c>
      <c r="J1691">
        <v>8.7336711161432906E-2</v>
      </c>
      <c r="K1691">
        <v>0</v>
      </c>
      <c r="L1691">
        <v>3.2293964135947698E-4</v>
      </c>
      <c r="M1691">
        <v>1</v>
      </c>
      <c r="N1691">
        <v>4.2322088528707197E-2</v>
      </c>
      <c r="O1691">
        <v>0.979476570838692</v>
      </c>
      <c r="P1691">
        <v>1.02179867760228</v>
      </c>
      <c r="Q1691">
        <v>-2.9917111367538E-2</v>
      </c>
      <c r="R1691">
        <v>3.11109737354879E-2</v>
      </c>
    </row>
    <row r="1692" spans="1:18" x14ac:dyDescent="0.2">
      <c r="A1692">
        <v>1690</v>
      </c>
      <c r="B1692" t="s">
        <v>1747</v>
      </c>
      <c r="C1692">
        <v>84</v>
      </c>
      <c r="D1692">
        <v>1173</v>
      </c>
      <c r="E1692">
        <v>7.1611253196930902E-2</v>
      </c>
      <c r="F1692">
        <v>72</v>
      </c>
      <c r="G1692">
        <v>1058</v>
      </c>
      <c r="H1692">
        <v>6.8052930056710703E-2</v>
      </c>
      <c r="I1692">
        <v>6.9923800986104803E-2</v>
      </c>
      <c r="J1692">
        <v>6.9901183156287003E-2</v>
      </c>
      <c r="K1692">
        <v>-2.9144106735805</v>
      </c>
      <c r="L1692">
        <v>5.9814619848158499E-3</v>
      </c>
      <c r="M1692">
        <v>3.5636077597644899E-3</v>
      </c>
      <c r="N1692">
        <v>5.0888582857892301E-2</v>
      </c>
      <c r="O1692">
        <v>0.81976154179017502</v>
      </c>
      <c r="P1692">
        <v>0.779028049030415</v>
      </c>
      <c r="Q1692">
        <v>-0.28672378577591401</v>
      </c>
      <c r="R1692">
        <v>-0.36025282119787899</v>
      </c>
    </row>
    <row r="1693" spans="1:18" x14ac:dyDescent="0.2">
      <c r="A1693">
        <v>1691</v>
      </c>
      <c r="B1693" t="s">
        <v>1748</v>
      </c>
      <c r="C1693">
        <v>147</v>
      </c>
      <c r="D1693">
        <v>1836</v>
      </c>
      <c r="E1693">
        <v>8.0065359477124107E-2</v>
      </c>
      <c r="F1693">
        <v>241</v>
      </c>
      <c r="G1693">
        <v>2040</v>
      </c>
      <c r="H1693">
        <v>0.11813725490196</v>
      </c>
      <c r="I1693">
        <v>0.10010319917440599</v>
      </c>
      <c r="J1693">
        <v>9.8256573368952105E-2</v>
      </c>
      <c r="K1693">
        <v>2.8065883105907501</v>
      </c>
      <c r="L1693">
        <v>4.54179955358513E-3</v>
      </c>
      <c r="M1693">
        <v>5.0069186247240797E-3</v>
      </c>
      <c r="N1693">
        <v>0.38032646048109903</v>
      </c>
      <c r="O1693">
        <v>0.91653894602929298</v>
      </c>
      <c r="P1693">
        <v>1.3523625673044399</v>
      </c>
      <c r="Q1693">
        <v>-0.12573190910360901</v>
      </c>
      <c r="R1693">
        <v>0.435481988844937</v>
      </c>
    </row>
    <row r="1694" spans="1:18" x14ac:dyDescent="0.2">
      <c r="A1694">
        <v>1692</v>
      </c>
      <c r="B1694" t="s">
        <v>1749</v>
      </c>
      <c r="C1694">
        <v>158</v>
      </c>
      <c r="D1694">
        <v>1900</v>
      </c>
      <c r="E1694">
        <v>8.3157894736842097E-2</v>
      </c>
      <c r="F1694">
        <v>129</v>
      </c>
      <c r="G1694">
        <v>1683</v>
      </c>
      <c r="H1694">
        <v>7.6648841354723704E-2</v>
      </c>
      <c r="I1694">
        <v>8.0100474462740698E-2</v>
      </c>
      <c r="J1694">
        <v>8.0034356071224999E-2</v>
      </c>
      <c r="K1694">
        <v>-1.53652186920197</v>
      </c>
      <c r="L1694">
        <v>4.7221997427839696E-3</v>
      </c>
      <c r="M1694">
        <v>0.124410438373924</v>
      </c>
      <c r="N1694">
        <v>8.1261108948188998E-2</v>
      </c>
      <c r="O1694">
        <v>0.95194038587807195</v>
      </c>
      <c r="P1694">
        <v>0.87742874981653995</v>
      </c>
      <c r="Q1694">
        <v>-7.1056865567373395E-2</v>
      </c>
      <c r="R1694">
        <v>-0.188646116432861</v>
      </c>
    </row>
    <row r="1695" spans="1:18" x14ac:dyDescent="0.2">
      <c r="A1695">
        <v>1693</v>
      </c>
      <c r="B1695" t="s">
        <v>1750</v>
      </c>
      <c r="C1695">
        <v>228</v>
      </c>
      <c r="D1695">
        <v>1914</v>
      </c>
      <c r="E1695">
        <v>0.11912225705329101</v>
      </c>
      <c r="F1695">
        <v>159</v>
      </c>
      <c r="G1695">
        <v>1785</v>
      </c>
      <c r="H1695">
        <v>8.9075630252100801E-2</v>
      </c>
      <c r="I1695">
        <v>0.104622871046228</v>
      </c>
      <c r="J1695">
        <v>0.103532587828358</v>
      </c>
      <c r="K1695">
        <v>3.7139311977077498</v>
      </c>
      <c r="L1695">
        <v>4.64915274106786E-3</v>
      </c>
      <c r="M1695">
        <v>2.04064295581901E-4</v>
      </c>
      <c r="N1695">
        <v>0.28718985151835702</v>
      </c>
      <c r="O1695">
        <v>1.36363826555289</v>
      </c>
      <c r="P1695">
        <v>1.01968297902267</v>
      </c>
      <c r="Q1695">
        <v>0.447460989152549</v>
      </c>
      <c r="R1695">
        <v>2.8120685841726899E-2</v>
      </c>
    </row>
    <row r="1696" spans="1:18" x14ac:dyDescent="0.2">
      <c r="A1696">
        <v>1694</v>
      </c>
      <c r="B1696" t="s">
        <v>1751</v>
      </c>
      <c r="C1696">
        <v>185</v>
      </c>
      <c r="D1696">
        <v>2129</v>
      </c>
      <c r="E1696">
        <v>8.6895255988727105E-2</v>
      </c>
      <c r="F1696">
        <v>181</v>
      </c>
      <c r="G1696">
        <v>1891</v>
      </c>
      <c r="H1696">
        <v>9.5716552088841805E-2</v>
      </c>
      <c r="I1696">
        <v>9.1044776119402898E-2</v>
      </c>
      <c r="J1696">
        <v>9.0938657791536398E-2</v>
      </c>
      <c r="K1696">
        <v>0.82713766490497898</v>
      </c>
      <c r="L1696">
        <v>4.4594009409043801E-3</v>
      </c>
      <c r="M1696">
        <v>0.40815903800725301</v>
      </c>
      <c r="N1696">
        <v>9.6889645689785295E-2</v>
      </c>
      <c r="O1696">
        <v>0.99472339672200805</v>
      </c>
      <c r="P1696">
        <v>1.09570416397281</v>
      </c>
      <c r="Q1696">
        <v>-7.6326844621480297E-3</v>
      </c>
      <c r="R1696">
        <v>0.131858328607277</v>
      </c>
    </row>
    <row r="1697" spans="1:18" x14ac:dyDescent="0.2">
      <c r="A1697">
        <v>1695</v>
      </c>
      <c r="B1697" t="s">
        <v>1752</v>
      </c>
      <c r="C1697">
        <v>175</v>
      </c>
      <c r="D1697">
        <v>2347</v>
      </c>
      <c r="E1697">
        <v>7.4563272262462704E-2</v>
      </c>
      <c r="F1697">
        <v>138</v>
      </c>
      <c r="G1697">
        <v>2533</v>
      </c>
      <c r="H1697">
        <v>5.4480852743781998E-2</v>
      </c>
      <c r="I1697">
        <v>6.4139344262295006E-2</v>
      </c>
      <c r="J1697">
        <v>6.3355929702416394E-2</v>
      </c>
      <c r="K1697">
        <v>-5.7370752304466199</v>
      </c>
      <c r="L1697">
        <v>4.0468169656833596E-3</v>
      </c>
      <c r="M1697" s="8">
        <v>9.6325477446570302E-9</v>
      </c>
      <c r="N1697">
        <v>0.31310609345418999</v>
      </c>
      <c r="O1697">
        <v>0.85355443875148695</v>
      </c>
      <c r="P1697">
        <v>0.62366326309731901</v>
      </c>
      <c r="Q1697">
        <v>-0.22844492521700699</v>
      </c>
      <c r="R1697">
        <v>-0.681160815460498</v>
      </c>
    </row>
    <row r="1698" spans="1:18" x14ac:dyDescent="0.2">
      <c r="A1698">
        <v>1696</v>
      </c>
      <c r="B1698" t="s">
        <v>1753</v>
      </c>
      <c r="C1698">
        <v>44</v>
      </c>
      <c r="D1698">
        <v>1701</v>
      </c>
      <c r="E1698">
        <v>2.5867136978247999E-2</v>
      </c>
      <c r="F1698">
        <v>33</v>
      </c>
      <c r="G1698">
        <v>1325</v>
      </c>
      <c r="H1698">
        <v>2.4905660377358401E-2</v>
      </c>
      <c r="I1698">
        <v>2.54461335095836E-2</v>
      </c>
      <c r="J1698">
        <v>2.5441648035305801E-2</v>
      </c>
      <c r="K1698">
        <v>-12.0571355262714</v>
      </c>
      <c r="L1698">
        <v>5.1347273980447503E-3</v>
      </c>
      <c r="M1698" s="8">
        <v>1.7786189693750201E-33</v>
      </c>
      <c r="N1698">
        <v>3.7784781744050901E-2</v>
      </c>
      <c r="O1698">
        <v>0.29611105998484399</v>
      </c>
      <c r="P1698">
        <v>0.28510466775521898</v>
      </c>
      <c r="Q1698">
        <v>-1.7557897175522501</v>
      </c>
      <c r="R1698">
        <v>-1.8104364355056299</v>
      </c>
    </row>
    <row r="1699" spans="1:18" x14ac:dyDescent="0.2">
      <c r="A1699">
        <v>1697</v>
      </c>
      <c r="B1699" t="s">
        <v>1754</v>
      </c>
      <c r="C1699">
        <v>120</v>
      </c>
      <c r="D1699">
        <v>1677</v>
      </c>
      <c r="E1699">
        <v>7.1556350626117995E-2</v>
      </c>
      <c r="F1699">
        <v>89</v>
      </c>
      <c r="G1699">
        <v>1045</v>
      </c>
      <c r="H1699">
        <v>8.5167464114832503E-2</v>
      </c>
      <c r="I1699">
        <v>7.6781778104334994E-2</v>
      </c>
      <c r="J1699">
        <v>7.6503534074857396E-2</v>
      </c>
      <c r="K1699">
        <v>-1.9523632678377401</v>
      </c>
      <c r="L1699">
        <v>5.4162356504711701E-3</v>
      </c>
      <c r="M1699">
        <v>5.0895090839509702E-2</v>
      </c>
      <c r="N1699">
        <v>0.17727010007789801</v>
      </c>
      <c r="O1699">
        <v>0.81913305095823796</v>
      </c>
      <c r="P1699">
        <v>0.97494469900055702</v>
      </c>
      <c r="Q1699">
        <v>-0.28783028848199399</v>
      </c>
      <c r="R1699">
        <v>-3.6607706528013803E-2</v>
      </c>
    </row>
    <row r="1700" spans="1:18" x14ac:dyDescent="0.2">
      <c r="A1700">
        <v>1698</v>
      </c>
      <c r="B1700" t="s">
        <v>1755</v>
      </c>
      <c r="C1700">
        <v>113</v>
      </c>
      <c r="D1700">
        <v>1351</v>
      </c>
      <c r="E1700">
        <v>8.3641746854182006E-2</v>
      </c>
      <c r="F1700">
        <v>148</v>
      </c>
      <c r="G1700">
        <v>1423</v>
      </c>
      <c r="H1700">
        <v>0.104005621925509</v>
      </c>
      <c r="I1700">
        <v>9.4087959625090103E-2</v>
      </c>
      <c r="J1700">
        <v>9.3533692177331207E-2</v>
      </c>
      <c r="K1700">
        <v>1.2544714019921199</v>
      </c>
      <c r="L1700">
        <v>5.36618210357904E-3</v>
      </c>
      <c r="M1700">
        <v>0.20967071402109899</v>
      </c>
      <c r="N1700">
        <v>0.21643444232897299</v>
      </c>
      <c r="O1700">
        <v>0.957479227051795</v>
      </c>
      <c r="P1700">
        <v>1.1905923326050001</v>
      </c>
      <c r="Q1700">
        <v>-6.2686907436662997E-2</v>
      </c>
      <c r="R1700">
        <v>0.251679508576301</v>
      </c>
    </row>
    <row r="1701" spans="1:18" x14ac:dyDescent="0.2">
      <c r="A1701">
        <v>1699</v>
      </c>
      <c r="B1701" t="s">
        <v>1756</v>
      </c>
      <c r="C1701">
        <v>230</v>
      </c>
      <c r="D1701">
        <v>4703</v>
      </c>
      <c r="E1701">
        <v>4.8904954284499202E-2</v>
      </c>
      <c r="F1701">
        <v>227</v>
      </c>
      <c r="G1701">
        <v>4986</v>
      </c>
      <c r="H1701">
        <v>4.5527476935419101E-2</v>
      </c>
      <c r="I1701">
        <v>4.7166890287955399E-2</v>
      </c>
      <c r="J1701">
        <v>4.7136717131863598E-2</v>
      </c>
      <c r="K1701">
        <v>-13.9846266666547</v>
      </c>
      <c r="L1701">
        <v>2.8738233996722299E-3</v>
      </c>
      <c r="M1701" s="8">
        <v>1.9348951004085E-44</v>
      </c>
      <c r="N1701">
        <v>7.1606954125244801E-2</v>
      </c>
      <c r="O1701">
        <v>0.55983381013023903</v>
      </c>
      <c r="P1701">
        <v>0.52117052865645597</v>
      </c>
      <c r="Q1701">
        <v>-0.836929476439772</v>
      </c>
      <c r="R1701">
        <v>-0.94017259072675097</v>
      </c>
    </row>
    <row r="1702" spans="1:18" x14ac:dyDescent="0.2">
      <c r="A1702">
        <v>1700</v>
      </c>
      <c r="B1702" t="s">
        <v>1757</v>
      </c>
      <c r="C1702">
        <v>49</v>
      </c>
      <c r="D1702">
        <v>1606</v>
      </c>
      <c r="E1702">
        <v>3.0510585305105802E-2</v>
      </c>
      <c r="F1702">
        <v>30</v>
      </c>
      <c r="G1702">
        <v>1549</v>
      </c>
      <c r="H1702">
        <v>1.9367333763718499E-2</v>
      </c>
      <c r="I1702">
        <v>2.5039619651347E-2</v>
      </c>
      <c r="J1702">
        <v>2.4408617585706699E-2</v>
      </c>
      <c r="K1702">
        <v>-12.392160136922101</v>
      </c>
      <c r="L1702">
        <v>5.0287130975050897E-3</v>
      </c>
      <c r="M1702" s="8">
        <v>2.8817487901628099E-35</v>
      </c>
      <c r="N1702">
        <v>0.44502479257059502</v>
      </c>
      <c r="O1702">
        <v>0.34926639786421299</v>
      </c>
      <c r="P1702">
        <v>0.22170531414734701</v>
      </c>
      <c r="Q1702">
        <v>-1.5176002439282701</v>
      </c>
      <c r="R1702">
        <v>-2.1732847437072098</v>
      </c>
    </row>
    <row r="1703" spans="1:18" x14ac:dyDescent="0.2">
      <c r="A1703">
        <v>1701</v>
      </c>
      <c r="B1703" t="s">
        <v>1758</v>
      </c>
      <c r="C1703">
        <v>2</v>
      </c>
      <c r="D1703">
        <v>1035</v>
      </c>
      <c r="E1703">
        <v>1.9323671497584499E-3</v>
      </c>
      <c r="F1703">
        <v>23</v>
      </c>
      <c r="G1703">
        <v>1107</v>
      </c>
      <c r="H1703">
        <v>2.0776874435411E-2</v>
      </c>
      <c r="I1703">
        <v>1.16713352007469E-2</v>
      </c>
      <c r="J1703">
        <v>6.5943334879648803E-3</v>
      </c>
      <c r="K1703">
        <v>-12.4038226713689</v>
      </c>
      <c r="L1703">
        <v>6.1017401201824903E-3</v>
      </c>
      <c r="M1703" s="8">
        <v>2.4914789924289799E-35</v>
      </c>
      <c r="N1703">
        <v>1.6145973842347101</v>
      </c>
      <c r="O1703">
        <v>2.2120549540369801E-2</v>
      </c>
      <c r="P1703">
        <v>0.23784086802552101</v>
      </c>
      <c r="Q1703">
        <v>-5.4984689629128498</v>
      </c>
      <c r="R1703">
        <v>-2.0719314612507</v>
      </c>
    </row>
    <row r="1704" spans="1:18" x14ac:dyDescent="0.2">
      <c r="A1704">
        <v>1702</v>
      </c>
      <c r="B1704" t="s">
        <v>1759</v>
      </c>
      <c r="C1704">
        <v>47</v>
      </c>
      <c r="D1704">
        <v>2150</v>
      </c>
      <c r="E1704">
        <v>2.1860465116278999E-2</v>
      </c>
      <c r="F1704">
        <v>0</v>
      </c>
      <c r="G1704">
        <v>1792</v>
      </c>
      <c r="H1704">
        <v>0</v>
      </c>
      <c r="I1704">
        <v>1.1922881785895401E-2</v>
      </c>
      <c r="J1704">
        <v>0</v>
      </c>
      <c r="K1704">
        <v>-16.768784394582699</v>
      </c>
      <c r="L1704">
        <v>4.4984391281661399E-3</v>
      </c>
      <c r="M1704" s="8">
        <v>4.1286900326534202E-63</v>
      </c>
      <c r="N1704">
        <v>1.83348837209302</v>
      </c>
      <c r="O1704">
        <v>0.25024514706774098</v>
      </c>
      <c r="P1704">
        <v>0</v>
      </c>
      <c r="Q1704">
        <v>-1.99858600332535</v>
      </c>
      <c r="R1704" t="e">
        <f>-inf</f>
        <v>#NAME?</v>
      </c>
    </row>
    <row r="1705" spans="1:18" x14ac:dyDescent="0.2">
      <c r="A1705">
        <v>1703</v>
      </c>
      <c r="B1705" t="s">
        <v>1760</v>
      </c>
      <c r="C1705">
        <v>28</v>
      </c>
      <c r="D1705">
        <v>2624</v>
      </c>
      <c r="E1705">
        <v>1.0670731707316999E-2</v>
      </c>
      <c r="F1705">
        <v>8</v>
      </c>
      <c r="G1705">
        <v>3072</v>
      </c>
      <c r="H1705">
        <v>2.60416666666666E-3</v>
      </c>
      <c r="I1705">
        <v>6.32022471910112E-3</v>
      </c>
      <c r="J1705">
        <v>4.9870464076445901E-3</v>
      </c>
      <c r="K1705">
        <v>-21.653862453654401</v>
      </c>
      <c r="L1705">
        <v>3.7423352573984301E-3</v>
      </c>
      <c r="M1705" s="8">
        <v>5.5894084052693904E-104</v>
      </c>
      <c r="N1705">
        <v>1.2763098464317899</v>
      </c>
      <c r="O1705">
        <v>0.122151967545715</v>
      </c>
      <c r="P1705">
        <v>2.9810896841514001E-2</v>
      </c>
      <c r="Q1705">
        <v>-3.0332509930866398</v>
      </c>
      <c r="R1705">
        <v>-5.0680164112473198</v>
      </c>
    </row>
    <row r="1706" spans="1:18" x14ac:dyDescent="0.2">
      <c r="A1706">
        <v>1704</v>
      </c>
      <c r="B1706" t="s">
        <v>1761</v>
      </c>
      <c r="C1706">
        <v>24</v>
      </c>
      <c r="D1706">
        <v>2875</v>
      </c>
      <c r="E1706">
        <v>8.3478260869565193E-3</v>
      </c>
      <c r="F1706">
        <v>19</v>
      </c>
      <c r="G1706">
        <v>2839</v>
      </c>
      <c r="H1706">
        <v>6.6924973582247202E-3</v>
      </c>
      <c r="I1706">
        <v>7.5253762688134397E-3</v>
      </c>
      <c r="J1706">
        <v>7.4796826002917899E-3</v>
      </c>
      <c r="K1706">
        <v>-21.364991105556101</v>
      </c>
      <c r="L1706">
        <v>3.73652677761678E-3</v>
      </c>
      <c r="M1706" s="8">
        <v>2.8290699803261901E-101</v>
      </c>
      <c r="N1706">
        <v>0.219966240836592</v>
      </c>
      <c r="O1706">
        <v>9.5560774014397595E-2</v>
      </c>
      <c r="P1706">
        <v>7.6611589769526603E-2</v>
      </c>
      <c r="Q1706">
        <v>-3.3874376505241099</v>
      </c>
      <c r="R1706">
        <v>-3.70629353080697</v>
      </c>
    </row>
    <row r="1707" spans="1:18" x14ac:dyDescent="0.2">
      <c r="A1707">
        <v>1705</v>
      </c>
      <c r="B1707" t="s">
        <v>1762</v>
      </c>
      <c r="C1707">
        <v>167</v>
      </c>
      <c r="D1707">
        <v>2028</v>
      </c>
      <c r="E1707">
        <v>8.2347140039447694E-2</v>
      </c>
      <c r="F1707">
        <v>150</v>
      </c>
      <c r="G1707">
        <v>1879</v>
      </c>
      <c r="H1707">
        <v>7.9829696647152698E-2</v>
      </c>
      <c r="I1707">
        <v>8.1136421807012998E-2</v>
      </c>
      <c r="J1707">
        <v>8.1126664041345595E-2</v>
      </c>
      <c r="K1707">
        <v>-1.3752544939172799</v>
      </c>
      <c r="L1707">
        <v>4.5226653384993704E-3</v>
      </c>
      <c r="M1707">
        <v>0.169052559149177</v>
      </c>
      <c r="N1707">
        <v>3.10272912734906E-2</v>
      </c>
      <c r="O1707">
        <v>0.94265936521331894</v>
      </c>
      <c r="P1707">
        <v>0.91384122302884896</v>
      </c>
      <c r="Q1707">
        <v>-8.5191555055454393E-2</v>
      </c>
      <c r="R1707">
        <v>-0.12998457145034001</v>
      </c>
    </row>
    <row r="1708" spans="1:18" x14ac:dyDescent="0.2">
      <c r="A1708">
        <v>1706</v>
      </c>
      <c r="B1708" t="s">
        <v>1763</v>
      </c>
      <c r="C1708">
        <v>67</v>
      </c>
      <c r="D1708">
        <v>1515</v>
      </c>
      <c r="E1708">
        <v>4.4224422442244199E-2</v>
      </c>
      <c r="F1708">
        <v>39</v>
      </c>
      <c r="G1708">
        <v>1190</v>
      </c>
      <c r="H1708">
        <v>3.2773109243697397E-2</v>
      </c>
      <c r="I1708">
        <v>3.9186691312384399E-2</v>
      </c>
      <c r="J1708">
        <v>3.87621806928128E-2</v>
      </c>
      <c r="K1708">
        <v>-8.8688247658370898</v>
      </c>
      <c r="L1708">
        <v>5.4313336431489603E-3</v>
      </c>
      <c r="M1708" s="8">
        <v>7.3921896482273304E-19</v>
      </c>
      <c r="N1708">
        <v>0.292224549076122</v>
      </c>
      <c r="O1708">
        <v>0.50625396299569103</v>
      </c>
      <c r="P1708">
        <v>0.375166379074381</v>
      </c>
      <c r="Q1708">
        <v>-0.98206679842870603</v>
      </c>
      <c r="R1708">
        <v>-1.4143975498592201</v>
      </c>
    </row>
    <row r="1709" spans="1:18" x14ac:dyDescent="0.2">
      <c r="A1709">
        <v>1707</v>
      </c>
      <c r="B1709" t="s">
        <v>1764</v>
      </c>
      <c r="C1709">
        <v>28</v>
      </c>
      <c r="D1709">
        <v>1307</v>
      </c>
      <c r="E1709">
        <v>2.1423106350420801E-2</v>
      </c>
      <c r="F1709">
        <v>32</v>
      </c>
      <c r="G1709">
        <v>1133</v>
      </c>
      <c r="H1709">
        <v>2.8243601059134999E-2</v>
      </c>
      <c r="I1709">
        <v>2.4590163934426201E-2</v>
      </c>
      <c r="J1709">
        <v>2.43568558600704E-2</v>
      </c>
      <c r="K1709">
        <v>-10.9774368536205</v>
      </c>
      <c r="L1709">
        <v>5.7177348902845799E-3</v>
      </c>
      <c r="M1709" s="8">
        <v>4.9064780036449296E-28</v>
      </c>
      <c r="N1709">
        <v>0.27736678482104499</v>
      </c>
      <c r="O1709">
        <v>0.24523853315987601</v>
      </c>
      <c r="P1709">
        <v>0.32331535780099202</v>
      </c>
      <c r="Q1709">
        <v>-2.0277424142639902</v>
      </c>
      <c r="R1709">
        <v>-1.62898605634668</v>
      </c>
    </row>
    <row r="1710" spans="1:18" x14ac:dyDescent="0.2">
      <c r="A1710">
        <v>1708</v>
      </c>
      <c r="B1710" t="s">
        <v>1765</v>
      </c>
      <c r="C1710">
        <v>7</v>
      </c>
      <c r="D1710">
        <v>1562</v>
      </c>
      <c r="E1710">
        <v>4.4814340588988401E-3</v>
      </c>
      <c r="F1710">
        <v>28</v>
      </c>
      <c r="G1710">
        <v>1200</v>
      </c>
      <c r="H1710">
        <v>2.33333333333333E-2</v>
      </c>
      <c r="I1710">
        <v>1.26719768283852E-2</v>
      </c>
      <c r="J1710">
        <v>9.1778116962588693E-3</v>
      </c>
      <c r="K1710">
        <v>-13.8980663440864</v>
      </c>
      <c r="L1710">
        <v>5.3737159516194797E-3</v>
      </c>
      <c r="M1710" s="8">
        <v>6.50757686049488E-44</v>
      </c>
      <c r="N1710">
        <v>1.48768416559965</v>
      </c>
      <c r="O1710">
        <v>5.1300698277842199E-2</v>
      </c>
      <c r="P1710">
        <v>0.26710563569996498</v>
      </c>
      <c r="Q1710">
        <v>-4.2848777266105396</v>
      </c>
      <c r="R1710">
        <v>-1.90451767896444</v>
      </c>
    </row>
    <row r="1711" spans="1:18" x14ac:dyDescent="0.2">
      <c r="A1711">
        <v>1709</v>
      </c>
      <c r="B1711" t="s">
        <v>1766</v>
      </c>
      <c r="C1711">
        <v>27</v>
      </c>
      <c r="D1711">
        <v>1189</v>
      </c>
      <c r="E1711">
        <v>2.2708158116063901E-2</v>
      </c>
      <c r="F1711">
        <v>16</v>
      </c>
      <c r="G1711">
        <v>1198</v>
      </c>
      <c r="H1711">
        <v>1.3355592654424001E-2</v>
      </c>
      <c r="I1711">
        <v>1.80142438206954E-2</v>
      </c>
      <c r="J1711">
        <v>1.7397544678152198E-2</v>
      </c>
      <c r="K1711">
        <v>-11.995802650876101</v>
      </c>
      <c r="L1711">
        <v>5.7805213903305104E-3</v>
      </c>
      <c r="M1711" s="8">
        <v>3.7377609989843501E-33</v>
      </c>
      <c r="N1711">
        <v>0.51917613388219497</v>
      </c>
      <c r="O1711">
        <v>0.25994901467856701</v>
      </c>
      <c r="P1711">
        <v>0.15288660283327299</v>
      </c>
      <c r="Q1711">
        <v>-1.9436994081083501</v>
      </c>
      <c r="R1711">
        <v>-2.7094661033149499</v>
      </c>
    </row>
    <row r="1712" spans="1:18" x14ac:dyDescent="0.2">
      <c r="A1712">
        <v>1710</v>
      </c>
      <c r="B1712" t="s">
        <v>1767</v>
      </c>
      <c r="C1712">
        <v>62</v>
      </c>
      <c r="D1712">
        <v>2030</v>
      </c>
      <c r="E1712">
        <v>3.0541871921182202E-2</v>
      </c>
      <c r="F1712">
        <v>43</v>
      </c>
      <c r="G1712">
        <v>1939</v>
      </c>
      <c r="H1712">
        <v>2.2176379577101599E-2</v>
      </c>
      <c r="I1712">
        <v>2.6455026455026402E-2</v>
      </c>
      <c r="J1712">
        <v>2.6120812446028201E-2</v>
      </c>
      <c r="K1712">
        <v>-13.581905732628501</v>
      </c>
      <c r="L1712">
        <v>4.4839960151494603E-3</v>
      </c>
      <c r="M1712" s="8">
        <v>5.1274734247173798E-42</v>
      </c>
      <c r="N1712">
        <v>0.31621561060624898</v>
      </c>
      <c r="O1712">
        <v>0.34962454778461299</v>
      </c>
      <c r="P1712">
        <v>0.253861541334233</v>
      </c>
      <c r="Q1712">
        <v>-1.51612161221182</v>
      </c>
      <c r="R1712">
        <v>-1.97788624393086</v>
      </c>
    </row>
    <row r="1713" spans="1:18" x14ac:dyDescent="0.2">
      <c r="A1713">
        <v>1711</v>
      </c>
      <c r="B1713" t="s">
        <v>1768</v>
      </c>
      <c r="C1713">
        <v>48</v>
      </c>
      <c r="D1713">
        <v>1509</v>
      </c>
      <c r="E1713">
        <v>3.18091451292246E-2</v>
      </c>
      <c r="F1713">
        <v>18</v>
      </c>
      <c r="G1713">
        <v>1305</v>
      </c>
      <c r="H1713">
        <v>1.3793103448275799E-2</v>
      </c>
      <c r="I1713">
        <v>2.3454157782515899E-2</v>
      </c>
      <c r="J1713">
        <v>2.15904050956412E-2</v>
      </c>
      <c r="K1713">
        <v>-12.0017402975019</v>
      </c>
      <c r="L1713">
        <v>5.3244011511441097E-3</v>
      </c>
      <c r="M1713" s="8">
        <v>3.4790320078527303E-33</v>
      </c>
      <c r="N1713">
        <v>0.76813850439681597</v>
      </c>
      <c r="O1713">
        <v>0.36413151132060001</v>
      </c>
      <c r="P1713">
        <v>0.15789495706401899</v>
      </c>
      <c r="Q1713">
        <v>-1.4574685003316901</v>
      </c>
      <c r="R1713">
        <v>-2.6629630005411</v>
      </c>
    </row>
    <row r="1714" spans="1:18" x14ac:dyDescent="0.2">
      <c r="A1714">
        <v>1712</v>
      </c>
      <c r="B1714" t="s">
        <v>1769</v>
      </c>
      <c r="C1714">
        <v>67379</v>
      </c>
      <c r="D1714">
        <v>787475</v>
      </c>
      <c r="E1714">
        <v>8.5563351217498904E-2</v>
      </c>
      <c r="F1714">
        <v>66181</v>
      </c>
      <c r="G1714">
        <v>741437</v>
      </c>
      <c r="H1714">
        <v>8.9260449640360506E-2</v>
      </c>
      <c r="I1714">
        <v>8.7356237638268205E-2</v>
      </c>
      <c r="J1714">
        <v>8.7336711161432906E-2</v>
      </c>
      <c r="K1714">
        <v>0</v>
      </c>
      <c r="L1714">
        <v>3.2293964135947698E-4</v>
      </c>
      <c r="M1714">
        <v>1</v>
      </c>
      <c r="N1714">
        <v>4.2322088528707197E-2</v>
      </c>
      <c r="O1714">
        <v>0.979476570838692</v>
      </c>
      <c r="P1714">
        <v>1.02179867760228</v>
      </c>
      <c r="Q1714">
        <v>-2.9917111367538E-2</v>
      </c>
      <c r="R1714">
        <v>3.11109737354879E-2</v>
      </c>
    </row>
    <row r="1715" spans="1:18" x14ac:dyDescent="0.2">
      <c r="A1715">
        <v>1713</v>
      </c>
      <c r="B1715" t="s">
        <v>1770</v>
      </c>
      <c r="C1715">
        <v>150</v>
      </c>
      <c r="D1715">
        <v>2554</v>
      </c>
      <c r="E1715">
        <v>5.87314017227877E-2</v>
      </c>
      <c r="F1715">
        <v>125</v>
      </c>
      <c r="G1715">
        <v>2663</v>
      </c>
      <c r="H1715">
        <v>4.6939541870071301E-2</v>
      </c>
      <c r="I1715">
        <v>5.2712286754839903E-2</v>
      </c>
      <c r="J1715">
        <v>5.2382692935863701E-2</v>
      </c>
      <c r="K1715">
        <v>-8.8524921724700807</v>
      </c>
      <c r="L1715">
        <v>3.9134686829959296E-3</v>
      </c>
      <c r="M1715" s="8">
        <v>8.5586338101322704E-19</v>
      </c>
      <c r="N1715">
        <v>0.22370230127862401</v>
      </c>
      <c r="O1715">
        <v>0.67232093111636904</v>
      </c>
      <c r="P1715">
        <v>0.53733497874302305</v>
      </c>
      <c r="Q1715">
        <v>-0.57277802973300895</v>
      </c>
      <c r="R1715">
        <v>-0.89610633907469295</v>
      </c>
    </row>
    <row r="1716" spans="1:18" x14ac:dyDescent="0.2">
      <c r="A1716">
        <v>1714</v>
      </c>
      <c r="B1716" t="s">
        <v>1771</v>
      </c>
      <c r="C1716">
        <v>358</v>
      </c>
      <c r="D1716">
        <v>3453</v>
      </c>
      <c r="E1716">
        <v>0.103677961193165</v>
      </c>
      <c r="F1716">
        <v>244</v>
      </c>
      <c r="G1716">
        <v>2759</v>
      </c>
      <c r="H1716">
        <v>8.8437839797027906E-2</v>
      </c>
      <c r="I1716">
        <v>9.6909207984545997E-2</v>
      </c>
      <c r="J1716">
        <v>9.66093812432475E-2</v>
      </c>
      <c r="K1716">
        <v>2.6606588257878401</v>
      </c>
      <c r="L1716">
        <v>3.5904529561203899E-3</v>
      </c>
      <c r="M1716">
        <v>7.7987935999252397E-3</v>
      </c>
      <c r="N1716">
        <v>0.15726185068572399</v>
      </c>
      <c r="O1716">
        <v>1.18684147425329</v>
      </c>
      <c r="P1716">
        <v>1.0123819465249999</v>
      </c>
      <c r="Q1716">
        <v>0.247127247884703</v>
      </c>
      <c r="R1716">
        <v>1.7753685683446901E-2</v>
      </c>
    </row>
    <row r="1717" spans="1:18" x14ac:dyDescent="0.2">
      <c r="A1717">
        <v>1715</v>
      </c>
      <c r="B1717" t="s">
        <v>1772</v>
      </c>
      <c r="C1717">
        <v>34</v>
      </c>
      <c r="D1717">
        <v>1627</v>
      </c>
      <c r="E1717">
        <v>2.0897357098955099E-2</v>
      </c>
      <c r="F1717">
        <v>69</v>
      </c>
      <c r="G1717">
        <v>1834</v>
      </c>
      <c r="H1717">
        <v>3.7622682660850601E-2</v>
      </c>
      <c r="I1717">
        <v>2.9760184917653799E-2</v>
      </c>
      <c r="J1717">
        <v>2.8536911320529702E-2</v>
      </c>
      <c r="K1717">
        <v>-11.994925870848601</v>
      </c>
      <c r="L1717">
        <v>4.8017014311518497E-3</v>
      </c>
      <c r="M1717" s="8">
        <v>3.7775519798682798E-33</v>
      </c>
      <c r="N1717">
        <v>0.56200341524000197</v>
      </c>
      <c r="O1717">
        <v>0.239220079387097</v>
      </c>
      <c r="P1717">
        <v>0.43068131009419502</v>
      </c>
      <c r="Q1717">
        <v>-2.06358960494835</v>
      </c>
      <c r="R1717">
        <v>-1.2153073773430501</v>
      </c>
    </row>
    <row r="1718" spans="1:18" x14ac:dyDescent="0.2">
      <c r="A1718">
        <v>1716</v>
      </c>
      <c r="B1718" t="s">
        <v>1773</v>
      </c>
      <c r="C1718">
        <v>126</v>
      </c>
      <c r="D1718">
        <v>4447</v>
      </c>
      <c r="E1718">
        <v>2.8333708117832201E-2</v>
      </c>
      <c r="F1718">
        <v>64</v>
      </c>
      <c r="G1718">
        <v>4135</v>
      </c>
      <c r="H1718">
        <v>1.5477629987908101E-2</v>
      </c>
      <c r="I1718">
        <v>2.2139361454206401E-2</v>
      </c>
      <c r="J1718">
        <v>2.1172754002816999E-2</v>
      </c>
      <c r="K1718">
        <v>-21.377718572424101</v>
      </c>
      <c r="L1718">
        <v>3.0506939252248999E-3</v>
      </c>
      <c r="M1718" s="8">
        <v>2.1540544548928999E-101</v>
      </c>
      <c r="N1718">
        <v>0.58068875005794196</v>
      </c>
      <c r="O1718">
        <v>0.32434684793789298</v>
      </c>
      <c r="P1718">
        <v>0.17717837987353</v>
      </c>
      <c r="Q1718">
        <v>-1.62439067637775</v>
      </c>
      <c r="R1718">
        <v>-2.4967255245848001</v>
      </c>
    </row>
    <row r="1719" spans="1:18" x14ac:dyDescent="0.2">
      <c r="A1719">
        <v>1717</v>
      </c>
      <c r="B1719" t="s">
        <v>1774</v>
      </c>
      <c r="C1719">
        <v>63</v>
      </c>
      <c r="D1719">
        <v>1291</v>
      </c>
      <c r="E1719">
        <v>4.8799380325329197E-2</v>
      </c>
      <c r="F1719">
        <v>47</v>
      </c>
      <c r="G1719">
        <v>1307</v>
      </c>
      <c r="H1719">
        <v>3.5960214231063499E-2</v>
      </c>
      <c r="I1719">
        <v>4.2340261739799802E-2</v>
      </c>
      <c r="J1719">
        <v>4.18514008430406E-2</v>
      </c>
      <c r="K1719">
        <v>-8.1225370334321294</v>
      </c>
      <c r="L1719">
        <v>5.5421078061182001E-3</v>
      </c>
      <c r="M1719" s="8">
        <v>4.5653813008228397E-16</v>
      </c>
      <c r="N1719">
        <v>0.30323775920820201</v>
      </c>
      <c r="O1719">
        <v>0.55862526443834704</v>
      </c>
      <c r="P1719">
        <v>0.41165039494693501</v>
      </c>
      <c r="Q1719">
        <v>-0.84004727233344001</v>
      </c>
      <c r="R1719">
        <v>-1.2805084846439601</v>
      </c>
    </row>
    <row r="1720" spans="1:18" x14ac:dyDescent="0.2">
      <c r="A1720">
        <v>1718</v>
      </c>
      <c r="B1720" t="s">
        <v>1775</v>
      </c>
      <c r="C1720">
        <v>1</v>
      </c>
      <c r="D1720">
        <v>4303</v>
      </c>
      <c r="E1720">
        <v>2.3239600278875201E-4</v>
      </c>
      <c r="F1720">
        <v>20</v>
      </c>
      <c r="G1720">
        <v>3922</v>
      </c>
      <c r="H1720">
        <v>5.0994390617032101E-3</v>
      </c>
      <c r="I1720">
        <v>2.5531914893616998E-3</v>
      </c>
      <c r="J1720">
        <v>1.0134672033958801E-3</v>
      </c>
      <c r="K1720">
        <v>-27.2295034058818</v>
      </c>
      <c r="L1720">
        <v>3.1143809303032701E-3</v>
      </c>
      <c r="M1720" s="8">
        <v>2.9066629537985099E-163</v>
      </c>
      <c r="N1720">
        <v>1.9062585314081599</v>
      </c>
      <c r="O1720">
        <v>2.6603263739580201E-3</v>
      </c>
      <c r="P1720">
        <v>5.8375239098120202E-2</v>
      </c>
      <c r="Q1720">
        <v>-8.5541810354744694</v>
      </c>
      <c r="R1720">
        <v>-4.09849963583095</v>
      </c>
    </row>
    <row r="1721" spans="1:18" x14ac:dyDescent="0.2">
      <c r="A1721">
        <v>1719</v>
      </c>
      <c r="B1721" t="s">
        <v>1776</v>
      </c>
      <c r="C1721">
        <v>1</v>
      </c>
      <c r="D1721">
        <v>2370</v>
      </c>
      <c r="E1721">
        <v>4.2194092827004199E-4</v>
      </c>
      <c r="F1721">
        <v>36</v>
      </c>
      <c r="G1721">
        <v>2561</v>
      </c>
      <c r="H1721">
        <v>1.40570089808668E-2</v>
      </c>
      <c r="I1721">
        <v>7.5035489758669598E-3</v>
      </c>
      <c r="J1721">
        <v>2.6065237719140101E-3</v>
      </c>
      <c r="K1721">
        <v>-19.853552127866099</v>
      </c>
      <c r="L1721">
        <v>4.0220857279398897E-3</v>
      </c>
      <c r="M1721" s="8">
        <v>1.0267943079584701E-87</v>
      </c>
      <c r="N1721">
        <v>1.8171492045230999</v>
      </c>
      <c r="O1721">
        <v>4.8301199945744201E-3</v>
      </c>
      <c r="P1721">
        <v>0.16091598513748101</v>
      </c>
      <c r="Q1721">
        <v>-7.6937252543117802</v>
      </c>
      <c r="R1721">
        <v>-2.6356204466813198</v>
      </c>
    </row>
    <row r="1722" spans="1:18" x14ac:dyDescent="0.2">
      <c r="A1722">
        <v>1720</v>
      </c>
      <c r="B1722" t="s">
        <v>1777</v>
      </c>
      <c r="C1722">
        <v>21</v>
      </c>
      <c r="D1722">
        <v>1249</v>
      </c>
      <c r="E1722">
        <v>1.68134507606084E-2</v>
      </c>
      <c r="F1722">
        <v>6</v>
      </c>
      <c r="G1722">
        <v>1313</v>
      </c>
      <c r="H1722">
        <v>4.56968773800457E-3</v>
      </c>
      <c r="I1722">
        <v>1.05386416861826E-2</v>
      </c>
      <c r="J1722">
        <v>8.6239272051429998E-3</v>
      </c>
      <c r="K1722">
        <v>-13.7682328277326</v>
      </c>
      <c r="L1722">
        <v>5.5793359186486098E-3</v>
      </c>
      <c r="M1722" s="8">
        <v>3.95776173090136E-43</v>
      </c>
      <c r="N1722">
        <v>1.16179706903374</v>
      </c>
      <c r="O1722">
        <v>0.192470033730959</v>
      </c>
      <c r="P1722">
        <v>5.2310972066144899E-2</v>
      </c>
      <c r="Q1722">
        <v>-2.3772942493553599</v>
      </c>
      <c r="R1722">
        <v>-4.2567426106978896</v>
      </c>
    </row>
    <row r="1723" spans="1:18" x14ac:dyDescent="0.2">
      <c r="A1723">
        <v>1721</v>
      </c>
      <c r="B1723" t="s">
        <v>1778</v>
      </c>
      <c r="C1723">
        <v>0</v>
      </c>
      <c r="D1723">
        <v>942</v>
      </c>
      <c r="E1723">
        <v>0</v>
      </c>
      <c r="F1723">
        <v>3</v>
      </c>
      <c r="G1723">
        <v>1019</v>
      </c>
      <c r="H1723">
        <v>2.9440628066731999E-3</v>
      </c>
      <c r="I1723">
        <v>1.5298317185109601E-3</v>
      </c>
      <c r="J1723">
        <v>0</v>
      </c>
      <c r="K1723">
        <v>-13.459566834222899</v>
      </c>
      <c r="L1723">
        <v>6.3766098104681302E-3</v>
      </c>
      <c r="M1723" s="8">
        <v>2.7049727292237802E-41</v>
      </c>
      <c r="N1723">
        <v>1.92443572129538</v>
      </c>
      <c r="O1723">
        <v>0</v>
      </c>
      <c r="P1723">
        <v>3.3701818607874502E-2</v>
      </c>
      <c r="Q1723" t="e">
        <f>-inf</f>
        <v>#NAME?</v>
      </c>
      <c r="R1723">
        <v>-4.8910297459708199</v>
      </c>
    </row>
    <row r="1724" spans="1:18" x14ac:dyDescent="0.2">
      <c r="A1724">
        <v>1722</v>
      </c>
      <c r="B1724" t="s">
        <v>1779</v>
      </c>
      <c r="C1724">
        <v>7</v>
      </c>
      <c r="D1724">
        <v>3451</v>
      </c>
      <c r="E1724">
        <v>2.02839756592292E-3</v>
      </c>
      <c r="F1724">
        <v>33</v>
      </c>
      <c r="G1724">
        <v>2555</v>
      </c>
      <c r="H1724">
        <v>1.29158512720156E-2</v>
      </c>
      <c r="I1724">
        <v>6.66000666000666E-3</v>
      </c>
      <c r="J1724">
        <v>4.4582895530595398E-3</v>
      </c>
      <c r="K1724">
        <v>-22.141557631138099</v>
      </c>
      <c r="L1724">
        <v>3.6445598057101799E-3</v>
      </c>
      <c r="M1724" s="8">
        <v>1.25812908302794E-108</v>
      </c>
      <c r="N1724">
        <v>1.6347511739698199</v>
      </c>
      <c r="O1724">
        <v>2.3219846627061599E-2</v>
      </c>
      <c r="P1724">
        <v>0.14785271419791199</v>
      </c>
      <c r="Q1724">
        <v>-5.4284977469040703</v>
      </c>
      <c r="R1724">
        <v>-2.7577673669926899</v>
      </c>
    </row>
    <row r="1725" spans="1:18" x14ac:dyDescent="0.2">
      <c r="A1725">
        <v>1723</v>
      </c>
      <c r="B1725" t="s">
        <v>1780</v>
      </c>
      <c r="C1725">
        <v>0</v>
      </c>
      <c r="D1725">
        <v>767</v>
      </c>
      <c r="E1725">
        <v>0</v>
      </c>
      <c r="F1725">
        <v>21</v>
      </c>
      <c r="G1725">
        <v>807</v>
      </c>
      <c r="H1725">
        <v>2.60223048327137E-2</v>
      </c>
      <c r="I1725">
        <v>1.33418043202033E-2</v>
      </c>
      <c r="J1725">
        <v>0</v>
      </c>
      <c r="K1725">
        <v>-10.398457631035299</v>
      </c>
      <c r="L1725">
        <v>7.11782804183962E-3</v>
      </c>
      <c r="M1725" s="8">
        <v>2.51978679296148E-25</v>
      </c>
      <c r="N1725">
        <v>1.95043370508054</v>
      </c>
      <c r="O1725">
        <v>0</v>
      </c>
      <c r="P1725">
        <v>0.29788732605944102</v>
      </c>
      <c r="Q1725" t="e">
        <f>-inf</f>
        <v>#NAME?</v>
      </c>
      <c r="R1725">
        <v>-1.74716135102518</v>
      </c>
    </row>
    <row r="1726" spans="1:18" x14ac:dyDescent="0.2">
      <c r="A1726">
        <v>1724</v>
      </c>
      <c r="B1726" t="s">
        <v>1781</v>
      </c>
      <c r="C1726">
        <v>1</v>
      </c>
      <c r="D1726">
        <v>1156</v>
      </c>
      <c r="E1726">
        <v>8.6505190311418601E-4</v>
      </c>
      <c r="F1726">
        <v>0</v>
      </c>
      <c r="G1726">
        <v>856</v>
      </c>
      <c r="H1726">
        <v>0</v>
      </c>
      <c r="I1726">
        <v>4.9701789264413503E-4</v>
      </c>
      <c r="J1726">
        <v>0</v>
      </c>
      <c r="K1726">
        <v>-13.797599084160399</v>
      </c>
      <c r="L1726">
        <v>6.2952416007896299E-3</v>
      </c>
      <c r="M1726" s="8">
        <v>2.6348262394955199E-43</v>
      </c>
      <c r="N1726">
        <v>1.74048442906574</v>
      </c>
      <c r="O1726">
        <v>9.9025816497762802E-3</v>
      </c>
      <c r="P1726">
        <v>0</v>
      </c>
      <c r="Q1726">
        <v>-6.6579795930268402</v>
      </c>
      <c r="R1726" t="e">
        <f>-inf</f>
        <v>#NAME?</v>
      </c>
    </row>
    <row r="1727" spans="1:18" x14ac:dyDescent="0.2">
      <c r="A1727">
        <v>1725</v>
      </c>
      <c r="B1727" t="s">
        <v>1782</v>
      </c>
      <c r="C1727">
        <v>9</v>
      </c>
      <c r="D1727">
        <v>1308</v>
      </c>
      <c r="E1727">
        <v>6.8807339449541201E-3</v>
      </c>
      <c r="F1727">
        <v>2</v>
      </c>
      <c r="G1727">
        <v>1046</v>
      </c>
      <c r="H1727">
        <v>1.9120458891013299E-3</v>
      </c>
      <c r="I1727">
        <v>4.6728971962616802E-3</v>
      </c>
      <c r="J1727">
        <v>3.89507216483215E-3</v>
      </c>
      <c r="K1727">
        <v>-14.206121124388099</v>
      </c>
      <c r="L1727">
        <v>5.8202615420518298E-3</v>
      </c>
      <c r="M1727" s="8">
        <v>8.39483099928516E-46</v>
      </c>
      <c r="N1727">
        <v>1.06329924395249</v>
      </c>
      <c r="O1727">
        <v>7.8766406333541594E-2</v>
      </c>
      <c r="P1727">
        <v>2.1887924258396502E-2</v>
      </c>
      <c r="Q1727">
        <v>-3.6662757345819301</v>
      </c>
      <c r="R1727">
        <v>-5.5137210467731004</v>
      </c>
    </row>
    <row r="1728" spans="1:18" x14ac:dyDescent="0.2">
      <c r="A1728">
        <v>1726</v>
      </c>
      <c r="B1728" t="s">
        <v>1783</v>
      </c>
      <c r="C1728">
        <v>65</v>
      </c>
      <c r="D1728">
        <v>1346</v>
      </c>
      <c r="E1728">
        <v>4.8291233283803803E-2</v>
      </c>
      <c r="F1728">
        <v>69</v>
      </c>
      <c r="G1728">
        <v>1147</v>
      </c>
      <c r="H1728">
        <v>6.0156931124672998E-2</v>
      </c>
      <c r="I1728">
        <v>5.3750501403930999E-2</v>
      </c>
      <c r="J1728">
        <v>5.3427974504516598E-2</v>
      </c>
      <c r="K1728">
        <v>-5.9394492867239697</v>
      </c>
      <c r="L1728">
        <v>5.6580559260694004E-3</v>
      </c>
      <c r="M1728" s="8">
        <v>2.85981123360137E-9</v>
      </c>
      <c r="N1728">
        <v>0.22075510983049901</v>
      </c>
      <c r="O1728">
        <v>0.55280830992881802</v>
      </c>
      <c r="P1728">
        <v>0.68863951413492097</v>
      </c>
      <c r="Q1728">
        <v>-0.85514879210802797</v>
      </c>
      <c r="R1728">
        <v>-0.53817912976382198</v>
      </c>
    </row>
    <row r="1729" spans="1:18" x14ac:dyDescent="0.2">
      <c r="A1729">
        <v>1727</v>
      </c>
      <c r="B1729" t="s">
        <v>1784</v>
      </c>
      <c r="C1729">
        <v>10</v>
      </c>
      <c r="D1729">
        <v>806</v>
      </c>
      <c r="E1729">
        <v>1.24069478908188E-2</v>
      </c>
      <c r="F1729">
        <v>4</v>
      </c>
      <c r="G1729">
        <v>1093</v>
      </c>
      <c r="H1729">
        <v>3.6596523330283599E-3</v>
      </c>
      <c r="I1729">
        <v>7.37230121116377E-3</v>
      </c>
      <c r="J1729">
        <v>6.1444831182407402E-3</v>
      </c>
      <c r="K1729">
        <v>-12.343015769126101</v>
      </c>
      <c r="L1729">
        <v>6.4800967545686804E-3</v>
      </c>
      <c r="M1729" s="8">
        <v>5.3127942990296095E-35</v>
      </c>
      <c r="N1729">
        <v>1.1865081617317199</v>
      </c>
      <c r="O1729">
        <v>0.142027101577436</v>
      </c>
      <c r="P1729">
        <v>4.1893446979474398E-2</v>
      </c>
      <c r="Q1729">
        <v>-2.81576184416677</v>
      </c>
      <c r="R1729">
        <v>-4.5771315961980701</v>
      </c>
    </row>
    <row r="1730" spans="1:18" x14ac:dyDescent="0.2">
      <c r="A1730">
        <v>1728</v>
      </c>
      <c r="B1730" t="s">
        <v>1785</v>
      </c>
      <c r="C1730">
        <v>3</v>
      </c>
      <c r="D1730">
        <v>1134</v>
      </c>
      <c r="E1730">
        <v>2.6455026455026402E-3</v>
      </c>
      <c r="F1730">
        <v>0</v>
      </c>
      <c r="G1730">
        <v>1276</v>
      </c>
      <c r="H1730">
        <v>0</v>
      </c>
      <c r="I1730">
        <v>1.24481327800829E-3</v>
      </c>
      <c r="J1730">
        <v>0</v>
      </c>
      <c r="K1730">
        <v>-14.970440121553199</v>
      </c>
      <c r="L1730">
        <v>5.7520970433115898E-3</v>
      </c>
      <c r="M1730" s="8">
        <v>1.14560591546422E-50</v>
      </c>
      <c r="N1730">
        <v>2.1252204585537902</v>
      </c>
      <c r="O1730">
        <v>3.0284085680268101E-2</v>
      </c>
      <c r="P1730">
        <v>0</v>
      </c>
      <c r="Q1730">
        <v>-5.0452963347472304</v>
      </c>
      <c r="R1730" t="e">
        <f>-inf</f>
        <v>#NAME?</v>
      </c>
    </row>
    <row r="1731" spans="1:18" x14ac:dyDescent="0.2">
      <c r="A1731">
        <v>1729</v>
      </c>
      <c r="B1731" t="s">
        <v>1786</v>
      </c>
      <c r="C1731">
        <v>1</v>
      </c>
      <c r="D1731">
        <v>343</v>
      </c>
      <c r="E1731">
        <v>2.91545189504373E-3</v>
      </c>
      <c r="F1731">
        <v>0</v>
      </c>
      <c r="G1731">
        <v>482</v>
      </c>
      <c r="H1731">
        <v>0</v>
      </c>
      <c r="I1731">
        <v>1.21212121212121E-3</v>
      </c>
      <c r="J1731">
        <v>0</v>
      </c>
      <c r="K1731">
        <v>-8.7627881077580092</v>
      </c>
      <c r="L1731">
        <v>9.8306743660594199E-3</v>
      </c>
      <c r="M1731" s="8">
        <v>1.9047949855571099E-18</v>
      </c>
      <c r="N1731">
        <v>2.4052478134110702</v>
      </c>
      <c r="O1731">
        <v>3.3374298504785301E-2</v>
      </c>
      <c r="P1731">
        <v>0</v>
      </c>
      <c r="Q1731">
        <v>-4.9051186766989696</v>
      </c>
      <c r="R1731" t="e">
        <f>-inf</f>
        <v>#NAME?</v>
      </c>
    </row>
    <row r="1732" spans="1:18" x14ac:dyDescent="0.2">
      <c r="A1732">
        <v>1730</v>
      </c>
      <c r="B1732" t="s">
        <v>1787</v>
      </c>
      <c r="C1732">
        <v>2</v>
      </c>
      <c r="D1732">
        <v>1864</v>
      </c>
      <c r="E1732">
        <v>1.0729613733905499E-3</v>
      </c>
      <c r="F1732">
        <v>3</v>
      </c>
      <c r="G1732">
        <v>1907</v>
      </c>
      <c r="H1732">
        <v>1.57315154693235E-3</v>
      </c>
      <c r="I1732">
        <v>1.32590824714929E-3</v>
      </c>
      <c r="J1732">
        <v>1.30204148320925E-3</v>
      </c>
      <c r="K1732">
        <v>-18.707844895651</v>
      </c>
      <c r="L1732">
        <v>4.59862319101854E-3</v>
      </c>
      <c r="M1732" s="8">
        <v>4.2730825790004802E-78</v>
      </c>
      <c r="N1732">
        <v>0.377243428885222</v>
      </c>
      <c r="O1732">
        <v>1.2282601273756801E-2</v>
      </c>
      <c r="P1732">
        <v>1.8008470456960701E-2</v>
      </c>
      <c r="Q1732">
        <v>-6.34724005518044</v>
      </c>
      <c r="R1732">
        <v>-5.7951805381177603</v>
      </c>
    </row>
    <row r="1733" spans="1:18" x14ac:dyDescent="0.2">
      <c r="A1733">
        <v>1731</v>
      </c>
      <c r="B1733" t="s">
        <v>1788</v>
      </c>
      <c r="C1733">
        <v>9</v>
      </c>
      <c r="D1733">
        <v>1554</v>
      </c>
      <c r="E1733">
        <v>5.7915057915057903E-3</v>
      </c>
      <c r="F1733">
        <v>2</v>
      </c>
      <c r="G1733">
        <v>956</v>
      </c>
      <c r="H1733">
        <v>2.0920502092050199E-3</v>
      </c>
      <c r="I1733">
        <v>4.38247011952191E-3</v>
      </c>
      <c r="J1733">
        <v>3.9297101945435101E-3</v>
      </c>
      <c r="K1733">
        <v>-14.7207462650341</v>
      </c>
      <c r="L1733">
        <v>5.6365191020126401E-3</v>
      </c>
      <c r="M1733" s="8">
        <v>4.7439612451871197E-49</v>
      </c>
      <c r="N1733">
        <v>0.84414850105226602</v>
      </c>
      <c r="O1733">
        <v>6.62975929757222E-2</v>
      </c>
      <c r="P1733">
        <v>2.3948502901969398E-2</v>
      </c>
      <c r="Q1733">
        <v>-3.9148996974915602</v>
      </c>
      <c r="R1733">
        <v>-5.3839207185069098</v>
      </c>
    </row>
    <row r="1734" spans="1:18" x14ac:dyDescent="0.2">
      <c r="A1734">
        <v>1732</v>
      </c>
      <c r="B1734" t="s">
        <v>1789</v>
      </c>
      <c r="C1734">
        <v>126</v>
      </c>
      <c r="D1734">
        <v>1552</v>
      </c>
      <c r="E1734">
        <v>8.1185567010309198E-2</v>
      </c>
      <c r="F1734">
        <v>88</v>
      </c>
      <c r="G1734">
        <v>1872</v>
      </c>
      <c r="H1734">
        <v>4.7008547008547001E-2</v>
      </c>
      <c r="I1734">
        <v>6.25E-2</v>
      </c>
      <c r="J1734">
        <v>6.02197501695396E-2</v>
      </c>
      <c r="K1734">
        <v>-5.14687710953097</v>
      </c>
      <c r="L1734">
        <v>4.8293823826179097E-3</v>
      </c>
      <c r="M1734" s="8">
        <v>2.6485871365008899E-7</v>
      </c>
      <c r="N1734">
        <v>0.54683232002819604</v>
      </c>
      <c r="O1734">
        <v>0.92936239225503403</v>
      </c>
      <c r="P1734">
        <v>0.538124907087842</v>
      </c>
      <c r="Q1734">
        <v>-0.10568682921337701</v>
      </c>
      <c r="R1734">
        <v>-0.893987011472273</v>
      </c>
    </row>
    <row r="1735" spans="1:18" x14ac:dyDescent="0.2">
      <c r="A1735">
        <v>1733</v>
      </c>
      <c r="B1735" t="s">
        <v>1790</v>
      </c>
      <c r="C1735">
        <v>287</v>
      </c>
      <c r="D1735">
        <v>3716</v>
      </c>
      <c r="E1735">
        <v>7.7233584499461702E-2</v>
      </c>
      <c r="F1735">
        <v>296</v>
      </c>
      <c r="G1735">
        <v>3739</v>
      </c>
      <c r="H1735">
        <v>7.9165552286707602E-2</v>
      </c>
      <c r="I1735">
        <v>7.8202548625083801E-2</v>
      </c>
      <c r="J1735">
        <v>7.8196582073897694E-2</v>
      </c>
      <c r="K1735">
        <v>-2.7929682704898302</v>
      </c>
      <c r="L1735">
        <v>3.2774053002682401E-3</v>
      </c>
      <c r="M1735">
        <v>5.22268145395697E-3</v>
      </c>
      <c r="N1735">
        <v>2.47046652725867E-2</v>
      </c>
      <c r="O1735">
        <v>0.884122529362103</v>
      </c>
      <c r="P1735">
        <v>0.90623850724628197</v>
      </c>
      <c r="Q1735">
        <v>-0.177681770233131</v>
      </c>
      <c r="R1735">
        <v>-0.14203730075538501</v>
      </c>
    </row>
    <row r="1736" spans="1:18" x14ac:dyDescent="0.2">
      <c r="A1736">
        <v>1734</v>
      </c>
      <c r="B1736" t="s">
        <v>1791</v>
      </c>
      <c r="C1736">
        <v>67</v>
      </c>
      <c r="D1736">
        <v>2846</v>
      </c>
      <c r="E1736">
        <v>2.3541813070976799E-2</v>
      </c>
      <c r="F1736">
        <v>79</v>
      </c>
      <c r="G1736">
        <v>2683</v>
      </c>
      <c r="H1736">
        <v>2.9444651509504201E-2</v>
      </c>
      <c r="I1736">
        <v>2.6406221739916799E-2</v>
      </c>
      <c r="J1736">
        <v>2.62416345923976E-2</v>
      </c>
      <c r="K1736">
        <v>-16.040208955542798</v>
      </c>
      <c r="L1736">
        <v>3.7998268019625399E-3</v>
      </c>
      <c r="M1736" s="8">
        <v>6.6928789205648902E-58</v>
      </c>
      <c r="N1736">
        <v>0.22353968305902999</v>
      </c>
      <c r="O1736">
        <v>0.26949218339370001</v>
      </c>
      <c r="P1736">
        <v>0.33706424397471801</v>
      </c>
      <c r="Q1736">
        <v>-1.8916846665948699</v>
      </c>
      <c r="R1736">
        <v>-1.5689045016095799</v>
      </c>
    </row>
    <row r="1737" spans="1:18" x14ac:dyDescent="0.2">
      <c r="A1737">
        <v>1735</v>
      </c>
      <c r="B1737" t="s">
        <v>1792</v>
      </c>
      <c r="C1737">
        <v>67379</v>
      </c>
      <c r="D1737">
        <v>787475</v>
      </c>
      <c r="E1737">
        <v>8.5563351217498904E-2</v>
      </c>
      <c r="F1737">
        <v>66181</v>
      </c>
      <c r="G1737">
        <v>741437</v>
      </c>
      <c r="H1737">
        <v>8.9260449640360506E-2</v>
      </c>
      <c r="I1737">
        <v>8.7356237638268205E-2</v>
      </c>
      <c r="J1737">
        <v>8.7336711161432906E-2</v>
      </c>
      <c r="K1737">
        <v>0</v>
      </c>
      <c r="L1737">
        <v>3.2293964135947698E-4</v>
      </c>
      <c r="M1737">
        <v>1</v>
      </c>
      <c r="N1737">
        <v>4.2322088528707197E-2</v>
      </c>
      <c r="O1737">
        <v>0.979476570838692</v>
      </c>
      <c r="P1737">
        <v>1.02179867760228</v>
      </c>
      <c r="Q1737">
        <v>-2.9917111367538E-2</v>
      </c>
      <c r="R1737">
        <v>3.11109737354879E-2</v>
      </c>
    </row>
    <row r="1738" spans="1:18" x14ac:dyDescent="0.2">
      <c r="A1738">
        <v>1736</v>
      </c>
      <c r="B1738" t="s">
        <v>1793</v>
      </c>
      <c r="C1738">
        <v>137</v>
      </c>
      <c r="D1738">
        <v>1160</v>
      </c>
      <c r="E1738">
        <v>0.118103448275862</v>
      </c>
      <c r="F1738">
        <v>132</v>
      </c>
      <c r="G1738">
        <v>1316</v>
      </c>
      <c r="H1738">
        <v>0.100303951367781</v>
      </c>
      <c r="I1738">
        <v>0.108642972536348</v>
      </c>
      <c r="J1738">
        <v>0.10828177969592501</v>
      </c>
      <c r="K1738">
        <v>3.7476415397411502</v>
      </c>
      <c r="L1738">
        <v>5.6800349426031002E-3</v>
      </c>
      <c r="M1738">
        <v>1.78505111095477E-4</v>
      </c>
      <c r="N1738">
        <v>0.16383477451452899</v>
      </c>
      <c r="O1738">
        <v>1.3519755698606599</v>
      </c>
      <c r="P1738">
        <v>1.1482178868561199</v>
      </c>
      <c r="Q1738">
        <v>0.43506908241942499</v>
      </c>
      <c r="R1738">
        <v>0.19939643509704499</v>
      </c>
    </row>
    <row r="1739" spans="1:18" x14ac:dyDescent="0.2">
      <c r="A1739">
        <v>1737</v>
      </c>
      <c r="B1739" t="s">
        <v>1794</v>
      </c>
      <c r="C1739">
        <v>145</v>
      </c>
      <c r="D1739">
        <v>1494</v>
      </c>
      <c r="E1739">
        <v>9.7054886211512703E-2</v>
      </c>
      <c r="F1739">
        <v>175</v>
      </c>
      <c r="G1739">
        <v>1570</v>
      </c>
      <c r="H1739">
        <v>0.111464968152866</v>
      </c>
      <c r="I1739">
        <v>0.10443864229765</v>
      </c>
      <c r="J1739">
        <v>0.104189397443347</v>
      </c>
      <c r="K1739">
        <v>3.3449086611176</v>
      </c>
      <c r="L1739">
        <v>5.1069868836640404E-3</v>
      </c>
      <c r="M1739">
        <v>8.2309672069263301E-4</v>
      </c>
      <c r="N1739">
        <v>0.13797653458845999</v>
      </c>
      <c r="O1739">
        <v>1.11102458911345</v>
      </c>
      <c r="P1739">
        <v>1.2759823361463301</v>
      </c>
      <c r="Q1739">
        <v>0.15189074669953101</v>
      </c>
      <c r="R1739">
        <v>0.35160835752717201</v>
      </c>
    </row>
    <row r="1740" spans="1:18" x14ac:dyDescent="0.2">
      <c r="A1740">
        <v>1738</v>
      </c>
      <c r="B1740" t="s">
        <v>1795</v>
      </c>
      <c r="C1740">
        <v>0</v>
      </c>
      <c r="D1740">
        <v>1462</v>
      </c>
      <c r="E1740">
        <v>0</v>
      </c>
      <c r="F1740">
        <v>2</v>
      </c>
      <c r="G1740">
        <v>1508</v>
      </c>
      <c r="H1740">
        <v>1.3262599469496001E-3</v>
      </c>
      <c r="I1740">
        <v>6.73400673400673E-4</v>
      </c>
      <c r="J1740">
        <v>0</v>
      </c>
      <c r="K1740">
        <v>-16.729020019327699</v>
      </c>
      <c r="L1740">
        <v>5.1815848665802897E-3</v>
      </c>
      <c r="M1740" s="8">
        <v>8.0552763388924099E-63</v>
      </c>
      <c r="N1740">
        <v>1.96949602122015</v>
      </c>
      <c r="O1740">
        <v>0</v>
      </c>
      <c r="P1740">
        <v>1.51822074100018E-2</v>
      </c>
      <c r="Q1740" t="e">
        <f>-inf</f>
        <v>#NAME?</v>
      </c>
      <c r="R1740">
        <v>-6.04147462379483</v>
      </c>
    </row>
    <row r="1741" spans="1:18" x14ac:dyDescent="0.2">
      <c r="A1741">
        <v>1739</v>
      </c>
      <c r="B1741" t="s">
        <v>1796</v>
      </c>
      <c r="C1741">
        <v>2</v>
      </c>
      <c r="D1741">
        <v>1096</v>
      </c>
      <c r="E1741">
        <v>1.8248175182481699E-3</v>
      </c>
      <c r="F1741">
        <v>10</v>
      </c>
      <c r="G1741">
        <v>1411</v>
      </c>
      <c r="H1741">
        <v>7.0871722182848998E-3</v>
      </c>
      <c r="I1741">
        <v>4.7865975269246099E-3</v>
      </c>
      <c r="J1741">
        <v>3.91620604187886E-3</v>
      </c>
      <c r="K1741">
        <v>-14.6402429939009</v>
      </c>
      <c r="L1741">
        <v>5.6399091289496897E-3</v>
      </c>
      <c r="M1741" s="8">
        <v>1.55511452797047E-48</v>
      </c>
      <c r="N1741">
        <v>1.0993936027493301</v>
      </c>
      <c r="O1741">
        <v>2.08893875677762E-2</v>
      </c>
      <c r="P1741">
        <v>8.1129584600576704E-2</v>
      </c>
      <c r="Q1741">
        <v>-5.5810859934866901</v>
      </c>
      <c r="R1741">
        <v>-3.6236280882360599</v>
      </c>
    </row>
    <row r="1742" spans="1:18" x14ac:dyDescent="0.2">
      <c r="A1742">
        <v>1740</v>
      </c>
      <c r="B1742" t="s">
        <v>1797</v>
      </c>
      <c r="C1742">
        <v>222</v>
      </c>
      <c r="D1742">
        <v>2078</v>
      </c>
      <c r="E1742">
        <v>0.106833493743984</v>
      </c>
      <c r="F1742">
        <v>154</v>
      </c>
      <c r="G1742">
        <v>1759</v>
      </c>
      <c r="H1742">
        <v>8.7549744172825406E-2</v>
      </c>
      <c r="I1742">
        <v>9.7993223872817295E-2</v>
      </c>
      <c r="J1742">
        <v>9.7515779493861296E-2</v>
      </c>
      <c r="K1742">
        <v>2.3303050160735199</v>
      </c>
      <c r="L1742">
        <v>4.5646325958101199E-3</v>
      </c>
      <c r="M1742">
        <v>1.9790035840032701E-2</v>
      </c>
      <c r="N1742">
        <v>0.196786561448238</v>
      </c>
      <c r="O1742">
        <v>1.22296406830865</v>
      </c>
      <c r="P1742">
        <v>1.0022155745422201</v>
      </c>
      <c r="Q1742">
        <v>0.29038201691972798</v>
      </c>
      <c r="R1742">
        <v>3.19286269677431E-3</v>
      </c>
    </row>
    <row r="1743" spans="1:18" x14ac:dyDescent="0.2">
      <c r="A1743">
        <v>1741</v>
      </c>
      <c r="B1743" t="s">
        <v>1798</v>
      </c>
      <c r="C1743">
        <v>217</v>
      </c>
      <c r="D1743">
        <v>2012</v>
      </c>
      <c r="E1743">
        <v>0.10785288270377701</v>
      </c>
      <c r="F1743">
        <v>253</v>
      </c>
      <c r="G1743">
        <v>2211</v>
      </c>
      <c r="H1743">
        <v>0.114427860696517</v>
      </c>
      <c r="I1743">
        <v>0.11129528771015799</v>
      </c>
      <c r="J1743">
        <v>0.111246741178089</v>
      </c>
      <c r="K1743">
        <v>5.5001272139632702</v>
      </c>
      <c r="L1743">
        <v>4.3524538870875302E-3</v>
      </c>
      <c r="M1743" s="8">
        <v>3.79517332384622E-8</v>
      </c>
      <c r="N1743">
        <v>5.9076876730513497E-2</v>
      </c>
      <c r="O1743">
        <v>1.2346334055714101</v>
      </c>
      <c r="P1743">
        <v>1.3098997059913</v>
      </c>
      <c r="Q1743">
        <v>0.30408273211278602</v>
      </c>
      <c r="R1743">
        <v>0.389456354351918</v>
      </c>
    </row>
    <row r="1744" spans="1:18" x14ac:dyDescent="0.2">
      <c r="A1744">
        <v>1742</v>
      </c>
      <c r="B1744" t="s">
        <v>10</v>
      </c>
      <c r="C1744">
        <v>442</v>
      </c>
      <c r="D1744">
        <v>2696</v>
      </c>
      <c r="E1744">
        <v>0.16394658753709199</v>
      </c>
      <c r="F1744">
        <v>444</v>
      </c>
      <c r="G1744">
        <v>2685</v>
      </c>
      <c r="H1744">
        <v>0.16536312849161999</v>
      </c>
      <c r="I1744">
        <v>0.16465341014681201</v>
      </c>
      <c r="J1744">
        <v>0.16465188682151</v>
      </c>
      <c r="K1744">
        <v>20.018257533540599</v>
      </c>
      <c r="L1744">
        <v>3.8613337039466499E-3</v>
      </c>
      <c r="M1744" s="8">
        <v>3.81843169907365E-89</v>
      </c>
      <c r="N1744">
        <v>8.6031680319591398E-3</v>
      </c>
      <c r="O1744">
        <v>1.8767596064972101</v>
      </c>
      <c r="P1744">
        <v>1.8929752953038199</v>
      </c>
      <c r="Q1744">
        <v>0.90824386768340604</v>
      </c>
      <c r="R1744">
        <v>0.92065558295116401</v>
      </c>
    </row>
    <row r="1745" spans="1:18" x14ac:dyDescent="0.2">
      <c r="A1745">
        <v>1743</v>
      </c>
      <c r="B1745" t="s">
        <v>1799</v>
      </c>
      <c r="C1745">
        <v>139</v>
      </c>
      <c r="D1745">
        <v>1941</v>
      </c>
      <c r="E1745">
        <v>7.1612570839773307E-2</v>
      </c>
      <c r="F1745">
        <v>150</v>
      </c>
      <c r="G1745">
        <v>1800</v>
      </c>
      <c r="H1745">
        <v>8.3333333333333301E-2</v>
      </c>
      <c r="I1745">
        <v>7.7252071638599304E-2</v>
      </c>
      <c r="J1745">
        <v>7.7030627846855396E-2</v>
      </c>
      <c r="K1745">
        <v>-2.1863590922902101</v>
      </c>
      <c r="L1745">
        <v>4.62145767147739E-3</v>
      </c>
      <c r="M1745">
        <v>2.87893439960165E-2</v>
      </c>
      <c r="N1745">
        <v>0.151721012070616</v>
      </c>
      <c r="O1745">
        <v>0.81977662535427698</v>
      </c>
      <c r="P1745">
        <v>0.95394869892844802</v>
      </c>
      <c r="Q1745">
        <v>-0.28669724051632201</v>
      </c>
      <c r="R1745">
        <v>-6.8016411247322495E-2</v>
      </c>
    </row>
    <row r="1746" spans="1:18" x14ac:dyDescent="0.2">
      <c r="A1746">
        <v>1744</v>
      </c>
      <c r="B1746" t="s">
        <v>1800</v>
      </c>
      <c r="C1746">
        <v>116</v>
      </c>
      <c r="D1746">
        <v>1727</v>
      </c>
      <c r="E1746">
        <v>6.7168500289519401E-2</v>
      </c>
      <c r="F1746">
        <v>121</v>
      </c>
      <c r="G1746">
        <v>1598</v>
      </c>
      <c r="H1746">
        <v>7.5719649561952401E-2</v>
      </c>
      <c r="I1746">
        <v>7.1278195488721802E-2</v>
      </c>
      <c r="J1746">
        <v>7.1150436479509804E-2</v>
      </c>
      <c r="K1746">
        <v>-3.2804853170382899</v>
      </c>
      <c r="L1746">
        <v>4.90111693719211E-3</v>
      </c>
      <c r="M1746">
        <v>1.0362865860823699E-3</v>
      </c>
      <c r="N1746">
        <v>0.119968655404387</v>
      </c>
      <c r="O1746">
        <v>0.76890364152194501</v>
      </c>
      <c r="P1746">
        <v>0.86679193419531098</v>
      </c>
      <c r="Q1746">
        <v>-0.37912528292751801</v>
      </c>
      <c r="R1746">
        <v>-0.206242366179548</v>
      </c>
    </row>
    <row r="1747" spans="1:18" x14ac:dyDescent="0.2">
      <c r="A1747">
        <v>1745</v>
      </c>
      <c r="B1747" t="s">
        <v>1801</v>
      </c>
      <c r="C1747">
        <v>369</v>
      </c>
      <c r="D1747">
        <v>3952</v>
      </c>
      <c r="E1747">
        <v>9.3370445344129499E-2</v>
      </c>
      <c r="F1747">
        <v>360</v>
      </c>
      <c r="G1747">
        <v>3703</v>
      </c>
      <c r="H1747">
        <v>9.7218471509586804E-2</v>
      </c>
      <c r="I1747">
        <v>9.5231874591770002E-2</v>
      </c>
      <c r="J1747">
        <v>9.5212474319030793E-2</v>
      </c>
      <c r="K1747">
        <v>2.4338174523281002</v>
      </c>
      <c r="L1747">
        <v>3.2359193356791202E-3</v>
      </c>
      <c r="M1747">
        <v>1.4940527868461E-2</v>
      </c>
      <c r="N1747">
        <v>4.0406913987071802E-2</v>
      </c>
      <c r="O1747">
        <v>1.0688473782528201</v>
      </c>
      <c r="P1747">
        <v>1.1128972129005901</v>
      </c>
      <c r="Q1747">
        <v>9.6055863949552303E-2</v>
      </c>
      <c r="R1747">
        <v>0.15432035163187799</v>
      </c>
    </row>
    <row r="1748" spans="1:18" x14ac:dyDescent="0.2">
      <c r="A1748">
        <v>1746</v>
      </c>
      <c r="B1748" t="s">
        <v>1802</v>
      </c>
      <c r="C1748">
        <v>355</v>
      </c>
      <c r="D1748">
        <v>3614</v>
      </c>
      <c r="E1748">
        <v>9.8229109020475894E-2</v>
      </c>
      <c r="F1748">
        <v>344</v>
      </c>
      <c r="G1748">
        <v>3330</v>
      </c>
      <c r="H1748">
        <v>0.10330330330330301</v>
      </c>
      <c r="I1748">
        <v>0.100662442396313</v>
      </c>
      <c r="J1748">
        <v>0.100630562125978</v>
      </c>
      <c r="K1748">
        <v>3.9168980571361498</v>
      </c>
      <c r="L1748">
        <v>3.3971281774368999E-3</v>
      </c>
      <c r="M1748" s="8">
        <v>8.9695655643408503E-5</v>
      </c>
      <c r="N1748">
        <v>5.0408018740991802E-2</v>
      </c>
      <c r="O1748">
        <v>1.1244663689637999</v>
      </c>
      <c r="P1748">
        <v>1.18255262137436</v>
      </c>
      <c r="Q1748">
        <v>0.16924051300127799</v>
      </c>
      <c r="R1748">
        <v>0.24190438221730701</v>
      </c>
    </row>
    <row r="1749" spans="1:18" x14ac:dyDescent="0.2">
      <c r="A1749">
        <v>1747</v>
      </c>
      <c r="B1749" t="s">
        <v>1803</v>
      </c>
      <c r="C1749">
        <v>121</v>
      </c>
      <c r="D1749">
        <v>1808</v>
      </c>
      <c r="E1749">
        <v>6.6924778761061898E-2</v>
      </c>
      <c r="F1749">
        <v>150</v>
      </c>
      <c r="G1749">
        <v>1923</v>
      </c>
      <c r="H1749">
        <v>7.8003120124804995E-2</v>
      </c>
      <c r="I1749">
        <v>7.2634682390779901E-2</v>
      </c>
      <c r="J1749">
        <v>7.2422698794425297E-2</v>
      </c>
      <c r="K1749">
        <v>-3.1814128369852401</v>
      </c>
      <c r="L1749">
        <v>4.62736400518162E-3</v>
      </c>
      <c r="M1749">
        <v>1.46558617013394E-3</v>
      </c>
      <c r="N1749">
        <v>0.15252137132149499</v>
      </c>
      <c r="O1749">
        <v>0.76611366750227095</v>
      </c>
      <c r="P1749">
        <v>0.89293169946500595</v>
      </c>
      <c r="Q1749">
        <v>-0.38436963566675902</v>
      </c>
      <c r="R1749">
        <v>-0.16337826737018199</v>
      </c>
    </row>
    <row r="1750" spans="1:18" x14ac:dyDescent="0.2">
      <c r="A1750">
        <v>1748</v>
      </c>
      <c r="B1750" t="s">
        <v>1804</v>
      </c>
      <c r="C1750">
        <v>67379</v>
      </c>
      <c r="D1750">
        <v>787475</v>
      </c>
      <c r="E1750">
        <v>8.5563351217498904E-2</v>
      </c>
      <c r="F1750">
        <v>66181</v>
      </c>
      <c r="G1750">
        <v>741437</v>
      </c>
      <c r="H1750">
        <v>8.9260449640360506E-2</v>
      </c>
      <c r="I1750">
        <v>8.7356237638268205E-2</v>
      </c>
      <c r="J1750">
        <v>8.7336711161432906E-2</v>
      </c>
      <c r="K1750">
        <v>0</v>
      </c>
      <c r="L1750">
        <v>3.2293964135947698E-4</v>
      </c>
      <c r="M1750">
        <v>1</v>
      </c>
      <c r="N1750">
        <v>4.2322088528707197E-2</v>
      </c>
      <c r="O1750">
        <v>0.979476570838692</v>
      </c>
      <c r="P1750">
        <v>1.02179867760228</v>
      </c>
      <c r="Q1750">
        <v>-2.9917111367538E-2</v>
      </c>
      <c r="R1750">
        <v>3.11109737354879E-2</v>
      </c>
    </row>
    <row r="1751" spans="1:18" x14ac:dyDescent="0.2">
      <c r="A1751">
        <v>1749</v>
      </c>
      <c r="B1751" t="s">
        <v>1805</v>
      </c>
      <c r="C1751">
        <v>275</v>
      </c>
      <c r="D1751">
        <v>3333</v>
      </c>
      <c r="E1751">
        <v>8.2508250825082494E-2</v>
      </c>
      <c r="F1751">
        <v>397</v>
      </c>
      <c r="G1751">
        <v>3656</v>
      </c>
      <c r="H1751">
        <v>0.10858862144420101</v>
      </c>
      <c r="I1751">
        <v>9.6151094577192703E-2</v>
      </c>
      <c r="J1751">
        <v>9.5257088124870798E-2</v>
      </c>
      <c r="K1751">
        <v>2.5975169558745699</v>
      </c>
      <c r="L1751">
        <v>3.3858708483245599E-3</v>
      </c>
      <c r="M1751">
        <v>9.3900484103941993E-3</v>
      </c>
      <c r="N1751">
        <v>0.27124361645389999</v>
      </c>
      <c r="O1751">
        <v>0.94450366230539395</v>
      </c>
      <c r="P1751">
        <v>1.2430556897415499</v>
      </c>
      <c r="Q1751">
        <v>-8.2371704224392397E-2</v>
      </c>
      <c r="R1751">
        <v>0.313890931558721</v>
      </c>
    </row>
    <row r="1752" spans="1:18" x14ac:dyDescent="0.2">
      <c r="A1752">
        <v>1750</v>
      </c>
      <c r="B1752" t="s">
        <v>1806</v>
      </c>
      <c r="C1752">
        <v>229</v>
      </c>
      <c r="D1752">
        <v>1397</v>
      </c>
      <c r="E1752">
        <v>0.16392269148174601</v>
      </c>
      <c r="F1752">
        <v>94</v>
      </c>
      <c r="G1752">
        <v>1139</v>
      </c>
      <c r="H1752">
        <v>8.2528533801580303E-2</v>
      </c>
      <c r="I1752">
        <v>0.12736593059936899</v>
      </c>
      <c r="J1752">
        <v>0.120443092481897</v>
      </c>
      <c r="K1752">
        <v>7.1274386828543603</v>
      </c>
      <c r="L1752">
        <v>5.6134741723345002E-3</v>
      </c>
      <c r="M1752" s="8">
        <v>1.02253799892526E-12</v>
      </c>
      <c r="N1752">
        <v>0.639057535222605</v>
      </c>
      <c r="O1752">
        <v>1.8764860591663299</v>
      </c>
      <c r="P1752">
        <v>0.94473584933388</v>
      </c>
      <c r="Q1752">
        <v>0.90803357216131397</v>
      </c>
      <c r="R1752">
        <v>-8.2017090556640707E-2</v>
      </c>
    </row>
    <row r="1753" spans="1:18" x14ac:dyDescent="0.2">
      <c r="A1753">
        <v>1751</v>
      </c>
      <c r="B1753" t="s">
        <v>1807</v>
      </c>
      <c r="C1753">
        <v>235</v>
      </c>
      <c r="D1753">
        <v>2267</v>
      </c>
      <c r="E1753">
        <v>0.103661226290251</v>
      </c>
      <c r="F1753">
        <v>196</v>
      </c>
      <c r="G1753">
        <v>2640</v>
      </c>
      <c r="H1753">
        <v>7.4242424242424193E-2</v>
      </c>
      <c r="I1753">
        <v>8.7833706949256102E-2</v>
      </c>
      <c r="J1753">
        <v>8.66212804723651E-2</v>
      </c>
      <c r="K1753">
        <v>0.1182651102055</v>
      </c>
      <c r="L1753">
        <v>4.03727955064894E-3</v>
      </c>
      <c r="M1753">
        <v>0.90585760137042204</v>
      </c>
      <c r="N1753">
        <v>0.334937498024798</v>
      </c>
      <c r="O1753">
        <v>1.18664990338695</v>
      </c>
      <c r="P1753">
        <v>0.84988156813625404</v>
      </c>
      <c r="Q1753">
        <v>0.24689436029804701</v>
      </c>
      <c r="R1753">
        <v>-0.234666280656773</v>
      </c>
    </row>
    <row r="1754" spans="1:18" x14ac:dyDescent="0.2">
      <c r="A1754">
        <v>1752</v>
      </c>
      <c r="B1754" t="s">
        <v>1808</v>
      </c>
      <c r="C1754">
        <v>363</v>
      </c>
      <c r="D1754">
        <v>2792</v>
      </c>
      <c r="E1754">
        <v>0.13001432664756399</v>
      </c>
      <c r="F1754">
        <v>270</v>
      </c>
      <c r="G1754">
        <v>2454</v>
      </c>
      <c r="H1754">
        <v>0.11002444987774999</v>
      </c>
      <c r="I1754">
        <v>0.120663362561951</v>
      </c>
      <c r="J1754">
        <v>0.120247446309451</v>
      </c>
      <c r="K1754">
        <v>8.5242083873050394</v>
      </c>
      <c r="L1754">
        <v>3.9073569544929698E-3</v>
      </c>
      <c r="M1754" s="8">
        <v>1.5385841287408899E-17</v>
      </c>
      <c r="N1754">
        <v>0.16566649847463399</v>
      </c>
      <c r="O1754">
        <v>1.4883239729700199</v>
      </c>
      <c r="P1754">
        <v>1.2594921697343799</v>
      </c>
      <c r="Q1754">
        <v>0.57368860125993204</v>
      </c>
      <c r="R1754">
        <v>0.332842152861759</v>
      </c>
    </row>
    <row r="1755" spans="1:18" x14ac:dyDescent="0.2">
      <c r="A1755">
        <v>1753</v>
      </c>
      <c r="B1755" t="s">
        <v>1809</v>
      </c>
      <c r="C1755">
        <v>208</v>
      </c>
      <c r="D1755">
        <v>2109</v>
      </c>
      <c r="E1755">
        <v>9.8624940730203794E-2</v>
      </c>
      <c r="F1755">
        <v>187</v>
      </c>
      <c r="G1755">
        <v>1974</v>
      </c>
      <c r="H1755">
        <v>9.4731509625126595E-2</v>
      </c>
      <c r="I1755">
        <v>9.6742591231937305E-2</v>
      </c>
      <c r="J1755">
        <v>9.6723006766635006E-2</v>
      </c>
      <c r="K1755">
        <v>2.1210635665459101</v>
      </c>
      <c r="L1755">
        <v>4.4253051826044203E-3</v>
      </c>
      <c r="M1755">
        <v>3.3916453432772803E-2</v>
      </c>
      <c r="N1755">
        <v>4.0245263802608497E-2</v>
      </c>
      <c r="O1755">
        <v>1.1289976066976799</v>
      </c>
      <c r="P1755">
        <v>1.0844280042529999</v>
      </c>
      <c r="Q1755">
        <v>0.175042427821234</v>
      </c>
      <c r="R1755">
        <v>0.11693427490507199</v>
      </c>
    </row>
    <row r="1756" spans="1:18" x14ac:dyDescent="0.2">
      <c r="A1756">
        <v>1754</v>
      </c>
      <c r="B1756" t="s">
        <v>1810</v>
      </c>
      <c r="C1756">
        <v>202</v>
      </c>
      <c r="D1756">
        <v>2545</v>
      </c>
      <c r="E1756">
        <v>7.9371316306483294E-2</v>
      </c>
      <c r="F1756">
        <v>208</v>
      </c>
      <c r="G1756">
        <v>2137</v>
      </c>
      <c r="H1756">
        <v>9.73327094057089E-2</v>
      </c>
      <c r="I1756">
        <v>8.75694147800085E-2</v>
      </c>
      <c r="J1756">
        <v>8.7116617394395204E-2</v>
      </c>
      <c r="K1756">
        <v>5.1581422579219001E-2</v>
      </c>
      <c r="L1756">
        <v>4.1328278880421003E-3</v>
      </c>
      <c r="M1756">
        <v>0.95886222226595197</v>
      </c>
      <c r="N1756">
        <v>0.20511034753798599</v>
      </c>
      <c r="O1756">
        <v>0.908593967073697</v>
      </c>
      <c r="P1756">
        <v>1.1142049380090799</v>
      </c>
      <c r="Q1756">
        <v>-0.13829236873742901</v>
      </c>
      <c r="R1756">
        <v>0.15601461495511401</v>
      </c>
    </row>
    <row r="1757" spans="1:18" x14ac:dyDescent="0.2">
      <c r="A1757">
        <v>1755</v>
      </c>
      <c r="B1757" t="s">
        <v>1811</v>
      </c>
      <c r="C1757">
        <v>236</v>
      </c>
      <c r="D1757">
        <v>2493</v>
      </c>
      <c r="E1757">
        <v>9.4665062174087405E-2</v>
      </c>
      <c r="F1757">
        <v>267</v>
      </c>
      <c r="G1757">
        <v>2468</v>
      </c>
      <c r="H1757">
        <v>0.108184764991896</v>
      </c>
      <c r="I1757">
        <v>0.10139084861923001</v>
      </c>
      <c r="J1757">
        <v>0.101165360824053</v>
      </c>
      <c r="K1757">
        <v>3.4944749054994202</v>
      </c>
      <c r="L1757">
        <v>4.0162288642779402E-3</v>
      </c>
      <c r="M1757">
        <v>4.7499526128421798E-4</v>
      </c>
      <c r="N1757">
        <v>0.133342436737871</v>
      </c>
      <c r="O1757">
        <v>1.08366735473941</v>
      </c>
      <c r="P1757">
        <v>1.2384325896947901</v>
      </c>
      <c r="Q1757">
        <v>0.11592197134417399</v>
      </c>
      <c r="R1757">
        <v>0.30851534201196901</v>
      </c>
    </row>
    <row r="1758" spans="1:18" x14ac:dyDescent="0.2">
      <c r="A1758">
        <v>1756</v>
      </c>
      <c r="B1758" t="s">
        <v>1812</v>
      </c>
      <c r="C1758">
        <v>169</v>
      </c>
      <c r="D1758">
        <v>2800</v>
      </c>
      <c r="E1758">
        <v>6.0357142857142797E-2</v>
      </c>
      <c r="F1758">
        <v>122</v>
      </c>
      <c r="G1758">
        <v>2520</v>
      </c>
      <c r="H1758">
        <v>4.84126984126984E-2</v>
      </c>
      <c r="I1758">
        <v>5.4699248120300699E-2</v>
      </c>
      <c r="J1758">
        <v>5.437061288015E-2</v>
      </c>
      <c r="K1758">
        <v>-8.4262591370667597</v>
      </c>
      <c r="L1758">
        <v>3.87562131507572E-3</v>
      </c>
      <c r="M1758" s="8">
        <v>3.5689133963508898E-17</v>
      </c>
      <c r="N1758">
        <v>0.21836578846888099</v>
      </c>
      <c r="O1758">
        <v>0.69093141479531905</v>
      </c>
      <c r="P1758">
        <v>0.55419876794890799</v>
      </c>
      <c r="Q1758">
        <v>-0.53338558607631004</v>
      </c>
      <c r="R1758">
        <v>-0.85152459135055802</v>
      </c>
    </row>
    <row r="1759" spans="1:18" x14ac:dyDescent="0.2">
      <c r="A1759">
        <v>1757</v>
      </c>
      <c r="B1759" t="s">
        <v>1813</v>
      </c>
      <c r="C1759">
        <v>108</v>
      </c>
      <c r="D1759">
        <v>1919</v>
      </c>
      <c r="E1759">
        <v>5.6279312141740402E-2</v>
      </c>
      <c r="F1759">
        <v>153</v>
      </c>
      <c r="G1759">
        <v>1816</v>
      </c>
      <c r="H1759">
        <v>8.4251101321585906E-2</v>
      </c>
      <c r="I1759">
        <v>6.9879518072289107E-2</v>
      </c>
      <c r="J1759">
        <v>6.8477212167645296E-2</v>
      </c>
      <c r="K1759">
        <v>-3.7789709342980702</v>
      </c>
      <c r="L1759">
        <v>4.6247298192636996E-3</v>
      </c>
      <c r="M1759">
        <v>1.5747780230356299E-4</v>
      </c>
      <c r="N1759">
        <v>0.40028594860813199</v>
      </c>
      <c r="O1759">
        <v>0.64425091913041599</v>
      </c>
      <c r="P1759">
        <v>0.96445474186818902</v>
      </c>
      <c r="Q1759">
        <v>-0.63430540455807805</v>
      </c>
      <c r="R1759">
        <v>-5.2214555124429497E-2</v>
      </c>
    </row>
    <row r="1760" spans="1:18" x14ac:dyDescent="0.2">
      <c r="A1760">
        <v>1758</v>
      </c>
      <c r="B1760" t="s">
        <v>1814</v>
      </c>
      <c r="C1760">
        <v>230</v>
      </c>
      <c r="D1760">
        <v>2828</v>
      </c>
      <c r="E1760">
        <v>8.1329561527581307E-2</v>
      </c>
      <c r="F1760">
        <v>239</v>
      </c>
      <c r="G1760">
        <v>3231</v>
      </c>
      <c r="H1760">
        <v>7.3970906839987596E-2</v>
      </c>
      <c r="I1760">
        <v>7.7405512460802101E-2</v>
      </c>
      <c r="J1760">
        <v>7.7318771129021399E-2</v>
      </c>
      <c r="K1760">
        <v>-2.7383381300864902</v>
      </c>
      <c r="L1760">
        <v>3.6338555374649199E-3</v>
      </c>
      <c r="M1760">
        <v>6.1750550540348196E-3</v>
      </c>
      <c r="N1760">
        <v>9.5066287317975007E-2</v>
      </c>
      <c r="O1760">
        <v>0.93101075284388801</v>
      </c>
      <c r="P1760">
        <v>0.84677340406276302</v>
      </c>
      <c r="Q1760">
        <v>-0.10313026439119</v>
      </c>
      <c r="R1760">
        <v>-0.23995213781078101</v>
      </c>
    </row>
    <row r="1761" spans="1:18" x14ac:dyDescent="0.2">
      <c r="A1761">
        <v>1759</v>
      </c>
      <c r="B1761" t="s">
        <v>1815</v>
      </c>
      <c r="C1761">
        <v>29</v>
      </c>
      <c r="D1761">
        <v>2552</v>
      </c>
      <c r="E1761">
        <v>1.13636363636363E-2</v>
      </c>
      <c r="F1761">
        <v>33</v>
      </c>
      <c r="G1761">
        <v>3112</v>
      </c>
      <c r="H1761">
        <v>1.06041131105398E-2</v>
      </c>
      <c r="I1761">
        <v>1.09463276836158E-2</v>
      </c>
      <c r="J1761">
        <v>1.0939832292609E-2</v>
      </c>
      <c r="K1761">
        <v>-20.358502707699401</v>
      </c>
      <c r="L1761">
        <v>3.75321854714564E-3</v>
      </c>
      <c r="M1761" s="8">
        <v>3.9033062875673703E-92</v>
      </c>
      <c r="N1761">
        <v>6.9386124282881795E-2</v>
      </c>
      <c r="O1761">
        <v>0.13008391349024201</v>
      </c>
      <c r="P1761">
        <v>0.12138935886107501</v>
      </c>
      <c r="Q1761">
        <v>-2.9424855291634602</v>
      </c>
      <c r="R1761">
        <v>-3.0422861361539</v>
      </c>
    </row>
    <row r="1762" spans="1:18" x14ac:dyDescent="0.2">
      <c r="A1762">
        <v>0</v>
      </c>
      <c r="B1762" t="s">
        <v>1816</v>
      </c>
      <c r="C1762">
        <v>27</v>
      </c>
      <c r="D1762">
        <v>252</v>
      </c>
      <c r="E1762">
        <v>0.107142857142857</v>
      </c>
      <c r="F1762">
        <v>19</v>
      </c>
      <c r="G1762">
        <v>236</v>
      </c>
      <c r="H1762">
        <v>8.0508474576271097E-2</v>
      </c>
      <c r="I1762">
        <v>9.4262295081967207E-2</v>
      </c>
      <c r="J1762">
        <v>9.3311934136859995E-2</v>
      </c>
      <c r="K1762">
        <v>2.0757285038157298</v>
      </c>
      <c r="L1762">
        <v>1.15854731065931E-2</v>
      </c>
      <c r="M1762">
        <v>3.7919068135432402E-2</v>
      </c>
      <c r="N1762">
        <v>0.28255605853247701</v>
      </c>
      <c r="O1762">
        <v>1.5259472062958499</v>
      </c>
      <c r="P1762">
        <v>1.1466156973861501</v>
      </c>
      <c r="Q1762">
        <v>0.60970504963463001</v>
      </c>
      <c r="R1762">
        <v>0.19738193505282201</v>
      </c>
    </row>
    <row r="1763" spans="1:18" x14ac:dyDescent="0.2">
      <c r="A1763">
        <v>1</v>
      </c>
      <c r="B1763" t="s">
        <v>1817</v>
      </c>
      <c r="C1763">
        <v>7521</v>
      </c>
      <c r="D1763">
        <v>100988</v>
      </c>
      <c r="E1763">
        <v>7.4474194953855904E-2</v>
      </c>
      <c r="F1763">
        <v>6056</v>
      </c>
      <c r="G1763">
        <v>92378</v>
      </c>
      <c r="H1763">
        <v>6.5556734287384399E-2</v>
      </c>
      <c r="I1763">
        <v>7.0213998324421004E-2</v>
      </c>
      <c r="J1763">
        <v>7.0072030932539595E-2</v>
      </c>
      <c r="K1763">
        <v>0</v>
      </c>
      <c r="L1763">
        <v>8.2172839637966995E-4</v>
      </c>
      <c r="M1763">
        <v>1</v>
      </c>
      <c r="N1763">
        <v>0.12700402881585901</v>
      </c>
      <c r="O1763">
        <v>1.06067443748904</v>
      </c>
      <c r="P1763">
        <v>0.93367041170399701</v>
      </c>
      <c r="Q1763">
        <v>8.4981904607619202E-2</v>
      </c>
      <c r="R1763">
        <v>-9.9014730515503802E-2</v>
      </c>
    </row>
    <row r="1764" spans="1:18" x14ac:dyDescent="0.2">
      <c r="A1764">
        <v>2</v>
      </c>
      <c r="B1764" t="s">
        <v>1818</v>
      </c>
      <c r="C1764">
        <v>99</v>
      </c>
      <c r="D1764">
        <v>1151</v>
      </c>
      <c r="E1764">
        <v>8.6012163336229297E-2</v>
      </c>
      <c r="F1764">
        <v>90</v>
      </c>
      <c r="G1764">
        <v>1145</v>
      </c>
      <c r="H1764">
        <v>7.8602620087336206E-2</v>
      </c>
      <c r="I1764">
        <v>8.2317073170731697E-2</v>
      </c>
      <c r="J1764">
        <v>8.2233649698591496E-2</v>
      </c>
      <c r="K1764">
        <v>2.2542885481528501</v>
      </c>
      <c r="L1764">
        <v>5.3689111166482298E-3</v>
      </c>
      <c r="M1764">
        <v>2.4178021298634601E-2</v>
      </c>
      <c r="N1764">
        <v>9.0012229097664501E-2</v>
      </c>
      <c r="O1764">
        <v>1.2250001899368901</v>
      </c>
      <c r="P1764">
        <v>1.11947218627818</v>
      </c>
      <c r="Q1764">
        <v>0.29278197291845798</v>
      </c>
      <c r="R1764">
        <v>0.162818684316447</v>
      </c>
    </row>
    <row r="1765" spans="1:18" x14ac:dyDescent="0.2">
      <c r="A1765">
        <v>3</v>
      </c>
      <c r="B1765" t="s">
        <v>1819</v>
      </c>
      <c r="C1765">
        <v>18</v>
      </c>
      <c r="D1765">
        <v>288</v>
      </c>
      <c r="E1765">
        <v>6.25E-2</v>
      </c>
      <c r="F1765">
        <v>14</v>
      </c>
      <c r="G1765">
        <v>251</v>
      </c>
      <c r="H1765">
        <v>5.57768924302788E-2</v>
      </c>
      <c r="I1765">
        <v>5.9369202226345001E-2</v>
      </c>
      <c r="J1765">
        <v>5.9273912578298497E-2</v>
      </c>
      <c r="K1765">
        <v>-0.98422452191360899</v>
      </c>
      <c r="L1765">
        <v>1.1018620097973801E-2</v>
      </c>
      <c r="M1765">
        <v>0.32500513129766601</v>
      </c>
      <c r="N1765">
        <v>0.11324234312749</v>
      </c>
      <c r="O1765">
        <v>0.89013587033924801</v>
      </c>
      <c r="P1765">
        <v>0.79438420301191903</v>
      </c>
      <c r="Q1765">
        <v>-0.167902529028921</v>
      </c>
      <c r="R1765">
        <v>-0.33209116092208901</v>
      </c>
    </row>
    <row r="1766" spans="1:18" x14ac:dyDescent="0.2">
      <c r="A1766">
        <v>4</v>
      </c>
      <c r="B1766" t="s">
        <v>1820</v>
      </c>
      <c r="C1766">
        <v>11</v>
      </c>
      <c r="D1766">
        <v>361</v>
      </c>
      <c r="E1766">
        <v>3.0470914127423799E-2</v>
      </c>
      <c r="F1766">
        <v>19</v>
      </c>
      <c r="G1766">
        <v>278</v>
      </c>
      <c r="H1766">
        <v>6.83453237410072E-2</v>
      </c>
      <c r="I1766">
        <v>4.69483568075117E-2</v>
      </c>
      <c r="J1766">
        <v>4.3302487390374199E-2</v>
      </c>
      <c r="K1766">
        <v>-2.2991374085505498</v>
      </c>
      <c r="L1766">
        <v>1.0119291448342199E-2</v>
      </c>
      <c r="M1766">
        <v>2.1497137867842301E-2</v>
      </c>
      <c r="N1766">
        <v>0.806724924769326</v>
      </c>
      <c r="O1766">
        <v>0.43397205866955002</v>
      </c>
      <c r="P1766">
        <v>0.973385987709106</v>
      </c>
      <c r="Q1766">
        <v>-1.20432593727879</v>
      </c>
      <c r="R1766">
        <v>-3.8916088308843001E-2</v>
      </c>
    </row>
    <row r="1767" spans="1:18" x14ac:dyDescent="0.2">
      <c r="A1767">
        <v>5</v>
      </c>
      <c r="B1767" t="s">
        <v>1821</v>
      </c>
      <c r="C1767">
        <v>74</v>
      </c>
      <c r="D1767">
        <v>999</v>
      </c>
      <c r="E1767">
        <v>7.4074074074074001E-2</v>
      </c>
      <c r="F1767">
        <v>69</v>
      </c>
      <c r="G1767">
        <v>899</v>
      </c>
      <c r="H1767">
        <v>7.6751946607341401E-2</v>
      </c>
      <c r="I1767">
        <v>7.5342465753424598E-2</v>
      </c>
      <c r="J1767">
        <v>7.5330615296378495E-2</v>
      </c>
      <c r="K1767">
        <v>0.86989903181081996</v>
      </c>
      <c r="L1767">
        <v>5.8954743498540896E-3</v>
      </c>
      <c r="M1767">
        <v>0.384355584621628</v>
      </c>
      <c r="N1767">
        <v>3.5542671805185597E-2</v>
      </c>
      <c r="O1767">
        <v>1.0549758463279899</v>
      </c>
      <c r="P1767">
        <v>1.09311457269691</v>
      </c>
      <c r="Q1767">
        <v>7.7209968807610205E-2</v>
      </c>
      <c r="R1767">
        <v>0.12844462223479999</v>
      </c>
    </row>
    <row r="1768" spans="1:18" x14ac:dyDescent="0.2">
      <c r="A1768">
        <v>6</v>
      </c>
      <c r="B1768" t="s">
        <v>1822</v>
      </c>
      <c r="C1768">
        <v>24</v>
      </c>
      <c r="D1768">
        <v>300</v>
      </c>
      <c r="E1768">
        <v>0.08</v>
      </c>
      <c r="F1768">
        <v>14</v>
      </c>
      <c r="G1768">
        <v>318</v>
      </c>
      <c r="H1768">
        <v>4.40251572327044E-2</v>
      </c>
      <c r="I1768">
        <v>6.1488673139158498E-2</v>
      </c>
      <c r="J1768">
        <v>5.8832586308033001E-2</v>
      </c>
      <c r="K1768">
        <v>-0.84773301981687699</v>
      </c>
      <c r="L1768">
        <v>1.02925390203006E-2</v>
      </c>
      <c r="M1768">
        <v>0.39658667272749498</v>
      </c>
      <c r="N1768">
        <v>0.58506454816286002</v>
      </c>
      <c r="O1768">
        <v>1.1393739140342301</v>
      </c>
      <c r="P1768">
        <v>0.62701394640248898</v>
      </c>
      <c r="Q1768">
        <v>0.188241281196354</v>
      </c>
      <c r="R1768">
        <v>-0.67343056225567199</v>
      </c>
    </row>
    <row r="1769" spans="1:18" x14ac:dyDescent="0.2">
      <c r="A1769">
        <v>7</v>
      </c>
      <c r="B1769" t="s">
        <v>1823</v>
      </c>
      <c r="C1769">
        <v>11</v>
      </c>
      <c r="D1769">
        <v>163</v>
      </c>
      <c r="E1769">
        <v>6.7484662576687102E-2</v>
      </c>
      <c r="F1769">
        <v>19</v>
      </c>
      <c r="G1769">
        <v>159</v>
      </c>
      <c r="H1769">
        <v>0.11949685534591099</v>
      </c>
      <c r="I1769">
        <v>9.3167701863354005E-2</v>
      </c>
      <c r="J1769">
        <v>8.9482779511241201E-2</v>
      </c>
      <c r="K1769">
        <v>1.6103006893868299</v>
      </c>
      <c r="L1769">
        <v>1.42542965361787E-2</v>
      </c>
      <c r="M1769">
        <v>0.10733222882471</v>
      </c>
      <c r="N1769">
        <v>0.558264202389679</v>
      </c>
      <c r="O1769">
        <v>0.96112830171599795</v>
      </c>
      <c r="P1769">
        <v>1.7018949973781801</v>
      </c>
      <c r="Q1769">
        <v>-5.71990646227011E-2</v>
      </c>
      <c r="R1769">
        <v>0.76714202913030805</v>
      </c>
    </row>
    <row r="1770" spans="1:18" x14ac:dyDescent="0.2">
      <c r="A1770">
        <v>8</v>
      </c>
      <c r="B1770" t="s">
        <v>1824</v>
      </c>
      <c r="C1770">
        <v>27</v>
      </c>
      <c r="D1770">
        <v>453</v>
      </c>
      <c r="E1770">
        <v>5.9602649006622502E-2</v>
      </c>
      <c r="F1770">
        <v>33</v>
      </c>
      <c r="G1770">
        <v>483</v>
      </c>
      <c r="H1770">
        <v>6.8322981366459604E-2</v>
      </c>
      <c r="I1770">
        <v>6.4102564102564097E-2</v>
      </c>
      <c r="J1770">
        <v>6.3953825282716301E-2</v>
      </c>
      <c r="K1770">
        <v>-0.73015207769297596</v>
      </c>
      <c r="L1770">
        <v>8.37008399834583E-3</v>
      </c>
      <c r="M1770">
        <v>0.46529723153906399</v>
      </c>
      <c r="N1770">
        <v>0.136037184813459</v>
      </c>
      <c r="O1770">
        <v>0.84887129356855495</v>
      </c>
      <c r="P1770">
        <v>0.973067783724892</v>
      </c>
      <c r="Q1770">
        <v>-0.23638226691168701</v>
      </c>
      <c r="R1770">
        <v>-3.9387788506240903E-2</v>
      </c>
    </row>
    <row r="1771" spans="1:18" x14ac:dyDescent="0.2">
      <c r="A1771">
        <v>9</v>
      </c>
      <c r="B1771" t="s">
        <v>1825</v>
      </c>
      <c r="C1771">
        <v>22</v>
      </c>
      <c r="D1771">
        <v>516</v>
      </c>
      <c r="E1771">
        <v>4.2635658914728598E-2</v>
      </c>
      <c r="F1771">
        <v>41</v>
      </c>
      <c r="G1771">
        <v>516</v>
      </c>
      <c r="H1771">
        <v>7.9457364341085204E-2</v>
      </c>
      <c r="I1771">
        <v>6.1046511627906898E-2</v>
      </c>
      <c r="J1771">
        <v>5.8204098518144197E-2</v>
      </c>
      <c r="K1771">
        <v>-1.1499266556024801</v>
      </c>
      <c r="L1771">
        <v>7.9722360133576402E-3</v>
      </c>
      <c r="M1771">
        <v>0.25017408109140399</v>
      </c>
      <c r="N1771">
        <v>0.60317460317460303</v>
      </c>
      <c r="O1771">
        <v>0.60722446968878896</v>
      </c>
      <c r="P1771">
        <v>1.13164560260183</v>
      </c>
      <c r="Q1771">
        <v>-0.719698165814878</v>
      </c>
      <c r="R1771">
        <v>0.178422220165908</v>
      </c>
    </row>
    <row r="1772" spans="1:18" x14ac:dyDescent="0.2">
      <c r="A1772">
        <v>10</v>
      </c>
      <c r="B1772" t="s">
        <v>1826</v>
      </c>
      <c r="C1772">
        <v>18</v>
      </c>
      <c r="D1772">
        <v>310</v>
      </c>
      <c r="E1772">
        <v>5.8064516129032198E-2</v>
      </c>
      <c r="F1772">
        <v>17</v>
      </c>
      <c r="G1772">
        <v>264</v>
      </c>
      <c r="H1772">
        <v>6.4393939393939295E-2</v>
      </c>
      <c r="I1772">
        <v>6.0975609756097497E-2</v>
      </c>
      <c r="J1772">
        <v>6.0894406812365902E-2</v>
      </c>
      <c r="K1772">
        <v>-0.86513397988152796</v>
      </c>
      <c r="L1772">
        <v>1.0678563994895401E-2</v>
      </c>
      <c r="M1772">
        <v>0.38696525626018802</v>
      </c>
      <c r="N1772">
        <v>0.103802541544476</v>
      </c>
      <c r="O1772">
        <v>0.82696493760549505</v>
      </c>
      <c r="P1772">
        <v>0.91710968459195297</v>
      </c>
      <c r="Q1772">
        <v>-0.274101932860846</v>
      </c>
      <c r="R1772">
        <v>-0.124833807137035</v>
      </c>
    </row>
    <row r="1773" spans="1:18" x14ac:dyDescent="0.2">
      <c r="A1773">
        <v>11</v>
      </c>
      <c r="B1773" t="s">
        <v>1827</v>
      </c>
      <c r="C1773">
        <v>75</v>
      </c>
      <c r="D1773">
        <v>834</v>
      </c>
      <c r="E1773">
        <v>8.9928057553956803E-2</v>
      </c>
      <c r="F1773">
        <v>66</v>
      </c>
      <c r="G1773">
        <v>803</v>
      </c>
      <c r="H1773">
        <v>8.2191780821917804E-2</v>
      </c>
      <c r="I1773">
        <v>8.6133170433720194E-2</v>
      </c>
      <c r="J1773">
        <v>8.6046202307447195E-2</v>
      </c>
      <c r="K1773">
        <v>2.5080095519660599</v>
      </c>
      <c r="L1773">
        <v>6.3473331259125002E-3</v>
      </c>
      <c r="M1773">
        <v>1.2141338500578001E-2</v>
      </c>
      <c r="N1773">
        <v>8.9817624186864398E-2</v>
      </c>
      <c r="O1773">
        <v>1.2807710364593501</v>
      </c>
      <c r="P1773">
        <v>1.1705896377064</v>
      </c>
      <c r="Q1773">
        <v>0.35701258802229602</v>
      </c>
      <c r="R1773">
        <v>0.22723541281221701</v>
      </c>
    </row>
    <row r="1774" spans="1:18" x14ac:dyDescent="0.2">
      <c r="A1774">
        <v>12</v>
      </c>
      <c r="B1774" t="s">
        <v>1828</v>
      </c>
      <c r="C1774">
        <v>25</v>
      </c>
      <c r="D1774">
        <v>446</v>
      </c>
      <c r="E1774">
        <v>5.60538116591928E-2</v>
      </c>
      <c r="F1774">
        <v>21</v>
      </c>
      <c r="G1774">
        <v>441</v>
      </c>
      <c r="H1774">
        <v>4.7619047619047603E-2</v>
      </c>
      <c r="I1774">
        <v>5.1860202931228797E-2</v>
      </c>
      <c r="J1774">
        <v>5.1688335331063498E-2</v>
      </c>
      <c r="K1774">
        <v>-2.1356510846429799</v>
      </c>
      <c r="L1774">
        <v>8.5940046691945302E-3</v>
      </c>
      <c r="M1774">
        <v>3.2707864231344197E-2</v>
      </c>
      <c r="N1774">
        <v>0.162644254426278</v>
      </c>
      <c r="O1774">
        <v>0.79832813483340603</v>
      </c>
      <c r="P1774">
        <v>0.67819875835371302</v>
      </c>
      <c r="Q1774">
        <v>-0.32494623917450099</v>
      </c>
      <c r="R1774">
        <v>-0.56021995180768103</v>
      </c>
    </row>
    <row r="1775" spans="1:18" x14ac:dyDescent="0.2">
      <c r="A1775">
        <v>13</v>
      </c>
      <c r="B1775" t="s">
        <v>1829</v>
      </c>
      <c r="C1775">
        <v>19</v>
      </c>
      <c r="D1775">
        <v>307</v>
      </c>
      <c r="E1775">
        <v>6.1889250814332199E-2</v>
      </c>
      <c r="F1775">
        <v>18</v>
      </c>
      <c r="G1775">
        <v>274</v>
      </c>
      <c r="H1775">
        <v>6.5693430656934296E-2</v>
      </c>
      <c r="I1775">
        <v>6.3683304647160002E-2</v>
      </c>
      <c r="J1775">
        <v>6.3655048145796297E-2</v>
      </c>
      <c r="K1775">
        <v>-0.61524556633582494</v>
      </c>
      <c r="L1775">
        <v>1.0614775684049799E-2</v>
      </c>
      <c r="M1775">
        <v>0.53839255973778699</v>
      </c>
      <c r="N1775">
        <v>5.9735905095994503E-2</v>
      </c>
      <c r="O1775">
        <v>0.88143747421215501</v>
      </c>
      <c r="P1775">
        <v>0.93561726517410004</v>
      </c>
      <c r="Q1775">
        <v>-0.182069860955515</v>
      </c>
      <c r="R1775">
        <v>-9.6009610547135596E-2</v>
      </c>
    </row>
    <row r="1776" spans="1:18" x14ac:dyDescent="0.2">
      <c r="A1776">
        <v>14</v>
      </c>
      <c r="B1776" t="s">
        <v>1830</v>
      </c>
      <c r="C1776">
        <v>64</v>
      </c>
      <c r="D1776">
        <v>831</v>
      </c>
      <c r="E1776">
        <v>7.7015643802647402E-2</v>
      </c>
      <c r="F1776">
        <v>49</v>
      </c>
      <c r="G1776">
        <v>983</v>
      </c>
      <c r="H1776">
        <v>4.9847405900305099E-2</v>
      </c>
      <c r="I1776">
        <v>6.2293274531422201E-2</v>
      </c>
      <c r="J1776">
        <v>6.0840813024748801E-2</v>
      </c>
      <c r="K1776">
        <v>-1.3148104574133901</v>
      </c>
      <c r="L1776">
        <v>6.0242324270686799E-3</v>
      </c>
      <c r="M1776">
        <v>0.188573612027846</v>
      </c>
      <c r="N1776">
        <v>0.43613436774202402</v>
      </c>
      <c r="O1776">
        <v>1.0968701940161101</v>
      </c>
      <c r="P1776">
        <v>0.70993542456355097</v>
      </c>
      <c r="Q1776">
        <v>0.13339280420073399</v>
      </c>
      <c r="R1776">
        <v>-0.49424029125429297</v>
      </c>
    </row>
    <row r="1777" spans="1:18" x14ac:dyDescent="0.2">
      <c r="A1777">
        <v>15</v>
      </c>
      <c r="B1777" t="s">
        <v>1831</v>
      </c>
      <c r="C1777">
        <v>10</v>
      </c>
      <c r="D1777">
        <v>179</v>
      </c>
      <c r="E1777">
        <v>5.5865921787709397E-2</v>
      </c>
      <c r="F1777">
        <v>4</v>
      </c>
      <c r="G1777">
        <v>157</v>
      </c>
      <c r="H1777">
        <v>2.54777070063694E-2</v>
      </c>
      <c r="I1777">
        <v>4.1666666666666602E-2</v>
      </c>
      <c r="J1777">
        <v>3.8709441622932203E-2</v>
      </c>
      <c r="K1777">
        <v>-2.0468991398460501</v>
      </c>
      <c r="L1777">
        <v>1.3946623505788E-2</v>
      </c>
      <c r="M1777">
        <v>4.0667988578447598E-2</v>
      </c>
      <c r="N1777">
        <v>0.72931715475216097</v>
      </c>
      <c r="O1777">
        <v>0.795652174604914</v>
      </c>
      <c r="P1777">
        <v>0.36285793440580799</v>
      </c>
      <c r="Q1777">
        <v>-0.32979021140581499</v>
      </c>
      <c r="R1777">
        <v>-1.4625232779205399</v>
      </c>
    </row>
    <row r="1778" spans="1:18" x14ac:dyDescent="0.2">
      <c r="A1778">
        <v>16</v>
      </c>
      <c r="B1778" t="s">
        <v>1832</v>
      </c>
      <c r="C1778">
        <v>14</v>
      </c>
      <c r="D1778">
        <v>240</v>
      </c>
      <c r="E1778">
        <v>5.83333333333333E-2</v>
      </c>
      <c r="F1778">
        <v>24</v>
      </c>
      <c r="G1778">
        <v>307</v>
      </c>
      <c r="H1778">
        <v>7.8175895765472306E-2</v>
      </c>
      <c r="I1778">
        <v>6.9469835466179103E-2</v>
      </c>
      <c r="J1778">
        <v>6.8751514229182298E-2</v>
      </c>
      <c r="K1778">
        <v>-6.8022234676222607E-2</v>
      </c>
      <c r="L1778">
        <v>1.0939994279576501E-2</v>
      </c>
      <c r="M1778">
        <v>0.94576793456359498</v>
      </c>
      <c r="N1778">
        <v>0.28562846448368401</v>
      </c>
      <c r="O1778">
        <v>0.83079347898329803</v>
      </c>
      <c r="P1778">
        <v>1.1133947042679799</v>
      </c>
      <c r="Q1778">
        <v>-0.26743820257983503</v>
      </c>
      <c r="R1778">
        <v>0.154965126322055</v>
      </c>
    </row>
    <row r="1779" spans="1:18" x14ac:dyDescent="0.2">
      <c r="A1779">
        <v>17</v>
      </c>
      <c r="B1779" t="s">
        <v>1833</v>
      </c>
      <c r="C1779">
        <v>23</v>
      </c>
      <c r="D1779">
        <v>360</v>
      </c>
      <c r="E1779">
        <v>6.3888888888888801E-2</v>
      </c>
      <c r="F1779">
        <v>13</v>
      </c>
      <c r="G1779">
        <v>262</v>
      </c>
      <c r="H1779">
        <v>4.9618320610687001E-2</v>
      </c>
      <c r="I1779">
        <v>5.78778135048231E-2</v>
      </c>
      <c r="J1779">
        <v>5.7435739848018398E-2</v>
      </c>
      <c r="K1779">
        <v>-1.2025093304957899</v>
      </c>
      <c r="L1779">
        <v>1.02587019549458E-2</v>
      </c>
      <c r="M1779">
        <v>0.22916625329976201</v>
      </c>
      <c r="N1779">
        <v>0.246563707473376</v>
      </c>
      <c r="O1779">
        <v>0.90991666745789801</v>
      </c>
      <c r="P1779">
        <v>0.70667275202505198</v>
      </c>
      <c r="Q1779">
        <v>-0.136193669301583</v>
      </c>
      <c r="R1779">
        <v>-0.50088581242527896</v>
      </c>
    </row>
    <row r="1780" spans="1:18" x14ac:dyDescent="0.2">
      <c r="A1780">
        <v>18</v>
      </c>
      <c r="B1780" t="s">
        <v>1834</v>
      </c>
      <c r="C1780">
        <v>39</v>
      </c>
      <c r="D1780">
        <v>317</v>
      </c>
      <c r="E1780">
        <v>0.123028391167192</v>
      </c>
      <c r="F1780">
        <v>17</v>
      </c>
      <c r="G1780">
        <v>294</v>
      </c>
      <c r="H1780">
        <v>5.7823129251700599E-2</v>
      </c>
      <c r="I1780">
        <v>9.1653027823240502E-2</v>
      </c>
      <c r="J1780">
        <v>8.5551010267511093E-2</v>
      </c>
      <c r="K1780">
        <v>2.0698760358386701</v>
      </c>
      <c r="L1780">
        <v>1.0357639359853101E-2</v>
      </c>
      <c r="M1780">
        <v>3.8463954601983E-2</v>
      </c>
      <c r="N1780">
        <v>0.711435982685097</v>
      </c>
      <c r="O1780">
        <v>1.7521917447687401</v>
      </c>
      <c r="P1780">
        <v>0.823527063715223</v>
      </c>
      <c r="Q1780">
        <v>0.80916065969392004</v>
      </c>
      <c r="R1780">
        <v>-0.28011203261494599</v>
      </c>
    </row>
    <row r="1781" spans="1:18" x14ac:dyDescent="0.2">
      <c r="A1781">
        <v>19</v>
      </c>
      <c r="B1781" t="s">
        <v>1835</v>
      </c>
      <c r="C1781">
        <v>16</v>
      </c>
      <c r="D1781">
        <v>343</v>
      </c>
      <c r="E1781">
        <v>4.6647230320699701E-2</v>
      </c>
      <c r="F1781">
        <v>6</v>
      </c>
      <c r="G1781">
        <v>311</v>
      </c>
      <c r="H1781">
        <v>1.9292604501607701E-2</v>
      </c>
      <c r="I1781">
        <v>3.3639143730886799E-2</v>
      </c>
      <c r="J1781">
        <v>3.0654132819460202E-2</v>
      </c>
      <c r="K1781">
        <v>-3.6575288422672698</v>
      </c>
      <c r="L1781">
        <v>9.9998813873636398E-3</v>
      </c>
      <c r="M1781">
        <v>2.5465861108838199E-4</v>
      </c>
      <c r="N1781">
        <v>0.81317842207664304</v>
      </c>
      <c r="O1781">
        <v>0.664357967366902</v>
      </c>
      <c r="P1781">
        <v>0.27476862878639102</v>
      </c>
      <c r="Q1781">
        <v>-0.58996729520173297</v>
      </c>
      <c r="R1781">
        <v>-1.8637107984383601</v>
      </c>
    </row>
    <row r="1782" spans="1:18" x14ac:dyDescent="0.2">
      <c r="A1782">
        <v>20</v>
      </c>
      <c r="B1782" t="s">
        <v>1836</v>
      </c>
      <c r="C1782">
        <v>16</v>
      </c>
      <c r="D1782">
        <v>423</v>
      </c>
      <c r="E1782">
        <v>3.7825059101654797E-2</v>
      </c>
      <c r="F1782">
        <v>9</v>
      </c>
      <c r="G1782">
        <v>282</v>
      </c>
      <c r="H1782">
        <v>3.1914893617021198E-2</v>
      </c>
      <c r="I1782">
        <v>3.54609929078014E-2</v>
      </c>
      <c r="J1782">
        <v>3.5339884811787702E-2</v>
      </c>
      <c r="K1782">
        <v>-3.6079010151395399</v>
      </c>
      <c r="L1782">
        <v>9.6324719749206998E-3</v>
      </c>
      <c r="M1782">
        <v>3.0868420638855001E-4</v>
      </c>
      <c r="N1782">
        <v>0.16666666666666599</v>
      </c>
      <c r="O1782">
        <v>0.53871107046536004</v>
      </c>
      <c r="P1782">
        <v>0.45453746570514802</v>
      </c>
      <c r="Q1782">
        <v>-0.89241638214886998</v>
      </c>
      <c r="R1782">
        <v>-1.1375288799854</v>
      </c>
    </row>
    <row r="1783" spans="1:18" x14ac:dyDescent="0.2">
      <c r="A1783">
        <v>21</v>
      </c>
      <c r="B1783" t="s">
        <v>1837</v>
      </c>
      <c r="C1783">
        <v>9</v>
      </c>
      <c r="D1783">
        <v>209</v>
      </c>
      <c r="E1783">
        <v>4.3062200956937802E-2</v>
      </c>
      <c r="F1783">
        <v>9</v>
      </c>
      <c r="G1783">
        <v>195</v>
      </c>
      <c r="H1783">
        <v>4.6153846153846101E-2</v>
      </c>
      <c r="I1783">
        <v>4.4554455445544497E-2</v>
      </c>
      <c r="J1783">
        <v>4.4527706230739497E-2</v>
      </c>
      <c r="K1783">
        <v>-2.0171400521935898</v>
      </c>
      <c r="L1783">
        <v>1.27207542435996E-2</v>
      </c>
      <c r="M1783">
        <v>4.3680899926195699E-2</v>
      </c>
      <c r="N1783">
        <v>6.9390258863942997E-2</v>
      </c>
      <c r="O1783">
        <v>0.61329935564043903</v>
      </c>
      <c r="P1783">
        <v>0.65733110425052199</v>
      </c>
      <c r="Q1783">
        <v>-0.70533665966749104</v>
      </c>
      <c r="R1783">
        <v>-0.60530784133621895</v>
      </c>
    </row>
    <row r="1784" spans="1:18" x14ac:dyDescent="0.2">
      <c r="A1784">
        <v>22</v>
      </c>
      <c r="B1784" t="s">
        <v>1838</v>
      </c>
      <c r="C1784">
        <v>33</v>
      </c>
      <c r="D1784">
        <v>569</v>
      </c>
      <c r="E1784">
        <v>5.7996485061511401E-2</v>
      </c>
      <c r="F1784">
        <v>18</v>
      </c>
      <c r="G1784">
        <v>542</v>
      </c>
      <c r="H1784">
        <v>3.3210332103321E-2</v>
      </c>
      <c r="I1784">
        <v>4.5904590459045901E-2</v>
      </c>
      <c r="J1784">
        <v>4.4185482415477498E-2</v>
      </c>
      <c r="K1784">
        <v>-3.1650565317577999</v>
      </c>
      <c r="L1784">
        <v>7.6805604011989702E-3</v>
      </c>
      <c r="M1784">
        <v>1.5505282238241901E-3</v>
      </c>
      <c r="N1784">
        <v>0.53994933208920604</v>
      </c>
      <c r="O1784">
        <v>0.82599602730953103</v>
      </c>
      <c r="P1784">
        <v>0.47298732593672199</v>
      </c>
      <c r="Q1784">
        <v>-0.27579325197704901</v>
      </c>
      <c r="R1784">
        <v>-1.08012656894048</v>
      </c>
    </row>
    <row r="1785" spans="1:18" x14ac:dyDescent="0.2">
      <c r="A1785">
        <v>23</v>
      </c>
      <c r="B1785" t="s">
        <v>1839</v>
      </c>
      <c r="C1785">
        <v>51</v>
      </c>
      <c r="D1785">
        <v>1466</v>
      </c>
      <c r="E1785">
        <v>3.4788540245566102E-2</v>
      </c>
      <c r="F1785">
        <v>69</v>
      </c>
      <c r="G1785">
        <v>1979</v>
      </c>
      <c r="H1785">
        <v>3.4866093986862003E-2</v>
      </c>
      <c r="I1785">
        <v>3.4833091436864999E-2</v>
      </c>
      <c r="J1785">
        <v>3.4833070327219502E-2</v>
      </c>
      <c r="K1785">
        <v>-8.0891858177399598</v>
      </c>
      <c r="L1785">
        <v>4.3738526577005998E-3</v>
      </c>
      <c r="M1785" s="8">
        <v>6.0064877804238401E-16</v>
      </c>
      <c r="N1785">
        <v>2.2264386563694101E-3</v>
      </c>
      <c r="O1785">
        <v>0.49546444078910401</v>
      </c>
      <c r="P1785">
        <v>0.49656897466120697</v>
      </c>
      <c r="Q1785">
        <v>-1.0131465751912301</v>
      </c>
      <c r="R1785">
        <v>-1.0099339692982601</v>
      </c>
    </row>
    <row r="1786" spans="1:18" x14ac:dyDescent="0.2">
      <c r="A1786">
        <v>24</v>
      </c>
      <c r="B1786" t="s">
        <v>1840</v>
      </c>
      <c r="C1786">
        <v>24</v>
      </c>
      <c r="D1786">
        <v>550</v>
      </c>
      <c r="E1786">
        <v>4.3636363636363598E-2</v>
      </c>
      <c r="F1786">
        <v>24</v>
      </c>
      <c r="G1786">
        <v>612</v>
      </c>
      <c r="H1786">
        <v>3.9215686274509803E-2</v>
      </c>
      <c r="I1786">
        <v>4.1308089500860498E-2</v>
      </c>
      <c r="J1786">
        <v>4.1249303586185102E-2</v>
      </c>
      <c r="K1786">
        <v>-3.8492814790614398</v>
      </c>
      <c r="L1786">
        <v>7.50942974183548E-3</v>
      </c>
      <c r="M1786">
        <v>1.18464813518571E-4</v>
      </c>
      <c r="N1786">
        <v>0.107017231134878</v>
      </c>
      <c r="O1786">
        <v>0.62147668038231096</v>
      </c>
      <c r="P1786">
        <v>0.55851662452658701</v>
      </c>
      <c r="Q1786">
        <v>-0.68622783671978604</v>
      </c>
      <c r="R1786">
        <v>-0.84032787100041595</v>
      </c>
    </row>
    <row r="1787" spans="1:18" x14ac:dyDescent="0.2">
      <c r="A1787">
        <v>25</v>
      </c>
      <c r="B1787" t="s">
        <v>1841</v>
      </c>
      <c r="C1787">
        <v>20</v>
      </c>
      <c r="D1787">
        <v>252</v>
      </c>
      <c r="E1787">
        <v>7.9365079365079305E-2</v>
      </c>
      <c r="F1787">
        <v>12</v>
      </c>
      <c r="G1787">
        <v>280</v>
      </c>
      <c r="H1787">
        <v>4.2857142857142802E-2</v>
      </c>
      <c r="I1787">
        <v>6.01503759398496E-2</v>
      </c>
      <c r="J1787">
        <v>5.7383107787132702E-2</v>
      </c>
      <c r="K1787">
        <v>-0.90737988624904098</v>
      </c>
      <c r="L1787">
        <v>1.1090859007435901E-2</v>
      </c>
      <c r="M1787">
        <v>0.364205942137794</v>
      </c>
      <c r="N1787">
        <v>0.60694444444444395</v>
      </c>
      <c r="O1787">
        <v>1.13033126392285</v>
      </c>
      <c r="P1787">
        <v>0.61037888251834205</v>
      </c>
      <c r="Q1787">
        <v>0.176745642358524</v>
      </c>
      <c r="R1787">
        <v>-0.71222304525273095</v>
      </c>
    </row>
    <row r="1788" spans="1:18" x14ac:dyDescent="0.2">
      <c r="A1788">
        <v>26</v>
      </c>
      <c r="B1788" t="s">
        <v>1842</v>
      </c>
      <c r="C1788">
        <v>20</v>
      </c>
      <c r="D1788">
        <v>422</v>
      </c>
      <c r="E1788">
        <v>4.7393364928909901E-2</v>
      </c>
      <c r="F1788">
        <v>12</v>
      </c>
      <c r="G1788">
        <v>366</v>
      </c>
      <c r="H1788">
        <v>3.2786885245901599E-2</v>
      </c>
      <c r="I1788">
        <v>4.0609137055837498E-2</v>
      </c>
      <c r="J1788">
        <v>3.9938775872850399E-2</v>
      </c>
      <c r="K1788">
        <v>-3.2485049067840399</v>
      </c>
      <c r="L1788">
        <v>9.1133804990590692E-3</v>
      </c>
      <c r="M1788">
        <v>1.1601320788882301E-3</v>
      </c>
      <c r="N1788">
        <v>0.35968456219407902</v>
      </c>
      <c r="O1788">
        <v>0.67498454622881399</v>
      </c>
      <c r="P1788">
        <v>0.46695652214517902</v>
      </c>
      <c r="Q1788">
        <v>-0.56707362284874396</v>
      </c>
      <c r="R1788">
        <v>-1.0986398665918</v>
      </c>
    </row>
    <row r="1789" spans="1:18" x14ac:dyDescent="0.2">
      <c r="A1789">
        <v>27</v>
      </c>
      <c r="B1789" t="s">
        <v>1843</v>
      </c>
      <c r="C1789">
        <v>13</v>
      </c>
      <c r="D1789">
        <v>398</v>
      </c>
      <c r="E1789">
        <v>3.2663316582914499E-2</v>
      </c>
      <c r="F1789">
        <v>24</v>
      </c>
      <c r="G1789">
        <v>408</v>
      </c>
      <c r="H1789">
        <v>5.8823529411764698E-2</v>
      </c>
      <c r="I1789">
        <v>4.5905707196029703E-2</v>
      </c>
      <c r="J1789">
        <v>4.39937122549868E-2</v>
      </c>
      <c r="K1789">
        <v>-2.6971435886331601</v>
      </c>
      <c r="L1789">
        <v>9.0126054952491402E-3</v>
      </c>
      <c r="M1789">
        <v>6.9937106375930602E-3</v>
      </c>
      <c r="N1789">
        <v>0.569868420001437</v>
      </c>
      <c r="O1789">
        <v>0.465196635755185</v>
      </c>
      <c r="P1789">
        <v>0.83777493678988102</v>
      </c>
      <c r="Q1789">
        <v>-1.1040874314314699</v>
      </c>
      <c r="R1789">
        <v>-0.25536537027925998</v>
      </c>
    </row>
    <row r="1790" spans="1:18" x14ac:dyDescent="0.2">
      <c r="A1790">
        <v>28</v>
      </c>
      <c r="B1790" t="s">
        <v>1844</v>
      </c>
      <c r="C1790">
        <v>34</v>
      </c>
      <c r="D1790">
        <v>905</v>
      </c>
      <c r="E1790">
        <v>3.75690607734806E-2</v>
      </c>
      <c r="F1790">
        <v>39</v>
      </c>
      <c r="G1790">
        <v>953</v>
      </c>
      <c r="H1790">
        <v>4.09233997901364E-2</v>
      </c>
      <c r="I1790">
        <v>3.92895586652314E-2</v>
      </c>
      <c r="J1790">
        <v>3.9253716489325699E-2</v>
      </c>
      <c r="K1790">
        <v>-5.2022138131134303</v>
      </c>
      <c r="L1790">
        <v>5.9444768650679198E-3</v>
      </c>
      <c r="M1790" s="8">
        <v>1.9692847253263501E-7</v>
      </c>
      <c r="N1790">
        <v>8.5374820451320305E-2</v>
      </c>
      <c r="O1790">
        <v>0.53506509775088495</v>
      </c>
      <c r="P1790">
        <v>0.58283817743094501</v>
      </c>
      <c r="Q1790">
        <v>-0.90221366974914896</v>
      </c>
      <c r="R1790">
        <v>-0.77883271407661403</v>
      </c>
    </row>
    <row r="1791" spans="1:18" x14ac:dyDescent="0.2">
      <c r="A1791">
        <v>29</v>
      </c>
      <c r="B1791" t="s">
        <v>1845</v>
      </c>
      <c r="C1791">
        <v>7521</v>
      </c>
      <c r="D1791">
        <v>100988</v>
      </c>
      <c r="E1791">
        <v>7.4474194953855904E-2</v>
      </c>
      <c r="F1791">
        <v>6056</v>
      </c>
      <c r="G1791">
        <v>92378</v>
      </c>
      <c r="H1791">
        <v>6.5556734287384399E-2</v>
      </c>
      <c r="I1791">
        <v>7.0213998324421004E-2</v>
      </c>
      <c r="J1791">
        <v>7.0072030932539595E-2</v>
      </c>
      <c r="K1791">
        <v>0</v>
      </c>
      <c r="L1791">
        <v>8.2172839637966995E-4</v>
      </c>
      <c r="M1791">
        <v>1</v>
      </c>
      <c r="N1791">
        <v>0.12700402881585901</v>
      </c>
      <c r="O1791">
        <v>1.06067443748904</v>
      </c>
      <c r="P1791">
        <v>0.93367041170399701</v>
      </c>
      <c r="Q1791">
        <v>8.4981904607619202E-2</v>
      </c>
      <c r="R1791">
        <v>-9.9014730515503802E-2</v>
      </c>
    </row>
    <row r="1792" spans="1:18" x14ac:dyDescent="0.2">
      <c r="A1792">
        <v>30</v>
      </c>
      <c r="B1792" t="s">
        <v>1846</v>
      </c>
      <c r="C1792">
        <v>30</v>
      </c>
      <c r="D1792">
        <v>622</v>
      </c>
      <c r="E1792">
        <v>4.8231511254019199E-2</v>
      </c>
      <c r="F1792">
        <v>37</v>
      </c>
      <c r="G1792">
        <v>614</v>
      </c>
      <c r="H1792">
        <v>6.0260586319218198E-2</v>
      </c>
      <c r="I1792">
        <v>5.4207119741100297E-2</v>
      </c>
      <c r="J1792">
        <v>5.3872751644459399E-2</v>
      </c>
      <c r="K1792">
        <v>-2.19694833209231</v>
      </c>
      <c r="L1792">
        <v>7.2859604158629302E-3</v>
      </c>
      <c r="M1792">
        <v>2.80241364710687E-2</v>
      </c>
      <c r="N1792">
        <v>0.22190950418784899</v>
      </c>
      <c r="O1792">
        <v>0.68692157196597903</v>
      </c>
      <c r="P1792">
        <v>0.85824175120657198</v>
      </c>
      <c r="Q1792">
        <v>-0.541782703551005</v>
      </c>
      <c r="R1792">
        <v>-0.22054400877015001</v>
      </c>
    </row>
    <row r="1793" spans="1:18" x14ac:dyDescent="0.2">
      <c r="A1793">
        <v>31</v>
      </c>
      <c r="B1793" t="s">
        <v>1847</v>
      </c>
      <c r="C1793">
        <v>15</v>
      </c>
      <c r="D1793">
        <v>180</v>
      </c>
      <c r="E1793">
        <v>8.3333333333333301E-2</v>
      </c>
      <c r="F1793">
        <v>12</v>
      </c>
      <c r="G1793">
        <v>232</v>
      </c>
      <c r="H1793">
        <v>5.1724137931034399E-2</v>
      </c>
      <c r="I1793">
        <v>6.5533980582524201E-2</v>
      </c>
      <c r="J1793">
        <v>6.3706681231227899E-2</v>
      </c>
      <c r="K1793">
        <v>-0.371414647491707</v>
      </c>
      <c r="L1793">
        <v>1.26005201289248E-2</v>
      </c>
      <c r="M1793">
        <v>0.710328717466161</v>
      </c>
      <c r="N1793">
        <v>0.48233290762026299</v>
      </c>
      <c r="O1793">
        <v>1.18684782711899</v>
      </c>
      <c r="P1793">
        <v>0.73666416855661898</v>
      </c>
      <c r="Q1793">
        <v>0.24713497024992201</v>
      </c>
      <c r="R1793">
        <v>-0.44092102343533701</v>
      </c>
    </row>
    <row r="1794" spans="1:18" x14ac:dyDescent="0.2">
      <c r="A1794">
        <v>32</v>
      </c>
      <c r="B1794" t="s">
        <v>1848</v>
      </c>
      <c r="C1794">
        <v>9</v>
      </c>
      <c r="D1794">
        <v>412</v>
      </c>
      <c r="E1794">
        <v>2.1844660194174699E-2</v>
      </c>
      <c r="F1794">
        <v>7</v>
      </c>
      <c r="G1794">
        <v>324</v>
      </c>
      <c r="H1794">
        <v>2.1604938271604899E-2</v>
      </c>
      <c r="I1794">
        <v>2.1739130434782601E-2</v>
      </c>
      <c r="J1794">
        <v>2.17388044366272E-2</v>
      </c>
      <c r="K1794">
        <v>-5.14343806492721</v>
      </c>
      <c r="L1794">
        <v>9.4246041806521508E-3</v>
      </c>
      <c r="M1794" s="8">
        <v>2.69755612713831E-7</v>
      </c>
      <c r="N1794">
        <v>1.10272084382117E-2</v>
      </c>
      <c r="O1794">
        <v>0.31111544982730999</v>
      </c>
      <c r="P1794">
        <v>0.30770128851233203</v>
      </c>
      <c r="Q1794">
        <v>-1.6844780547698199</v>
      </c>
      <c r="R1794">
        <v>-1.7003976098559399</v>
      </c>
    </row>
    <row r="1795" spans="1:18" x14ac:dyDescent="0.2">
      <c r="A1795">
        <v>33</v>
      </c>
      <c r="B1795" t="s">
        <v>1849</v>
      </c>
      <c r="C1795">
        <v>24</v>
      </c>
      <c r="D1795">
        <v>515</v>
      </c>
      <c r="E1795">
        <v>4.6601941747572803E-2</v>
      </c>
      <c r="F1795">
        <v>18</v>
      </c>
      <c r="G1795">
        <v>571</v>
      </c>
      <c r="H1795">
        <v>3.1523642732049002E-2</v>
      </c>
      <c r="I1795">
        <v>3.86740331491712E-2</v>
      </c>
      <c r="J1795">
        <v>3.7944002404319901E-2</v>
      </c>
      <c r="K1795">
        <v>-4.06126129714794</v>
      </c>
      <c r="L1795">
        <v>7.7660516936940097E-3</v>
      </c>
      <c r="M1795" s="8">
        <v>4.8808306105980703E-5</v>
      </c>
      <c r="N1795">
        <v>0.38988173168711399</v>
      </c>
      <c r="O1795">
        <v>0.66371295963159505</v>
      </c>
      <c r="P1795">
        <v>0.44896520255289502</v>
      </c>
      <c r="Q1795">
        <v>-0.59136865037834496</v>
      </c>
      <c r="R1795">
        <v>-1.1553244629494499</v>
      </c>
    </row>
    <row r="1796" spans="1:18" x14ac:dyDescent="0.2">
      <c r="A1796">
        <v>34</v>
      </c>
      <c r="B1796" t="s">
        <v>1850</v>
      </c>
      <c r="C1796">
        <v>31</v>
      </c>
      <c r="D1796">
        <v>752</v>
      </c>
      <c r="E1796">
        <v>4.1223404255319097E-2</v>
      </c>
      <c r="F1796">
        <v>50</v>
      </c>
      <c r="G1796">
        <v>804</v>
      </c>
      <c r="H1796">
        <v>6.2189054726368098E-2</v>
      </c>
      <c r="I1796">
        <v>5.2056555269922797E-2</v>
      </c>
      <c r="J1796">
        <v>5.0981513415531601E-2</v>
      </c>
      <c r="K1796">
        <v>-2.7946706847488199</v>
      </c>
      <c r="L1796">
        <v>6.4971673240742196E-3</v>
      </c>
      <c r="M1796">
        <v>5.1952607456014098E-3</v>
      </c>
      <c r="N1796">
        <v>0.402747557196941</v>
      </c>
      <c r="O1796">
        <v>0.587110893202483</v>
      </c>
      <c r="P1796">
        <v>0.88570733367089405</v>
      </c>
      <c r="Q1796">
        <v>-0.76829507031968303</v>
      </c>
      <c r="R1796">
        <v>-0.175098030433125</v>
      </c>
    </row>
    <row r="1797" spans="1:18" x14ac:dyDescent="0.2">
      <c r="A1797">
        <v>35</v>
      </c>
      <c r="B1797" t="s">
        <v>1851</v>
      </c>
      <c r="C1797">
        <v>15</v>
      </c>
      <c r="D1797">
        <v>449</v>
      </c>
      <c r="E1797">
        <v>3.34075723830735E-2</v>
      </c>
      <c r="F1797">
        <v>16</v>
      </c>
      <c r="G1797">
        <v>402</v>
      </c>
      <c r="H1797">
        <v>3.98009950248756E-2</v>
      </c>
      <c r="I1797">
        <v>3.6427732079906003E-2</v>
      </c>
      <c r="J1797">
        <v>3.6288528923004201E-2</v>
      </c>
      <c r="K1797">
        <v>-3.8527587306561601</v>
      </c>
      <c r="L1797">
        <v>8.7693698480727101E-3</v>
      </c>
      <c r="M1797">
        <v>1.1679446018638599E-4</v>
      </c>
      <c r="N1797">
        <v>0.175509763489471</v>
      </c>
      <c r="O1797">
        <v>0.47579645630605699</v>
      </c>
      <c r="P1797">
        <v>0.56685269354937196</v>
      </c>
      <c r="Q1797">
        <v>-1.07158356816154</v>
      </c>
      <c r="R1797">
        <v>-0.81895422020785003</v>
      </c>
    </row>
    <row r="1798" spans="1:18" x14ac:dyDescent="0.2">
      <c r="A1798">
        <v>36</v>
      </c>
      <c r="B1798" t="s">
        <v>1852</v>
      </c>
      <c r="C1798">
        <v>16</v>
      </c>
      <c r="D1798">
        <v>452</v>
      </c>
      <c r="E1798">
        <v>3.5398230088495498E-2</v>
      </c>
      <c r="F1798">
        <v>8</v>
      </c>
      <c r="G1798">
        <v>362</v>
      </c>
      <c r="H1798">
        <v>2.2099447513812098E-2</v>
      </c>
      <c r="I1798">
        <v>2.9484029484029398E-2</v>
      </c>
      <c r="J1798">
        <v>2.8707296853009202E-2</v>
      </c>
      <c r="K1798">
        <v>-4.5435942705397103</v>
      </c>
      <c r="L1798">
        <v>8.9642618630103605E-3</v>
      </c>
      <c r="M1798" s="8">
        <v>5.5303055847219501E-6</v>
      </c>
      <c r="N1798">
        <v>0.45105037565801198</v>
      </c>
      <c r="O1798">
        <v>0.50414774957267094</v>
      </c>
      <c r="P1798">
        <v>0.31474417514757902</v>
      </c>
      <c r="Q1798">
        <v>-0.98808149144410895</v>
      </c>
      <c r="R1798">
        <v>-1.6677484161121201</v>
      </c>
    </row>
    <row r="1799" spans="1:18" x14ac:dyDescent="0.2">
      <c r="A1799">
        <v>37</v>
      </c>
      <c r="B1799" t="s">
        <v>1853</v>
      </c>
      <c r="C1799">
        <v>24</v>
      </c>
      <c r="D1799">
        <v>513</v>
      </c>
      <c r="E1799">
        <v>4.6783625730994101E-2</v>
      </c>
      <c r="F1799">
        <v>10</v>
      </c>
      <c r="G1799">
        <v>511</v>
      </c>
      <c r="H1799">
        <v>1.9569471624266099E-2</v>
      </c>
      <c r="I1799">
        <v>3.3203125E-2</v>
      </c>
      <c r="J1799">
        <v>3.0283504496080998E-2</v>
      </c>
      <c r="K1799">
        <v>-4.6290014954393497</v>
      </c>
      <c r="L1799">
        <v>7.9954334343778702E-3</v>
      </c>
      <c r="M1799" s="8">
        <v>3.6743311551838402E-6</v>
      </c>
      <c r="N1799">
        <v>0.81962628839086704</v>
      </c>
      <c r="O1799">
        <v>0.66630053452294602</v>
      </c>
      <c r="P1799">
        <v>0.27871181850152599</v>
      </c>
      <c r="Q1799">
        <v>-0.58575504391481903</v>
      </c>
      <c r="R1799">
        <v>-1.84315391507918</v>
      </c>
    </row>
    <row r="1800" spans="1:18" x14ac:dyDescent="0.2">
      <c r="A1800">
        <v>38</v>
      </c>
      <c r="B1800" t="s">
        <v>1854</v>
      </c>
      <c r="C1800">
        <v>12</v>
      </c>
      <c r="D1800">
        <v>324</v>
      </c>
      <c r="E1800">
        <v>3.7037037037037E-2</v>
      </c>
      <c r="F1800">
        <v>11</v>
      </c>
      <c r="G1800">
        <v>247</v>
      </c>
      <c r="H1800">
        <v>4.4534412955465501E-2</v>
      </c>
      <c r="I1800">
        <v>4.02802101576182E-2</v>
      </c>
      <c r="J1800">
        <v>4.0111409831005099E-2</v>
      </c>
      <c r="K1800">
        <v>-2.7969728703590002</v>
      </c>
      <c r="L1800">
        <v>1.0702208978866701E-2</v>
      </c>
      <c r="M1800">
        <v>5.1583864518200103E-3</v>
      </c>
      <c r="N1800">
        <v>0.18613050649663901</v>
      </c>
      <c r="O1800">
        <v>0.52748792316399895</v>
      </c>
      <c r="P1800">
        <v>0.63426685497857305</v>
      </c>
      <c r="Q1800">
        <v>-0.922790031192389</v>
      </c>
      <c r="R1800">
        <v>-0.65683814197630097</v>
      </c>
    </row>
    <row r="1801" spans="1:18" x14ac:dyDescent="0.2">
      <c r="A1801">
        <v>39</v>
      </c>
      <c r="B1801" t="s">
        <v>1855</v>
      </c>
      <c r="C1801">
        <v>20</v>
      </c>
      <c r="D1801">
        <v>496</v>
      </c>
      <c r="E1801">
        <v>4.0322580645161199E-2</v>
      </c>
      <c r="F1801">
        <v>6</v>
      </c>
      <c r="G1801">
        <v>355</v>
      </c>
      <c r="H1801">
        <v>1.6901408450704199E-2</v>
      </c>
      <c r="I1801">
        <v>3.0552291421856601E-2</v>
      </c>
      <c r="J1801">
        <v>2.8055596086450502E-2</v>
      </c>
      <c r="K1801">
        <v>-4.5235230099870503</v>
      </c>
      <c r="L1801">
        <v>8.7678799941990002E-3</v>
      </c>
      <c r="M1801" s="8">
        <v>6.08187041565332E-6</v>
      </c>
      <c r="N1801">
        <v>0.76659298221088301</v>
      </c>
      <c r="O1801">
        <v>0.57428120667048299</v>
      </c>
      <c r="P1801">
        <v>0.240712798739627</v>
      </c>
      <c r="Q1801">
        <v>-0.80017074452843395</v>
      </c>
      <c r="R1801">
        <v>-2.0546152426997999</v>
      </c>
    </row>
    <row r="1802" spans="1:18" x14ac:dyDescent="0.2">
      <c r="A1802">
        <v>40</v>
      </c>
      <c r="B1802" t="s">
        <v>1856</v>
      </c>
      <c r="C1802">
        <v>29</v>
      </c>
      <c r="D1802">
        <v>314</v>
      </c>
      <c r="E1802">
        <v>9.2356687898089096E-2</v>
      </c>
      <c r="F1802">
        <v>21</v>
      </c>
      <c r="G1802">
        <v>257</v>
      </c>
      <c r="H1802">
        <v>8.1712062256809298E-2</v>
      </c>
      <c r="I1802">
        <v>8.75656742556917E-2</v>
      </c>
      <c r="J1802">
        <v>8.7404081356380794E-2</v>
      </c>
      <c r="K1802">
        <v>1.6198315021946501</v>
      </c>
      <c r="L1802">
        <v>1.07120252370456E-2</v>
      </c>
      <c r="M1802">
        <v>0.10526847722471901</v>
      </c>
      <c r="N1802">
        <v>0.121561624823415</v>
      </c>
      <c r="O1802">
        <v>1.31536001222105</v>
      </c>
      <c r="P1802">
        <v>1.16375740246687</v>
      </c>
      <c r="Q1802">
        <v>0.395457717207023</v>
      </c>
      <c r="R1802">
        <v>0.21879034455596</v>
      </c>
    </row>
    <row r="1803" spans="1:18" x14ac:dyDescent="0.2">
      <c r="A1803">
        <v>41</v>
      </c>
      <c r="B1803" t="s">
        <v>1857</v>
      </c>
      <c r="C1803">
        <v>93</v>
      </c>
      <c r="D1803">
        <v>838</v>
      </c>
      <c r="E1803">
        <v>0.110978520286396</v>
      </c>
      <c r="F1803">
        <v>82</v>
      </c>
      <c r="G1803">
        <v>783</v>
      </c>
      <c r="H1803">
        <v>0.104725415070242</v>
      </c>
      <c r="I1803">
        <v>0.10795805058605799</v>
      </c>
      <c r="J1803">
        <v>0.107912760112189</v>
      </c>
      <c r="K1803">
        <v>5.9105643478853498</v>
      </c>
      <c r="L1803">
        <v>6.3858626757258398E-3</v>
      </c>
      <c r="M1803" s="8">
        <v>3.40937632823037E-9</v>
      </c>
      <c r="N1803">
        <v>5.7921620316484901E-2</v>
      </c>
      <c r="O1803">
        <v>1.58057538790549</v>
      </c>
      <c r="P1803">
        <v>1.4915175758430299</v>
      </c>
      <c r="Q1803">
        <v>0.66044984837975795</v>
      </c>
      <c r="R1803">
        <v>0.57678097829812103</v>
      </c>
    </row>
    <row r="1804" spans="1:18" x14ac:dyDescent="0.2">
      <c r="A1804">
        <v>42</v>
      </c>
      <c r="B1804" t="s">
        <v>1858</v>
      </c>
      <c r="C1804">
        <v>64</v>
      </c>
      <c r="D1804">
        <v>486</v>
      </c>
      <c r="E1804">
        <v>0.131687242798353</v>
      </c>
      <c r="F1804">
        <v>41</v>
      </c>
      <c r="G1804">
        <v>445</v>
      </c>
      <c r="H1804">
        <v>9.2134831460674096E-2</v>
      </c>
      <c r="I1804">
        <v>0.112781954887218</v>
      </c>
      <c r="J1804">
        <v>0.111019536852003</v>
      </c>
      <c r="K1804">
        <v>5.06441220451498</v>
      </c>
      <c r="L1804">
        <v>8.4053103980847206E-3</v>
      </c>
      <c r="M1804" s="8">
        <v>4.0966237805599902E-7</v>
      </c>
      <c r="N1804">
        <v>0.35069804719409398</v>
      </c>
      <c r="O1804">
        <v>1.8755126156942099</v>
      </c>
      <c r="P1804">
        <v>1.3122002942529101</v>
      </c>
      <c r="Q1804">
        <v>0.90728496736529796</v>
      </c>
      <c r="R1804">
        <v>0.39198794973540202</v>
      </c>
    </row>
    <row r="1805" spans="1:18" x14ac:dyDescent="0.2">
      <c r="A1805">
        <v>43</v>
      </c>
      <c r="B1805" t="s">
        <v>1859</v>
      </c>
      <c r="C1805">
        <v>31</v>
      </c>
      <c r="D1805">
        <v>291</v>
      </c>
      <c r="E1805">
        <v>0.106529209621993</v>
      </c>
      <c r="F1805">
        <v>11</v>
      </c>
      <c r="G1805">
        <v>246</v>
      </c>
      <c r="H1805">
        <v>4.4715447154471497E-2</v>
      </c>
      <c r="I1805">
        <v>7.8212290502793297E-2</v>
      </c>
      <c r="J1805">
        <v>7.1574726477688394E-2</v>
      </c>
      <c r="K1805">
        <v>0.72429506490708995</v>
      </c>
      <c r="L1805">
        <v>1.10428643875935E-2</v>
      </c>
      <c r="M1805">
        <v>0.46888460612807098</v>
      </c>
      <c r="N1805">
        <v>0.79033310583474004</v>
      </c>
      <c r="O1805">
        <v>1.5172075315747999</v>
      </c>
      <c r="P1805">
        <v>0.63684517552726705</v>
      </c>
      <c r="Q1805">
        <v>0.60141843844967002</v>
      </c>
      <c r="R1805">
        <v>-0.65098541573086299</v>
      </c>
    </row>
    <row r="1806" spans="1:18" x14ac:dyDescent="0.2">
      <c r="A1806">
        <v>44</v>
      </c>
      <c r="B1806" t="s">
        <v>1860</v>
      </c>
      <c r="C1806">
        <v>7521</v>
      </c>
      <c r="D1806">
        <v>100988</v>
      </c>
      <c r="E1806">
        <v>7.4474194953855904E-2</v>
      </c>
      <c r="F1806">
        <v>6056</v>
      </c>
      <c r="G1806">
        <v>92378</v>
      </c>
      <c r="H1806">
        <v>6.5556734287384399E-2</v>
      </c>
      <c r="I1806">
        <v>7.0213998324421004E-2</v>
      </c>
      <c r="J1806">
        <v>7.0072030932539595E-2</v>
      </c>
      <c r="K1806">
        <v>0</v>
      </c>
      <c r="L1806">
        <v>8.2172839637966995E-4</v>
      </c>
      <c r="M1806">
        <v>1</v>
      </c>
      <c r="N1806">
        <v>0.12700402881585901</v>
      </c>
      <c r="O1806">
        <v>1.06067443748904</v>
      </c>
      <c r="P1806">
        <v>0.93367041170399701</v>
      </c>
      <c r="Q1806">
        <v>8.4981904607619202E-2</v>
      </c>
      <c r="R1806">
        <v>-9.9014730515503802E-2</v>
      </c>
    </row>
    <row r="1807" spans="1:18" x14ac:dyDescent="0.2">
      <c r="A1807">
        <v>45</v>
      </c>
      <c r="B1807" t="s">
        <v>1861</v>
      </c>
      <c r="C1807">
        <v>24</v>
      </c>
      <c r="D1807">
        <v>250</v>
      </c>
      <c r="E1807">
        <v>9.6000000000000002E-2</v>
      </c>
      <c r="F1807">
        <v>14</v>
      </c>
      <c r="G1807">
        <v>208</v>
      </c>
      <c r="H1807">
        <v>6.7307692307692304E-2</v>
      </c>
      <c r="I1807">
        <v>8.2969432314410396E-2</v>
      </c>
      <c r="J1807">
        <v>8.1703106982127599E-2</v>
      </c>
      <c r="K1807">
        <v>1.0669025425751699</v>
      </c>
      <c r="L1807">
        <v>1.19555755853779E-2</v>
      </c>
      <c r="M1807">
        <v>0.28601584659581802</v>
      </c>
      <c r="N1807">
        <v>0.345817813765182</v>
      </c>
      <c r="O1807">
        <v>1.36724869684108</v>
      </c>
      <c r="P1807">
        <v>0.95860786036534396</v>
      </c>
      <c r="Q1807">
        <v>0.45127568703014798</v>
      </c>
      <c r="R1807">
        <v>-6.0987325112409299E-2</v>
      </c>
    </row>
    <row r="1808" spans="1:18" x14ac:dyDescent="0.2">
      <c r="A1808">
        <v>46</v>
      </c>
      <c r="B1808" t="s">
        <v>1862</v>
      </c>
      <c r="C1808">
        <v>32</v>
      </c>
      <c r="D1808">
        <v>392</v>
      </c>
      <c r="E1808">
        <v>8.16326530612244E-2</v>
      </c>
      <c r="F1808">
        <v>27</v>
      </c>
      <c r="G1808">
        <v>396</v>
      </c>
      <c r="H1808">
        <v>6.8181818181818094E-2</v>
      </c>
      <c r="I1808">
        <v>7.4873096446700496E-2</v>
      </c>
      <c r="J1808">
        <v>7.4570624379930506E-2</v>
      </c>
      <c r="K1808">
        <v>0.51076889399660197</v>
      </c>
      <c r="L1808">
        <v>9.1217342658115198E-3</v>
      </c>
      <c r="M1808">
        <v>0.60951289280612697</v>
      </c>
      <c r="N1808">
        <v>0.17964843872834099</v>
      </c>
      <c r="O1808">
        <v>1.1626264428920701</v>
      </c>
      <c r="P1808">
        <v>0.97105731309736198</v>
      </c>
      <c r="Q1808">
        <v>0.21738762685586999</v>
      </c>
      <c r="R1808">
        <v>-4.2371646945062402E-2</v>
      </c>
    </row>
    <row r="1809" spans="1:18" x14ac:dyDescent="0.2">
      <c r="A1809">
        <v>47</v>
      </c>
      <c r="B1809" t="s">
        <v>1863</v>
      </c>
      <c r="C1809">
        <v>54</v>
      </c>
      <c r="D1809">
        <v>541</v>
      </c>
      <c r="E1809">
        <v>9.9815157116451003E-2</v>
      </c>
      <c r="F1809">
        <v>45</v>
      </c>
      <c r="G1809">
        <v>493</v>
      </c>
      <c r="H1809">
        <v>9.1277890466531397E-2</v>
      </c>
      <c r="I1809">
        <v>9.5744680851063801E-2</v>
      </c>
      <c r="J1809">
        <v>9.5649420265643603E-2</v>
      </c>
      <c r="K1809">
        <v>3.20164680543252</v>
      </c>
      <c r="L1809">
        <v>7.9742345355904194E-3</v>
      </c>
      <c r="M1809">
        <v>1.36644427409545E-3</v>
      </c>
      <c r="N1809">
        <v>8.9167007232493295E-2</v>
      </c>
      <c r="O1809">
        <v>1.4215848280464101</v>
      </c>
      <c r="P1809">
        <v>1.2999955915704999</v>
      </c>
      <c r="Q1809">
        <v>0.507500189307732</v>
      </c>
      <c r="R1809">
        <v>0.37850673092284098</v>
      </c>
    </row>
    <row r="1810" spans="1:18" x14ac:dyDescent="0.2">
      <c r="A1810">
        <v>48</v>
      </c>
      <c r="B1810" t="s">
        <v>1864</v>
      </c>
      <c r="C1810">
        <v>43</v>
      </c>
      <c r="D1810">
        <v>534</v>
      </c>
      <c r="E1810">
        <v>8.0524344569288295E-2</v>
      </c>
      <c r="F1810">
        <v>32</v>
      </c>
      <c r="G1810">
        <v>586</v>
      </c>
      <c r="H1810">
        <v>5.4607508532423202E-2</v>
      </c>
      <c r="I1810">
        <v>6.6964285714285698E-2</v>
      </c>
      <c r="J1810">
        <v>6.5716452989855095E-2</v>
      </c>
      <c r="K1810">
        <v>-0.42447294218772502</v>
      </c>
      <c r="L1810">
        <v>7.6558769409102402E-3</v>
      </c>
      <c r="M1810">
        <v>0.67122093433277796</v>
      </c>
      <c r="N1810">
        <v>0.38702475148385301</v>
      </c>
      <c r="O1810">
        <v>1.1468417205868899</v>
      </c>
      <c r="P1810">
        <v>0.77772963415306295</v>
      </c>
      <c r="Q1810">
        <v>0.19766629398562199</v>
      </c>
      <c r="R1810">
        <v>-0.36265938345116799</v>
      </c>
    </row>
    <row r="1811" spans="1:18" x14ac:dyDescent="0.2">
      <c r="A1811">
        <v>49</v>
      </c>
      <c r="B1811" t="s">
        <v>1865</v>
      </c>
      <c r="C1811">
        <v>53</v>
      </c>
      <c r="D1811">
        <v>570</v>
      </c>
      <c r="E1811">
        <v>9.2982456140350805E-2</v>
      </c>
      <c r="F1811">
        <v>53</v>
      </c>
      <c r="G1811">
        <v>557</v>
      </c>
      <c r="H1811">
        <v>9.5152603231597799E-2</v>
      </c>
      <c r="I1811">
        <v>9.4055013309671698E-2</v>
      </c>
      <c r="J1811">
        <v>9.4048756023597802E-2</v>
      </c>
      <c r="K1811">
        <v>3.12051918160408</v>
      </c>
      <c r="L1811">
        <v>7.6400796142503799E-3</v>
      </c>
      <c r="M1811">
        <v>1.80532539890276E-3</v>
      </c>
      <c r="N1811">
        <v>2.30731676588238E-2</v>
      </c>
      <c r="O1811">
        <v>1.3242723123643501</v>
      </c>
      <c r="P1811">
        <v>1.35517992468165</v>
      </c>
      <c r="Q1811">
        <v>0.40519981648217301</v>
      </c>
      <c r="R1811">
        <v>0.438484408194246</v>
      </c>
    </row>
    <row r="1812" spans="1:18" x14ac:dyDescent="0.2">
      <c r="A1812">
        <v>50</v>
      </c>
      <c r="B1812" t="s">
        <v>1866</v>
      </c>
      <c r="C1812">
        <v>23</v>
      </c>
      <c r="D1812">
        <v>373</v>
      </c>
      <c r="E1812">
        <v>6.1662198391420897E-2</v>
      </c>
      <c r="F1812">
        <v>28</v>
      </c>
      <c r="G1812">
        <v>371</v>
      </c>
      <c r="H1812">
        <v>7.5471698113207503E-2</v>
      </c>
      <c r="I1812">
        <v>6.8548387096774105E-2</v>
      </c>
      <c r="J1812">
        <v>6.8199878209650205E-2</v>
      </c>
      <c r="K1812">
        <v>-0.177476603643899</v>
      </c>
      <c r="L1812">
        <v>9.3849622623433208E-3</v>
      </c>
      <c r="M1812">
        <v>0.85913404109357805</v>
      </c>
      <c r="N1812">
        <v>0.20145623123547499</v>
      </c>
      <c r="O1812">
        <v>0.87820375411486096</v>
      </c>
      <c r="P1812">
        <v>1.0748810509756901</v>
      </c>
      <c r="Q1812">
        <v>-0.18737239322714599</v>
      </c>
      <c r="R1812">
        <v>0.10417701640787901</v>
      </c>
    </row>
    <row r="1813" spans="1:18" x14ac:dyDescent="0.2">
      <c r="A1813">
        <v>51</v>
      </c>
      <c r="B1813" t="s">
        <v>1867</v>
      </c>
      <c r="C1813">
        <v>27</v>
      </c>
      <c r="D1813">
        <v>208</v>
      </c>
      <c r="E1813">
        <v>0.12980769230769201</v>
      </c>
      <c r="F1813">
        <v>16</v>
      </c>
      <c r="G1813">
        <v>174</v>
      </c>
      <c r="H1813">
        <v>9.1954022988505704E-2</v>
      </c>
      <c r="I1813">
        <v>0.112565445026178</v>
      </c>
      <c r="J1813">
        <v>0.110942754697937</v>
      </c>
      <c r="K1813">
        <v>3.23466593668932</v>
      </c>
      <c r="L1813">
        <v>1.30929893629459E-2</v>
      </c>
      <c r="M1813">
        <v>1.2178513037892501E-3</v>
      </c>
      <c r="N1813">
        <v>0.33628143441695901</v>
      </c>
      <c r="O1813">
        <v>1.84874373070459</v>
      </c>
      <c r="P1813">
        <v>1.3096251885451</v>
      </c>
      <c r="Q1813">
        <v>0.88654525499345505</v>
      </c>
      <c r="R1813">
        <v>0.38915397512235</v>
      </c>
    </row>
    <row r="1814" spans="1:18" x14ac:dyDescent="0.2">
      <c r="A1814">
        <v>52</v>
      </c>
      <c r="B1814" t="s">
        <v>1868</v>
      </c>
      <c r="C1814">
        <v>70</v>
      </c>
      <c r="D1814">
        <v>777</v>
      </c>
      <c r="E1814">
        <v>9.0090090090090003E-2</v>
      </c>
      <c r="F1814">
        <v>31</v>
      </c>
      <c r="G1814">
        <v>623</v>
      </c>
      <c r="H1814">
        <v>4.9759229534510403E-2</v>
      </c>
      <c r="I1814">
        <v>7.2142857142857106E-2</v>
      </c>
      <c r="J1814">
        <v>6.9175852471464905E-2</v>
      </c>
      <c r="K1814">
        <v>0.28141999575884502</v>
      </c>
      <c r="L1814">
        <v>6.8540219156600999E-3</v>
      </c>
      <c r="M1814">
        <v>0.77838828318961795</v>
      </c>
      <c r="N1814">
        <v>0.55904163146347996</v>
      </c>
      <c r="O1814">
        <v>1.2830787320205299</v>
      </c>
      <c r="P1814">
        <v>0.70867960142579001</v>
      </c>
      <c r="Q1814">
        <v>0.35960969950833399</v>
      </c>
      <c r="R1814">
        <v>-0.49679457166604701</v>
      </c>
    </row>
    <row r="1815" spans="1:18" x14ac:dyDescent="0.2">
      <c r="A1815">
        <v>53</v>
      </c>
      <c r="B1815" t="s">
        <v>1869</v>
      </c>
      <c r="C1815">
        <v>13</v>
      </c>
      <c r="D1815">
        <v>160</v>
      </c>
      <c r="E1815">
        <v>8.1250000000000003E-2</v>
      </c>
      <c r="F1815">
        <v>17</v>
      </c>
      <c r="G1815">
        <v>224</v>
      </c>
      <c r="H1815">
        <v>7.5892857142857095E-2</v>
      </c>
      <c r="I1815">
        <v>7.8125E-2</v>
      </c>
      <c r="J1815">
        <v>7.8080681895621507E-2</v>
      </c>
      <c r="K1815">
        <v>0.60606347708099295</v>
      </c>
      <c r="L1815">
        <v>1.3053090929816401E-2</v>
      </c>
      <c r="M1815">
        <v>0.54447260255556795</v>
      </c>
      <c r="N1815">
        <v>6.8571428571428603E-2</v>
      </c>
      <c r="O1815">
        <v>1.1571766314410199</v>
      </c>
      <c r="P1815">
        <v>1.0808792711262301</v>
      </c>
      <c r="Q1815">
        <v>0.210609094224808</v>
      </c>
      <c r="R1815">
        <v>0.11220539016381301</v>
      </c>
    </row>
    <row r="1816" spans="1:18" x14ac:dyDescent="0.2">
      <c r="A1816">
        <v>54</v>
      </c>
      <c r="B1816" t="s">
        <v>1870</v>
      </c>
      <c r="C1816">
        <v>26</v>
      </c>
      <c r="D1816">
        <v>266</v>
      </c>
      <c r="E1816">
        <v>9.7744360902255606E-2</v>
      </c>
      <c r="F1816">
        <v>27</v>
      </c>
      <c r="G1816">
        <v>276</v>
      </c>
      <c r="H1816">
        <v>9.7826086956521702E-2</v>
      </c>
      <c r="I1816">
        <v>9.7785977859778606E-2</v>
      </c>
      <c r="J1816">
        <v>9.7785969324629393E-2</v>
      </c>
      <c r="K1816">
        <v>2.50747272311445</v>
      </c>
      <c r="L1816">
        <v>1.0995924015919501E-2</v>
      </c>
      <c r="M1816">
        <v>1.2159796636340399E-2</v>
      </c>
      <c r="N1816">
        <v>8.35764554947763E-4</v>
      </c>
      <c r="O1816">
        <v>1.3920921881997199</v>
      </c>
      <c r="P1816">
        <v>1.3932561448788201</v>
      </c>
      <c r="Q1816">
        <v>0.47725475361098102</v>
      </c>
      <c r="R1816">
        <v>0.47846051635637799</v>
      </c>
    </row>
    <row r="1817" spans="1:18" x14ac:dyDescent="0.2">
      <c r="A1817">
        <v>55</v>
      </c>
      <c r="B1817" t="s">
        <v>1871</v>
      </c>
      <c r="C1817">
        <v>77</v>
      </c>
      <c r="D1817">
        <v>851</v>
      </c>
      <c r="E1817">
        <v>9.0481786133960004E-2</v>
      </c>
      <c r="F1817">
        <v>53</v>
      </c>
      <c r="G1817">
        <v>711</v>
      </c>
      <c r="H1817">
        <v>7.45428973277074E-2</v>
      </c>
      <c r="I1817">
        <v>8.3226632522407099E-2</v>
      </c>
      <c r="J1817">
        <v>8.2842856079752794E-2</v>
      </c>
      <c r="K1817">
        <v>2.00335280583838</v>
      </c>
      <c r="L1817">
        <v>6.4954281442905701E-3</v>
      </c>
      <c r="M1817">
        <v>4.5139433265149902E-2</v>
      </c>
      <c r="N1817">
        <v>0.19151187934897301</v>
      </c>
      <c r="O1817">
        <v>1.28865733520323</v>
      </c>
      <c r="P1817">
        <v>1.0616529086465301</v>
      </c>
      <c r="Q1817">
        <v>0.36586868998001698</v>
      </c>
      <c r="R1817">
        <v>8.6312175914862996E-2</v>
      </c>
    </row>
    <row r="1818" spans="1:18" x14ac:dyDescent="0.2">
      <c r="A1818">
        <v>56</v>
      </c>
      <c r="B1818" t="s">
        <v>1872</v>
      </c>
      <c r="C1818">
        <v>19</v>
      </c>
      <c r="D1818">
        <v>282</v>
      </c>
      <c r="E1818">
        <v>6.7375886524822695E-2</v>
      </c>
      <c r="F1818">
        <v>24</v>
      </c>
      <c r="G1818">
        <v>309</v>
      </c>
      <c r="H1818">
        <v>7.7669902912621297E-2</v>
      </c>
      <c r="I1818">
        <v>7.2758037225042302E-2</v>
      </c>
      <c r="J1818">
        <v>7.2575346992554093E-2</v>
      </c>
      <c r="K1818">
        <v>0.24167364920889201</v>
      </c>
      <c r="L1818">
        <v>1.05267533673987E-2</v>
      </c>
      <c r="M1818">
        <v>0.80903304927340003</v>
      </c>
      <c r="N1818">
        <v>0.141482876399744</v>
      </c>
      <c r="O1818">
        <v>0.95957909426642396</v>
      </c>
      <c r="P1818">
        <v>1.1061882660526501</v>
      </c>
      <c r="Q1818">
        <v>-5.9526367984129198E-2</v>
      </c>
      <c r="R1818">
        <v>0.14559694378786001</v>
      </c>
    </row>
    <row r="1819" spans="1:18" x14ac:dyDescent="0.2">
      <c r="A1819">
        <v>57</v>
      </c>
      <c r="B1819" t="s">
        <v>1873</v>
      </c>
      <c r="C1819">
        <v>87</v>
      </c>
      <c r="D1819">
        <v>831</v>
      </c>
      <c r="E1819">
        <v>0.104693140794223</v>
      </c>
      <c r="F1819">
        <v>67</v>
      </c>
      <c r="G1819">
        <v>754</v>
      </c>
      <c r="H1819">
        <v>8.8859416445623299E-2</v>
      </c>
      <c r="I1819">
        <v>9.7160883280757102E-2</v>
      </c>
      <c r="J1819">
        <v>9.6836852566379195E-2</v>
      </c>
      <c r="K1819">
        <v>4.1756284243230102</v>
      </c>
      <c r="L1819">
        <v>6.4533723353760496E-3</v>
      </c>
      <c r="M1819" s="8">
        <v>2.9716454669175602E-5</v>
      </c>
      <c r="N1819">
        <v>0.162963981120336</v>
      </c>
      <c r="O1819">
        <v>1.49105791999065</v>
      </c>
      <c r="P1819">
        <v>1.2655512639305999</v>
      </c>
      <c r="Q1819">
        <v>0.57633630004946201</v>
      </c>
      <c r="R1819">
        <v>0.33976594816018602</v>
      </c>
    </row>
    <row r="1820" spans="1:18" x14ac:dyDescent="0.2">
      <c r="A1820">
        <v>58</v>
      </c>
      <c r="B1820" t="s">
        <v>1874</v>
      </c>
      <c r="C1820">
        <v>21</v>
      </c>
      <c r="D1820">
        <v>246</v>
      </c>
      <c r="E1820">
        <v>8.5365853658536495E-2</v>
      </c>
      <c r="F1820">
        <v>24</v>
      </c>
      <c r="G1820">
        <v>275</v>
      </c>
      <c r="H1820">
        <v>8.7272727272727196E-2</v>
      </c>
      <c r="I1820">
        <v>8.6372360844529705E-2</v>
      </c>
      <c r="J1820">
        <v>8.6367110345606096E-2</v>
      </c>
      <c r="K1820">
        <v>1.4411343400597301</v>
      </c>
      <c r="L1820">
        <v>1.12122527865368E-2</v>
      </c>
      <c r="M1820">
        <v>0.14954673369332</v>
      </c>
      <c r="N1820">
        <v>2.2077358955407699E-2</v>
      </c>
      <c r="O1820">
        <v>1.2157953350975099</v>
      </c>
      <c r="P1820">
        <v>1.2429533607646199</v>
      </c>
      <c r="Q1820">
        <v>0.281900388410599</v>
      </c>
      <c r="R1820">
        <v>0.31377216328021301</v>
      </c>
    </row>
    <row r="1821" spans="1:18" x14ac:dyDescent="0.2">
      <c r="A1821">
        <v>59</v>
      </c>
      <c r="B1821" t="s">
        <v>1875</v>
      </c>
      <c r="C1821">
        <v>40</v>
      </c>
      <c r="D1821">
        <v>457</v>
      </c>
      <c r="E1821">
        <v>8.7527352297592995E-2</v>
      </c>
      <c r="F1821">
        <v>39</v>
      </c>
      <c r="G1821">
        <v>424</v>
      </c>
      <c r="H1821">
        <v>9.1981132075471594E-2</v>
      </c>
      <c r="I1821">
        <v>8.9670828603859207E-2</v>
      </c>
      <c r="J1821">
        <v>8.9643246014292605E-2</v>
      </c>
      <c r="K1821">
        <v>2.25381080246482</v>
      </c>
      <c r="L1821">
        <v>8.6328587378140496E-3</v>
      </c>
      <c r="M1821">
        <v>2.4208072939808801E-2</v>
      </c>
      <c r="N1821">
        <v>4.9668101067229499E-2</v>
      </c>
      <c r="O1821">
        <v>1.24657977465452</v>
      </c>
      <c r="P1821">
        <v>1.31001128087662</v>
      </c>
      <c r="Q1821">
        <v>0.317975210800371</v>
      </c>
      <c r="R1821">
        <v>0.389579235270127</v>
      </c>
    </row>
    <row r="1822" spans="1:18" x14ac:dyDescent="0.2">
      <c r="A1822">
        <v>60</v>
      </c>
      <c r="B1822" t="s">
        <v>1876</v>
      </c>
      <c r="C1822">
        <v>24</v>
      </c>
      <c r="D1822">
        <v>338</v>
      </c>
      <c r="E1822">
        <v>7.1005917159763302E-2</v>
      </c>
      <c r="F1822">
        <v>24</v>
      </c>
      <c r="G1822">
        <v>333</v>
      </c>
      <c r="H1822">
        <v>7.2072072072072002E-2</v>
      </c>
      <c r="I1822">
        <v>7.1535022354694403E-2</v>
      </c>
      <c r="J1822">
        <v>7.1533036343553805E-2</v>
      </c>
      <c r="K1822">
        <v>0.13369136093810199</v>
      </c>
      <c r="L1822">
        <v>9.8811473007972602E-3</v>
      </c>
      <c r="M1822">
        <v>0.89364663680818401</v>
      </c>
      <c r="N1822">
        <v>1.49039572116494E-2</v>
      </c>
      <c r="O1822">
        <v>1.0112786219238801</v>
      </c>
      <c r="P1822">
        <v>1.02646298561643</v>
      </c>
      <c r="Q1822">
        <v>1.6180535410050899E-2</v>
      </c>
      <c r="R1822">
        <v>3.7681604620972899E-2</v>
      </c>
    </row>
    <row r="1823" spans="1:18" x14ac:dyDescent="0.2">
      <c r="A1823">
        <v>61</v>
      </c>
      <c r="B1823" t="s">
        <v>1877</v>
      </c>
      <c r="C1823">
        <v>51</v>
      </c>
      <c r="D1823">
        <v>773</v>
      </c>
      <c r="E1823">
        <v>6.5976714100905498E-2</v>
      </c>
      <c r="F1823">
        <v>61</v>
      </c>
      <c r="G1823">
        <v>825</v>
      </c>
      <c r="H1823">
        <v>7.3939393939393902E-2</v>
      </c>
      <c r="I1823">
        <v>7.0087609511889803E-2</v>
      </c>
      <c r="J1823">
        <v>6.9974277877338106E-2</v>
      </c>
      <c r="K1823">
        <v>-1.9692890784132298E-2</v>
      </c>
      <c r="L1823">
        <v>6.41799184876526E-3</v>
      </c>
      <c r="M1823">
        <v>0.98428836201391001</v>
      </c>
      <c r="N1823">
        <v>0.11361037840986001</v>
      </c>
      <c r="O1823">
        <v>0.93965183725333301</v>
      </c>
      <c r="P1823">
        <v>1.0530577084255801</v>
      </c>
      <c r="Q1823">
        <v>-8.9801790982272506E-2</v>
      </c>
      <c r="R1823">
        <v>7.4584499400786999E-2</v>
      </c>
    </row>
    <row r="1824" spans="1:18" x14ac:dyDescent="0.2">
      <c r="A1824">
        <v>62</v>
      </c>
      <c r="B1824" t="s">
        <v>1878</v>
      </c>
      <c r="C1824">
        <v>7521</v>
      </c>
      <c r="D1824">
        <v>100988</v>
      </c>
      <c r="E1824">
        <v>7.4474194953855904E-2</v>
      </c>
      <c r="F1824">
        <v>6056</v>
      </c>
      <c r="G1824">
        <v>92378</v>
      </c>
      <c r="H1824">
        <v>6.5556734287384399E-2</v>
      </c>
      <c r="I1824">
        <v>7.0213998324421004E-2</v>
      </c>
      <c r="J1824">
        <v>7.0072030932539595E-2</v>
      </c>
      <c r="K1824">
        <v>0</v>
      </c>
      <c r="L1824">
        <v>8.2172839637966995E-4</v>
      </c>
      <c r="M1824">
        <v>1</v>
      </c>
      <c r="N1824">
        <v>0.12700402881585901</v>
      </c>
      <c r="O1824">
        <v>1.06067443748904</v>
      </c>
      <c r="P1824">
        <v>0.93367041170399701</v>
      </c>
      <c r="Q1824">
        <v>8.4981904607619202E-2</v>
      </c>
      <c r="R1824">
        <v>-9.9014730515503802E-2</v>
      </c>
    </row>
    <row r="1825" spans="1:18" x14ac:dyDescent="0.2">
      <c r="A1825">
        <v>63</v>
      </c>
      <c r="B1825" t="s">
        <v>1879</v>
      </c>
      <c r="C1825">
        <v>21</v>
      </c>
      <c r="D1825">
        <v>278</v>
      </c>
      <c r="E1825">
        <v>7.5539568345323702E-2</v>
      </c>
      <c r="F1825">
        <v>14</v>
      </c>
      <c r="G1825">
        <v>267</v>
      </c>
      <c r="H1825">
        <v>5.2434456928838899E-2</v>
      </c>
      <c r="I1825">
        <v>6.4220183486238494E-2</v>
      </c>
      <c r="J1825">
        <v>6.3167801277700095E-2</v>
      </c>
      <c r="K1825">
        <v>-0.54693438055800403</v>
      </c>
      <c r="L1825">
        <v>1.0958928623333799E-2</v>
      </c>
      <c r="M1825">
        <v>0.58442381462140802</v>
      </c>
      <c r="N1825">
        <v>0.35977959205669102</v>
      </c>
      <c r="O1825">
        <v>1.07584767062585</v>
      </c>
      <c r="P1825">
        <v>0.746780655265886</v>
      </c>
      <c r="Q1825">
        <v>0.105473821026331</v>
      </c>
      <c r="R1825">
        <v>-0.42124353865886999</v>
      </c>
    </row>
    <row r="1826" spans="1:18" x14ac:dyDescent="0.2">
      <c r="A1826">
        <v>64</v>
      </c>
      <c r="B1826" t="s">
        <v>1880</v>
      </c>
      <c r="C1826">
        <v>16</v>
      </c>
      <c r="D1826">
        <v>298</v>
      </c>
      <c r="E1826">
        <v>5.3691275167785199E-2</v>
      </c>
      <c r="F1826">
        <v>18</v>
      </c>
      <c r="G1826">
        <v>316</v>
      </c>
      <c r="H1826">
        <v>5.6962025316455701E-2</v>
      </c>
      <c r="I1826">
        <v>5.5374592833876198E-2</v>
      </c>
      <c r="J1826">
        <v>5.5350431697846703E-2</v>
      </c>
      <c r="K1826">
        <v>-1.4372862016719501</v>
      </c>
      <c r="L1826">
        <v>1.0324600259351601E-2</v>
      </c>
      <c r="M1826">
        <v>0.150636687920781</v>
      </c>
      <c r="N1826">
        <v>5.9065899743637101E-2</v>
      </c>
      <c r="O1826">
        <v>0.76468047921760895</v>
      </c>
      <c r="P1826">
        <v>0.81126307170159295</v>
      </c>
      <c r="Q1826">
        <v>-0.38707104949108201</v>
      </c>
      <c r="R1826">
        <v>-0.301758275763711</v>
      </c>
    </row>
    <row r="1827" spans="1:18" x14ac:dyDescent="0.2">
      <c r="A1827">
        <v>65</v>
      </c>
      <c r="B1827" t="s">
        <v>1881</v>
      </c>
      <c r="C1827">
        <v>80</v>
      </c>
      <c r="D1827">
        <v>1160</v>
      </c>
      <c r="E1827">
        <v>6.8965517241379296E-2</v>
      </c>
      <c r="F1827">
        <v>44</v>
      </c>
      <c r="G1827">
        <v>1024</v>
      </c>
      <c r="H1827">
        <v>4.296875E-2</v>
      </c>
      <c r="I1827">
        <v>5.67765567765567E-2</v>
      </c>
      <c r="J1827">
        <v>5.5244629493830501E-2</v>
      </c>
      <c r="K1827">
        <v>-2.4464158410859498</v>
      </c>
      <c r="L1827">
        <v>5.4927054191651397E-3</v>
      </c>
      <c r="M1827">
        <v>1.44284478013261E-2</v>
      </c>
      <c r="N1827">
        <v>0.45787854560622898</v>
      </c>
      <c r="O1827">
        <v>0.98221889140882601</v>
      </c>
      <c r="P1827">
        <v>0.61196841085823295</v>
      </c>
      <c r="Q1827">
        <v>-2.5883524156493299E-2</v>
      </c>
      <c r="R1827">
        <v>-0.70847091039162402</v>
      </c>
    </row>
    <row r="1828" spans="1:18" x14ac:dyDescent="0.2">
      <c r="A1828">
        <v>66</v>
      </c>
      <c r="B1828" t="s">
        <v>1882</v>
      </c>
      <c r="C1828">
        <v>64</v>
      </c>
      <c r="D1828">
        <v>849</v>
      </c>
      <c r="E1828">
        <v>7.5382803297997597E-2</v>
      </c>
      <c r="F1828">
        <v>52</v>
      </c>
      <c r="G1828">
        <v>864</v>
      </c>
      <c r="H1828">
        <v>6.0185185185185099E-2</v>
      </c>
      <c r="I1828">
        <v>6.7717454757734899E-2</v>
      </c>
      <c r="J1828">
        <v>6.7290355407395294E-2</v>
      </c>
      <c r="K1828">
        <v>-0.402681763485503</v>
      </c>
      <c r="L1828">
        <v>6.1997929706989301E-3</v>
      </c>
      <c r="M1828">
        <v>0.68718235135442696</v>
      </c>
      <c r="N1828">
        <v>0.22442689506248001</v>
      </c>
      <c r="O1828">
        <v>1.0736149955564001</v>
      </c>
      <c r="P1828">
        <v>0.85716787514149795</v>
      </c>
      <c r="Q1828">
        <v>0.10247672741804</v>
      </c>
      <c r="R1828">
        <v>-0.22235031305129699</v>
      </c>
    </row>
    <row r="1829" spans="1:18" x14ac:dyDescent="0.2">
      <c r="A1829">
        <v>67</v>
      </c>
      <c r="B1829" t="s">
        <v>1883</v>
      </c>
      <c r="C1829">
        <v>17</v>
      </c>
      <c r="D1829">
        <v>345</v>
      </c>
      <c r="E1829">
        <v>4.9275362318840499E-2</v>
      </c>
      <c r="F1829">
        <v>26</v>
      </c>
      <c r="G1829">
        <v>276</v>
      </c>
      <c r="H1829">
        <v>9.4202898550724598E-2</v>
      </c>
      <c r="I1829">
        <v>6.9243156199677899E-2</v>
      </c>
      <c r="J1829">
        <v>6.5722155626956699E-2</v>
      </c>
      <c r="K1829">
        <v>-9.4537407298046605E-2</v>
      </c>
      <c r="L1829">
        <v>1.02693965541316E-2</v>
      </c>
      <c r="M1829">
        <v>0.92468226876564297</v>
      </c>
      <c r="N1829">
        <v>0.64883720930232502</v>
      </c>
      <c r="O1829">
        <v>0.70178828038340701</v>
      </c>
      <c r="P1829">
        <v>1.34165406543886</v>
      </c>
      <c r="Q1829">
        <v>-0.51089223944411299</v>
      </c>
      <c r="R1829">
        <v>0.424012732334002</v>
      </c>
    </row>
    <row r="1830" spans="1:18" x14ac:dyDescent="0.2">
      <c r="A1830">
        <v>68</v>
      </c>
      <c r="B1830" t="s">
        <v>1884</v>
      </c>
      <c r="C1830">
        <v>171</v>
      </c>
      <c r="D1830">
        <v>2354</v>
      </c>
      <c r="E1830">
        <v>7.2642310960067902E-2</v>
      </c>
      <c r="F1830">
        <v>152</v>
      </c>
      <c r="G1830">
        <v>2110</v>
      </c>
      <c r="H1830">
        <v>7.2037914691943095E-2</v>
      </c>
      <c r="I1830">
        <v>7.23566308243727E-2</v>
      </c>
      <c r="J1830">
        <v>7.2356001448828297E-2</v>
      </c>
      <c r="K1830">
        <v>0.553748072762556</v>
      </c>
      <c r="L1830">
        <v>3.8693272362330198E-3</v>
      </c>
      <c r="M1830">
        <v>0.57975127045314301</v>
      </c>
      <c r="N1830">
        <v>8.3530183929081195E-3</v>
      </c>
      <c r="O1830">
        <v>1.03458442703831</v>
      </c>
      <c r="P1830">
        <v>1.02597651026779</v>
      </c>
      <c r="Q1830">
        <v>4.9051380818532497E-2</v>
      </c>
      <c r="R1830">
        <v>3.6997700820116601E-2</v>
      </c>
    </row>
    <row r="1831" spans="1:18" x14ac:dyDescent="0.2">
      <c r="A1831">
        <v>69</v>
      </c>
      <c r="B1831" t="s">
        <v>1885</v>
      </c>
      <c r="C1831">
        <v>34</v>
      </c>
      <c r="D1831">
        <v>454</v>
      </c>
      <c r="E1831">
        <v>7.4889867841409594E-2</v>
      </c>
      <c r="F1831">
        <v>22</v>
      </c>
      <c r="G1831">
        <v>412</v>
      </c>
      <c r="H1831">
        <v>5.3398058252427098E-2</v>
      </c>
      <c r="I1831">
        <v>6.4665127020785196E-2</v>
      </c>
      <c r="J1831">
        <v>6.3758258540404206E-2</v>
      </c>
      <c r="K1831">
        <v>-0.63776496502631597</v>
      </c>
      <c r="L1831">
        <v>8.7004956495326698E-3</v>
      </c>
      <c r="M1831">
        <v>0.52362668896644504</v>
      </c>
      <c r="N1831">
        <v>0.33235548400104997</v>
      </c>
      <c r="O1831">
        <v>1.0665945230496701</v>
      </c>
      <c r="P1831">
        <v>0.76050443291120196</v>
      </c>
      <c r="Q1831">
        <v>9.3011824930503098E-2</v>
      </c>
      <c r="R1831">
        <v>-0.39497143757484199</v>
      </c>
    </row>
    <row r="1832" spans="1:18" x14ac:dyDescent="0.2">
      <c r="A1832">
        <v>70</v>
      </c>
      <c r="B1832" t="s">
        <v>1886</v>
      </c>
      <c r="C1832">
        <v>36</v>
      </c>
      <c r="D1832">
        <v>541</v>
      </c>
      <c r="E1832">
        <v>6.6543438077634007E-2</v>
      </c>
      <c r="F1832">
        <v>22</v>
      </c>
      <c r="G1832">
        <v>531</v>
      </c>
      <c r="H1832">
        <v>4.1431261770244802E-2</v>
      </c>
      <c r="I1832">
        <v>5.4104477611940198E-2</v>
      </c>
      <c r="J1832">
        <v>5.2623106090998698E-2</v>
      </c>
      <c r="K1832">
        <v>-2.0598246653551802</v>
      </c>
      <c r="L1832">
        <v>7.8208213463173294E-3</v>
      </c>
      <c r="M1832">
        <v>3.9415305689100899E-2</v>
      </c>
      <c r="N1832">
        <v>0.46414229312967598</v>
      </c>
      <c r="O1832">
        <v>0.94772321869761</v>
      </c>
      <c r="P1832">
        <v>0.59007123608176104</v>
      </c>
      <c r="Q1832">
        <v>-7.7462311413424301E-2</v>
      </c>
      <c r="R1832">
        <v>-0.76103896119577696</v>
      </c>
    </row>
    <row r="1833" spans="1:18" x14ac:dyDescent="0.2">
      <c r="A1833">
        <v>71</v>
      </c>
      <c r="B1833" t="s">
        <v>1887</v>
      </c>
      <c r="C1833">
        <v>66</v>
      </c>
      <c r="D1833">
        <v>863</v>
      </c>
      <c r="E1833">
        <v>7.6477404403244395E-2</v>
      </c>
      <c r="F1833">
        <v>38</v>
      </c>
      <c r="G1833">
        <v>868</v>
      </c>
      <c r="H1833">
        <v>4.3778801843317901E-2</v>
      </c>
      <c r="I1833">
        <v>6.0080878105141497E-2</v>
      </c>
      <c r="J1833">
        <v>5.7816075359870003E-2</v>
      </c>
      <c r="K1833">
        <v>-1.64365386947892</v>
      </c>
      <c r="L1833">
        <v>6.1649964189187398E-3</v>
      </c>
      <c r="M1833">
        <v>0.100247719798935</v>
      </c>
      <c r="N1833">
        <v>0.54424308683877698</v>
      </c>
      <c r="O1833">
        <v>1.08920449487629</v>
      </c>
      <c r="P1833">
        <v>0.62350531009938104</v>
      </c>
      <c r="Q1833">
        <v>0.12327484115057701</v>
      </c>
      <c r="R1833">
        <v>-0.68152624802981498</v>
      </c>
    </row>
    <row r="1834" spans="1:18" x14ac:dyDescent="0.2">
      <c r="A1834">
        <v>72</v>
      </c>
      <c r="B1834" t="s">
        <v>1888</v>
      </c>
      <c r="C1834">
        <v>31</v>
      </c>
      <c r="D1834">
        <v>477</v>
      </c>
      <c r="E1834">
        <v>6.4989517819706494E-2</v>
      </c>
      <c r="F1834">
        <v>23</v>
      </c>
      <c r="G1834">
        <v>459</v>
      </c>
      <c r="H1834">
        <v>5.0108932461873597E-2</v>
      </c>
      <c r="I1834">
        <v>5.7692307692307702E-2</v>
      </c>
      <c r="J1834">
        <v>5.7209095359123302E-2</v>
      </c>
      <c r="K1834">
        <v>-1.4963097407449799</v>
      </c>
      <c r="L1834">
        <v>8.3683814193972108E-3</v>
      </c>
      <c r="M1834">
        <v>0.13457295791815799</v>
      </c>
      <c r="N1834">
        <v>0.25793014620243598</v>
      </c>
      <c r="O1834">
        <v>0.92559201611796005</v>
      </c>
      <c r="P1834">
        <v>0.71366013133952799</v>
      </c>
      <c r="Q1834">
        <v>-0.111551674647557</v>
      </c>
      <c r="R1834">
        <v>-0.48669091638571599</v>
      </c>
    </row>
    <row r="1835" spans="1:18" x14ac:dyDescent="0.2">
      <c r="A1835">
        <v>73</v>
      </c>
      <c r="B1835" t="s">
        <v>1889</v>
      </c>
      <c r="C1835">
        <v>31</v>
      </c>
      <c r="D1835">
        <v>536</v>
      </c>
      <c r="E1835">
        <v>5.7835820895522298E-2</v>
      </c>
      <c r="F1835">
        <v>22</v>
      </c>
      <c r="G1835">
        <v>431</v>
      </c>
      <c r="H1835">
        <v>5.1044083526682098E-2</v>
      </c>
      <c r="I1835">
        <v>5.4808686659772399E-2</v>
      </c>
      <c r="J1835">
        <v>5.47036820274008E-2</v>
      </c>
      <c r="K1835">
        <v>-1.8711838091866999</v>
      </c>
      <c r="L1835">
        <v>8.2329227032721906E-3</v>
      </c>
      <c r="M1835">
        <v>6.1319608137663101E-2</v>
      </c>
      <c r="N1835">
        <v>0.123917170484311</v>
      </c>
      <c r="O1835">
        <v>0.82370782031393097</v>
      </c>
      <c r="P1835">
        <v>0.72697871545107995</v>
      </c>
      <c r="Q1835">
        <v>-0.27979540909981798</v>
      </c>
      <c r="R1835">
        <v>-0.46001496948072201</v>
      </c>
    </row>
    <row r="1836" spans="1:18" x14ac:dyDescent="0.2">
      <c r="A1836">
        <v>74</v>
      </c>
      <c r="B1836" t="s">
        <v>1890</v>
      </c>
      <c r="C1836">
        <v>39</v>
      </c>
      <c r="D1836">
        <v>560</v>
      </c>
      <c r="E1836">
        <v>6.9642857142857104E-2</v>
      </c>
      <c r="F1836">
        <v>23</v>
      </c>
      <c r="G1836">
        <v>480</v>
      </c>
      <c r="H1836">
        <v>4.7916666666666601E-2</v>
      </c>
      <c r="I1836">
        <v>5.9615384615384598E-2</v>
      </c>
      <c r="J1836">
        <v>5.86040132464275E-2</v>
      </c>
      <c r="K1836">
        <v>-1.33462661802071</v>
      </c>
      <c r="L1836">
        <v>7.9412575516846998E-3</v>
      </c>
      <c r="M1836">
        <v>0.181998581684501</v>
      </c>
      <c r="N1836">
        <v>0.36443932411674301</v>
      </c>
      <c r="O1836">
        <v>0.99186568409230502</v>
      </c>
      <c r="P1836">
        <v>0.68243750059342401</v>
      </c>
      <c r="Q1836">
        <v>-1.17833271116393E-2</v>
      </c>
      <c r="R1836">
        <v>-0.55123116858042598</v>
      </c>
    </row>
    <row r="1837" spans="1:18" x14ac:dyDescent="0.2">
      <c r="A1837">
        <v>75</v>
      </c>
      <c r="B1837" t="s">
        <v>11</v>
      </c>
      <c r="C1837">
        <v>33</v>
      </c>
      <c r="D1837">
        <v>544</v>
      </c>
      <c r="E1837">
        <v>6.0661764705882297E-2</v>
      </c>
      <c r="F1837">
        <v>32</v>
      </c>
      <c r="G1837">
        <v>539</v>
      </c>
      <c r="H1837">
        <v>5.9369202226345001E-2</v>
      </c>
      <c r="I1837">
        <v>6.00184672206832E-2</v>
      </c>
      <c r="J1837">
        <v>6.00149873722726E-2</v>
      </c>
      <c r="K1837">
        <v>-1.30999715713941</v>
      </c>
      <c r="L1837">
        <v>7.7828650605634197E-3</v>
      </c>
      <c r="M1837">
        <v>0.19019679731358799</v>
      </c>
      <c r="N1837">
        <v>2.1536079466751699E-2</v>
      </c>
      <c r="O1837">
        <v>0.86395540356456402</v>
      </c>
      <c r="P1837">
        <v>0.84554650392151198</v>
      </c>
      <c r="Q1837">
        <v>-0.21097125092080701</v>
      </c>
      <c r="R1837">
        <v>-0.24204399178142599</v>
      </c>
    </row>
    <row r="1838" spans="1:18" x14ac:dyDescent="0.2">
      <c r="A1838">
        <v>76</v>
      </c>
      <c r="B1838" t="s">
        <v>1891</v>
      </c>
      <c r="C1838">
        <v>57</v>
      </c>
      <c r="D1838">
        <v>807</v>
      </c>
      <c r="E1838">
        <v>7.0631970260222998E-2</v>
      </c>
      <c r="F1838">
        <v>41</v>
      </c>
      <c r="G1838">
        <v>758</v>
      </c>
      <c r="H1838">
        <v>5.4089709762532898E-2</v>
      </c>
      <c r="I1838">
        <v>6.2619808306709199E-2</v>
      </c>
      <c r="J1838">
        <v>6.2068633814064099E-2</v>
      </c>
      <c r="K1838">
        <v>-1.17154582131058</v>
      </c>
      <c r="L1838">
        <v>6.48219632520757E-3</v>
      </c>
      <c r="M1838">
        <v>0.24137945093645599</v>
      </c>
      <c r="N1838">
        <v>0.26416977223352001</v>
      </c>
      <c r="O1838">
        <v>1.0059528051417499</v>
      </c>
      <c r="P1838">
        <v>0.77035505401391402</v>
      </c>
      <c r="Q1838">
        <v>8.56262185804035E-3</v>
      </c>
      <c r="R1838">
        <v>-0.376404562581929</v>
      </c>
    </row>
    <row r="1839" spans="1:18" x14ac:dyDescent="0.2">
      <c r="A1839">
        <v>77</v>
      </c>
      <c r="B1839" t="s">
        <v>1892</v>
      </c>
      <c r="C1839">
        <v>26</v>
      </c>
      <c r="D1839">
        <v>275</v>
      </c>
      <c r="E1839">
        <v>9.4545454545454502E-2</v>
      </c>
      <c r="F1839">
        <v>11</v>
      </c>
      <c r="G1839">
        <v>266</v>
      </c>
      <c r="H1839">
        <v>4.13533834586466E-2</v>
      </c>
      <c r="I1839">
        <v>6.8391866913123794E-2</v>
      </c>
      <c r="J1839">
        <v>6.2959760337260195E-2</v>
      </c>
      <c r="K1839">
        <v>-0.165646712859814</v>
      </c>
      <c r="L1839">
        <v>1.1000106068143001E-2</v>
      </c>
      <c r="M1839">
        <v>0.86843498353156301</v>
      </c>
      <c r="N1839">
        <v>0.77775433670170502</v>
      </c>
      <c r="O1839">
        <v>1.346532807495</v>
      </c>
      <c r="P1839">
        <v>0.58896207962296099</v>
      </c>
      <c r="Q1839">
        <v>0.42924938070014801</v>
      </c>
      <c r="R1839">
        <v>-0.76375334589281396</v>
      </c>
    </row>
    <row r="1840" spans="1:18" x14ac:dyDescent="0.2">
      <c r="A1840">
        <v>78</v>
      </c>
      <c r="B1840" t="s">
        <v>1893</v>
      </c>
      <c r="C1840">
        <v>40</v>
      </c>
      <c r="D1840">
        <v>566</v>
      </c>
      <c r="E1840">
        <v>7.0671378091872794E-2</v>
      </c>
      <c r="F1840">
        <v>36</v>
      </c>
      <c r="G1840">
        <v>585</v>
      </c>
      <c r="H1840">
        <v>6.15384615384615E-2</v>
      </c>
      <c r="I1840">
        <v>6.6029539530842701E-2</v>
      </c>
      <c r="J1840">
        <v>6.5871730960839203E-2</v>
      </c>
      <c r="K1840">
        <v>-0.55405857999692099</v>
      </c>
      <c r="L1840">
        <v>7.5523761288951597E-3</v>
      </c>
      <c r="M1840">
        <v>0.57953875570323898</v>
      </c>
      <c r="N1840">
        <v>0.13831561780231999</v>
      </c>
      <c r="O1840">
        <v>1.0065140583341301</v>
      </c>
      <c r="P1840">
        <v>0.87644147233402903</v>
      </c>
      <c r="Q1840">
        <v>9.3673230265588995E-3</v>
      </c>
      <c r="R1840">
        <v>-0.190270342057375</v>
      </c>
    </row>
    <row r="1841" spans="1:18" x14ac:dyDescent="0.2">
      <c r="A1841">
        <v>79</v>
      </c>
      <c r="B1841" t="s">
        <v>1894</v>
      </c>
      <c r="C1841">
        <v>94</v>
      </c>
      <c r="D1841">
        <v>1759</v>
      </c>
      <c r="E1841">
        <v>5.3439454235360902E-2</v>
      </c>
      <c r="F1841">
        <v>73</v>
      </c>
      <c r="G1841">
        <v>1480</v>
      </c>
      <c r="H1841">
        <v>4.9324324324324299E-2</v>
      </c>
      <c r="I1841">
        <v>5.1559123186168503E-2</v>
      </c>
      <c r="J1841">
        <v>5.15181682142739E-2</v>
      </c>
      <c r="K1841">
        <v>-4.12922015076688</v>
      </c>
      <c r="L1841">
        <v>4.51777199013907E-3</v>
      </c>
      <c r="M1841" s="8">
        <v>3.6399574723366799E-5</v>
      </c>
      <c r="N1841">
        <v>7.9813807076932794E-2</v>
      </c>
      <c r="O1841">
        <v>0.76109400169996</v>
      </c>
      <c r="P1841">
        <v>0.70248560578124497</v>
      </c>
      <c r="Q1841">
        <v>-0.39385344482324502</v>
      </c>
      <c r="R1841">
        <v>-0.50945943066521504</v>
      </c>
    </row>
    <row r="1842" spans="1:18" x14ac:dyDescent="0.2">
      <c r="A1842">
        <v>80</v>
      </c>
      <c r="B1842" t="s">
        <v>1895</v>
      </c>
      <c r="C1842">
        <v>16</v>
      </c>
      <c r="D1842">
        <v>177</v>
      </c>
      <c r="E1842">
        <v>9.03954802259887E-2</v>
      </c>
      <c r="F1842">
        <v>18</v>
      </c>
      <c r="G1842">
        <v>220</v>
      </c>
      <c r="H1842">
        <v>8.1818181818181804E-2</v>
      </c>
      <c r="I1842">
        <v>8.5642317380352606E-2</v>
      </c>
      <c r="J1842">
        <v>8.5536894039803704E-2</v>
      </c>
      <c r="K1842">
        <v>1.2016411315303399</v>
      </c>
      <c r="L1842">
        <v>1.28393732963209E-2</v>
      </c>
      <c r="M1842">
        <v>0.229502598206657</v>
      </c>
      <c r="N1842">
        <v>0.10015257258527401</v>
      </c>
      <c r="O1842">
        <v>1.2874281514511099</v>
      </c>
      <c r="P1842">
        <v>1.1652687757168301</v>
      </c>
      <c r="Q1842">
        <v>0.36449192088808102</v>
      </c>
      <c r="R1842">
        <v>0.22066275888873099</v>
      </c>
    </row>
    <row r="1843" spans="1:18" x14ac:dyDescent="0.2">
      <c r="A1843">
        <v>81</v>
      </c>
      <c r="B1843" t="s">
        <v>1896</v>
      </c>
      <c r="C1843">
        <v>61</v>
      </c>
      <c r="D1843">
        <v>698</v>
      </c>
      <c r="E1843">
        <v>8.7392550143266398E-2</v>
      </c>
      <c r="F1843">
        <v>44</v>
      </c>
      <c r="G1843">
        <v>637</v>
      </c>
      <c r="H1843">
        <v>6.9073783359497598E-2</v>
      </c>
      <c r="I1843">
        <v>7.8651685393258397E-2</v>
      </c>
      <c r="J1843">
        <v>7.8113814755421299E-2</v>
      </c>
      <c r="K1843">
        <v>1.2019912920884099</v>
      </c>
      <c r="L1843">
        <v>7.01975723482754E-3</v>
      </c>
      <c r="M1843">
        <v>0.22936690190226999</v>
      </c>
      <c r="N1843">
        <v>0.23291003482220299</v>
      </c>
      <c r="O1843">
        <v>1.2446598989270801</v>
      </c>
      <c r="P1843">
        <v>0.98376083629329802</v>
      </c>
      <c r="Q1843">
        <v>0.315751582324312</v>
      </c>
      <c r="R1843">
        <v>-2.3620472647924402E-2</v>
      </c>
    </row>
    <row r="1844" spans="1:18" x14ac:dyDescent="0.2">
      <c r="A1844">
        <v>82</v>
      </c>
      <c r="B1844" t="s">
        <v>1897</v>
      </c>
      <c r="C1844">
        <v>33</v>
      </c>
      <c r="D1844">
        <v>310</v>
      </c>
      <c r="E1844">
        <v>0.106451612903225</v>
      </c>
      <c r="F1844">
        <v>22</v>
      </c>
      <c r="G1844">
        <v>330</v>
      </c>
      <c r="H1844">
        <v>6.6666666666666596E-2</v>
      </c>
      <c r="I1844">
        <v>8.59375E-2</v>
      </c>
      <c r="J1844">
        <v>8.3628597548302305E-2</v>
      </c>
      <c r="K1844">
        <v>1.5537106364520901</v>
      </c>
      <c r="L1844">
        <v>1.01199678412987E-2</v>
      </c>
      <c r="M1844">
        <v>0.120253454783959</v>
      </c>
      <c r="N1844">
        <v>0.46295210166177803</v>
      </c>
      <c r="O1844">
        <v>1.5161023856100699</v>
      </c>
      <c r="P1844">
        <v>0.949478261695198</v>
      </c>
      <c r="Q1844">
        <v>0.60036718505529396</v>
      </c>
      <c r="R1844">
        <v>-7.4793124637439506E-2</v>
      </c>
    </row>
    <row r="1845" spans="1:18" x14ac:dyDescent="0.2">
      <c r="A1845">
        <v>83</v>
      </c>
      <c r="B1845" t="s">
        <v>1898</v>
      </c>
      <c r="C1845">
        <v>29</v>
      </c>
      <c r="D1845">
        <v>463</v>
      </c>
      <c r="E1845">
        <v>6.2634989200863897E-2</v>
      </c>
      <c r="F1845">
        <v>34</v>
      </c>
      <c r="G1845">
        <v>535</v>
      </c>
      <c r="H1845">
        <v>6.3551401869158794E-2</v>
      </c>
      <c r="I1845">
        <v>6.312625250501E-2</v>
      </c>
      <c r="J1845">
        <v>6.3124597021275805E-2</v>
      </c>
      <c r="K1845">
        <v>-0.874291539292678</v>
      </c>
      <c r="L1845">
        <v>8.1068448004714497E-3</v>
      </c>
      <c r="M1845">
        <v>0.38195950573091397</v>
      </c>
      <c r="N1845">
        <v>1.45171403644184E-2</v>
      </c>
      <c r="O1845">
        <v>0.89205841001600705</v>
      </c>
      <c r="P1845">
        <v>0.90511011862532897</v>
      </c>
      <c r="Q1845">
        <v>-0.164789917161585</v>
      </c>
      <c r="R1845">
        <v>-0.143834769067091</v>
      </c>
    </row>
    <row r="1846" spans="1:18" x14ac:dyDescent="0.2">
      <c r="A1846">
        <v>84</v>
      </c>
      <c r="B1846" t="s">
        <v>1899</v>
      </c>
      <c r="C1846">
        <v>13</v>
      </c>
      <c r="D1846">
        <v>140</v>
      </c>
      <c r="E1846">
        <v>9.2857142857142805E-2</v>
      </c>
      <c r="F1846">
        <v>10</v>
      </c>
      <c r="G1846">
        <v>175</v>
      </c>
      <c r="H1846">
        <v>5.7142857142857099E-2</v>
      </c>
      <c r="I1846">
        <v>7.3015873015873006E-2</v>
      </c>
      <c r="J1846">
        <v>7.0904623963270699E-2</v>
      </c>
      <c r="K1846">
        <v>0.194461732369202</v>
      </c>
      <c r="L1846">
        <v>1.44083602327082E-2</v>
      </c>
      <c r="M1846">
        <v>0.84581435687987805</v>
      </c>
      <c r="N1846">
        <v>0.48913043478260798</v>
      </c>
      <c r="O1846">
        <v>1.3224875787897401</v>
      </c>
      <c r="P1846">
        <v>0.81383851002445495</v>
      </c>
      <c r="Q1846">
        <v>0.40325417216720399</v>
      </c>
      <c r="R1846">
        <v>-0.29718554597388702</v>
      </c>
    </row>
    <row r="1847" spans="1:18" x14ac:dyDescent="0.2">
      <c r="A1847">
        <v>85</v>
      </c>
      <c r="B1847" t="s">
        <v>1900</v>
      </c>
      <c r="C1847">
        <v>73</v>
      </c>
      <c r="D1847">
        <v>930</v>
      </c>
      <c r="E1847">
        <v>7.8494623655913906E-2</v>
      </c>
      <c r="F1847">
        <v>63</v>
      </c>
      <c r="G1847">
        <v>810</v>
      </c>
      <c r="H1847">
        <v>7.7777777777777696E-2</v>
      </c>
      <c r="I1847">
        <v>7.8160919540229801E-2</v>
      </c>
      <c r="J1847">
        <v>7.8160101288649197E-2</v>
      </c>
      <c r="K1847">
        <v>1.2909885820986799</v>
      </c>
      <c r="L1847">
        <v>6.1556866776389298E-3</v>
      </c>
      <c r="M1847">
        <v>0.19670763677705</v>
      </c>
      <c r="N1847">
        <v>9.1714104996836899E-3</v>
      </c>
      <c r="O1847">
        <v>1.11793408231854</v>
      </c>
      <c r="P1847">
        <v>1.10772463864439</v>
      </c>
      <c r="Q1847">
        <v>0.16083512385570201</v>
      </c>
      <c r="R1847">
        <v>0.14759929669900801</v>
      </c>
    </row>
    <row r="1848" spans="1:18" x14ac:dyDescent="0.2">
      <c r="A1848">
        <v>86</v>
      </c>
      <c r="B1848" t="s">
        <v>1901</v>
      </c>
      <c r="C1848">
        <v>35</v>
      </c>
      <c r="D1848">
        <v>375</v>
      </c>
      <c r="E1848">
        <v>9.3333333333333296E-2</v>
      </c>
      <c r="F1848">
        <v>17</v>
      </c>
      <c r="G1848">
        <v>337</v>
      </c>
      <c r="H1848">
        <v>5.0445103857566703E-2</v>
      </c>
      <c r="I1848">
        <v>7.3033707865168496E-2</v>
      </c>
      <c r="J1848">
        <v>6.9752328418634907E-2</v>
      </c>
      <c r="K1848">
        <v>0.29390931175116602</v>
      </c>
      <c r="L1848">
        <v>9.5938081170247394E-3</v>
      </c>
      <c r="M1848">
        <v>0.76882720246098901</v>
      </c>
      <c r="N1848">
        <v>0.58723883436049595</v>
      </c>
      <c r="O1848">
        <v>1.3292695663732701</v>
      </c>
      <c r="P1848">
        <v>0.71844794282574298</v>
      </c>
      <c r="Q1848">
        <v>0.41063370253280101</v>
      </c>
      <c r="R1848">
        <v>-0.47704446896044</v>
      </c>
    </row>
    <row r="1849" spans="1:18" x14ac:dyDescent="0.2">
      <c r="A1849">
        <v>87</v>
      </c>
      <c r="B1849" t="s">
        <v>1902</v>
      </c>
      <c r="C1849">
        <v>45</v>
      </c>
      <c r="D1849">
        <v>511</v>
      </c>
      <c r="E1849">
        <v>8.8062622309197605E-2</v>
      </c>
      <c r="F1849">
        <v>33</v>
      </c>
      <c r="G1849">
        <v>455</v>
      </c>
      <c r="H1849">
        <v>7.2527472527472506E-2</v>
      </c>
      <c r="I1849">
        <v>8.0745341614906804E-2</v>
      </c>
      <c r="J1849">
        <v>8.0369310023255397E-2</v>
      </c>
      <c r="K1849">
        <v>1.2774304439664701</v>
      </c>
      <c r="L1849">
        <v>8.2441618173632603E-3</v>
      </c>
      <c r="M1849">
        <v>0.20145032234204899</v>
      </c>
      <c r="N1849">
        <v>0.19239685498905701</v>
      </c>
      <c r="O1849">
        <v>1.2542031832568601</v>
      </c>
      <c r="P1849">
        <v>1.0329488781079601</v>
      </c>
      <c r="Q1849">
        <v>0.32677108636313101</v>
      </c>
      <c r="R1849">
        <v>4.6768855243473503E-2</v>
      </c>
    </row>
    <row r="1850" spans="1:18" x14ac:dyDescent="0.2">
      <c r="A1850">
        <v>88</v>
      </c>
      <c r="B1850" t="s">
        <v>1903</v>
      </c>
      <c r="C1850">
        <v>27</v>
      </c>
      <c r="D1850">
        <v>439</v>
      </c>
      <c r="E1850">
        <v>6.1503416856492001E-2</v>
      </c>
      <c r="F1850">
        <v>31</v>
      </c>
      <c r="G1850">
        <v>460</v>
      </c>
      <c r="H1850">
        <v>6.7391304347826003E-2</v>
      </c>
      <c r="I1850">
        <v>6.4516129032257993E-2</v>
      </c>
      <c r="J1850">
        <v>6.4448867283243394E-2</v>
      </c>
      <c r="K1850">
        <v>-0.66720171521636695</v>
      </c>
      <c r="L1850">
        <v>8.5399500064462699E-3</v>
      </c>
      <c r="M1850">
        <v>0.50464329568585098</v>
      </c>
      <c r="N1850">
        <v>9.1262256115677898E-2</v>
      </c>
      <c r="O1850">
        <v>0.87594235987825797</v>
      </c>
      <c r="P1850">
        <v>0.95979867758318904</v>
      </c>
      <c r="Q1850">
        <v>-0.19109215640081001</v>
      </c>
      <c r="R1850">
        <v>-5.9196269586421199E-2</v>
      </c>
    </row>
    <row r="1851" spans="1:18" x14ac:dyDescent="0.2">
      <c r="A1851">
        <v>89</v>
      </c>
      <c r="B1851" t="s">
        <v>1904</v>
      </c>
      <c r="C1851">
        <v>74</v>
      </c>
      <c r="D1851">
        <v>971</v>
      </c>
      <c r="E1851">
        <v>7.6210092687950495E-2</v>
      </c>
      <c r="F1851">
        <v>57</v>
      </c>
      <c r="G1851">
        <v>892</v>
      </c>
      <c r="H1851">
        <v>6.3901345291479797E-2</v>
      </c>
      <c r="I1851">
        <v>7.0316693505099295E-2</v>
      </c>
      <c r="J1851">
        <v>7.0045990193564805E-2</v>
      </c>
      <c r="K1851">
        <v>1.7265065359643301E-2</v>
      </c>
      <c r="L1851">
        <v>5.9481489666582598E-3</v>
      </c>
      <c r="M1851">
        <v>0.98622515525167198</v>
      </c>
      <c r="N1851">
        <v>0.17504730076049599</v>
      </c>
      <c r="O1851">
        <v>1.0853973949347699</v>
      </c>
      <c r="P1851">
        <v>0.910094073710083</v>
      </c>
      <c r="Q1851">
        <v>0.118223351180836</v>
      </c>
      <c r="R1851">
        <v>-0.13591241478448399</v>
      </c>
    </row>
    <row r="1852" spans="1:18" x14ac:dyDescent="0.2">
      <c r="A1852">
        <v>90</v>
      </c>
      <c r="B1852" t="s">
        <v>1905</v>
      </c>
      <c r="C1852">
        <v>8</v>
      </c>
      <c r="D1852">
        <v>118</v>
      </c>
      <c r="E1852">
        <v>6.7796610169491497E-2</v>
      </c>
      <c r="F1852">
        <v>7</v>
      </c>
      <c r="G1852">
        <v>133</v>
      </c>
      <c r="H1852">
        <v>5.2631578947368397E-2</v>
      </c>
      <c r="I1852">
        <v>5.97609561752988E-2</v>
      </c>
      <c r="J1852">
        <v>5.9284544139366201E-2</v>
      </c>
      <c r="K1852">
        <v>-0.64778855339785801</v>
      </c>
      <c r="L1852">
        <v>1.6136503330126201E-2</v>
      </c>
      <c r="M1852">
        <v>0.51712171986478805</v>
      </c>
      <c r="N1852">
        <v>0.25376152245019301</v>
      </c>
      <c r="O1852">
        <v>0.96557111358833703</v>
      </c>
      <c r="P1852">
        <v>0.74958810133831399</v>
      </c>
      <c r="Q1852">
        <v>-5.0545578390762402E-2</v>
      </c>
      <c r="R1852">
        <v>-0.41583004247250599</v>
      </c>
    </row>
    <row r="1853" spans="1:18" x14ac:dyDescent="0.2">
      <c r="A1853">
        <v>91</v>
      </c>
      <c r="B1853" t="s">
        <v>1906</v>
      </c>
      <c r="C1853">
        <v>85</v>
      </c>
      <c r="D1853">
        <v>1152</v>
      </c>
      <c r="E1853">
        <v>7.3784722222222196E-2</v>
      </c>
      <c r="F1853">
        <v>56</v>
      </c>
      <c r="G1853">
        <v>998</v>
      </c>
      <c r="H1853">
        <v>5.6112224448897803E-2</v>
      </c>
      <c r="I1853">
        <v>6.5581395348837196E-2</v>
      </c>
      <c r="J1853">
        <v>6.4978632343717493E-2</v>
      </c>
      <c r="K1853">
        <v>-0.83634520326218798</v>
      </c>
      <c r="L1853">
        <v>5.53910389814425E-3</v>
      </c>
      <c r="M1853">
        <v>0.40296073001133298</v>
      </c>
      <c r="N1853">
        <v>0.26947425682728698</v>
      </c>
      <c r="O1853">
        <v>1.0508548469282699</v>
      </c>
      <c r="P1853">
        <v>0.79916005994385397</v>
      </c>
      <c r="Q1853">
        <v>7.1563405666468197E-2</v>
      </c>
      <c r="R1853">
        <v>-0.32344361230857699</v>
      </c>
    </row>
    <row r="1854" spans="1:18" x14ac:dyDescent="0.2">
      <c r="A1854">
        <v>92</v>
      </c>
      <c r="B1854" t="s">
        <v>1907</v>
      </c>
      <c r="C1854">
        <v>20</v>
      </c>
      <c r="D1854">
        <v>207</v>
      </c>
      <c r="E1854">
        <v>9.6618357487922704E-2</v>
      </c>
      <c r="F1854">
        <v>8</v>
      </c>
      <c r="G1854">
        <v>219</v>
      </c>
      <c r="H1854">
        <v>3.6529680365296802E-2</v>
      </c>
      <c r="I1854">
        <v>6.5727699530516395E-2</v>
      </c>
      <c r="J1854">
        <v>5.8600763086996299E-2</v>
      </c>
      <c r="K1854">
        <v>-0.36202617615525501</v>
      </c>
      <c r="L1854">
        <v>1.2392194513527801E-2</v>
      </c>
      <c r="M1854">
        <v>0.71733246957782604</v>
      </c>
      <c r="N1854">
        <v>0.91420630193709396</v>
      </c>
      <c r="O1854">
        <v>1.3760554517321699</v>
      </c>
      <c r="P1854">
        <v>0.52026206120284801</v>
      </c>
      <c r="Q1854">
        <v>0.46053860835911498</v>
      </c>
      <c r="R1854">
        <v>-0.942689588630094</v>
      </c>
    </row>
    <row r="1855" spans="1:18" x14ac:dyDescent="0.2">
      <c r="A1855">
        <v>93</v>
      </c>
      <c r="B1855" t="s">
        <v>1908</v>
      </c>
      <c r="C1855">
        <v>28</v>
      </c>
      <c r="D1855">
        <v>347</v>
      </c>
      <c r="E1855">
        <v>8.0691642651296802E-2</v>
      </c>
      <c r="F1855">
        <v>20</v>
      </c>
      <c r="G1855">
        <v>318</v>
      </c>
      <c r="H1855">
        <v>6.2893081761006206E-2</v>
      </c>
      <c r="I1855">
        <v>7.2180451127819498E-2</v>
      </c>
      <c r="J1855">
        <v>7.1626795901474097E-2</v>
      </c>
      <c r="K1855">
        <v>0.198119043973042</v>
      </c>
      <c r="L1855">
        <v>9.9256122176022595E-3</v>
      </c>
      <c r="M1855">
        <v>0.84295192521433704</v>
      </c>
      <c r="N1855">
        <v>0.24658422900089999</v>
      </c>
      <c r="O1855">
        <v>1.14922440896825</v>
      </c>
      <c r="P1855">
        <v>0.895734209146413</v>
      </c>
      <c r="Q1855">
        <v>0.200660540450421</v>
      </c>
      <c r="R1855">
        <v>-0.15885738942591399</v>
      </c>
    </row>
    <row r="1856" spans="1:18" x14ac:dyDescent="0.2">
      <c r="A1856">
        <v>94</v>
      </c>
      <c r="B1856" t="s">
        <v>1909</v>
      </c>
      <c r="C1856">
        <v>37</v>
      </c>
      <c r="D1856">
        <v>554</v>
      </c>
      <c r="E1856">
        <v>6.6787003610108295E-2</v>
      </c>
      <c r="F1856">
        <v>34</v>
      </c>
      <c r="G1856">
        <v>516</v>
      </c>
      <c r="H1856">
        <v>6.5891472868217005E-2</v>
      </c>
      <c r="I1856">
        <v>6.6355140186915795E-2</v>
      </c>
      <c r="J1856">
        <v>6.6353630829539198E-2</v>
      </c>
      <c r="K1856">
        <v>-0.49273089092911299</v>
      </c>
      <c r="L1856">
        <v>7.8315733974558301E-3</v>
      </c>
      <c r="M1856">
        <v>0.62220274760971395</v>
      </c>
      <c r="N1856">
        <v>1.34960266735723E-2</v>
      </c>
      <c r="O1856">
        <v>0.95119212137334797</v>
      </c>
      <c r="P1856">
        <v>0.93843781679176597</v>
      </c>
      <c r="Q1856">
        <v>-7.2191329449159694E-2</v>
      </c>
      <c r="R1856">
        <v>-9.1666943201835702E-2</v>
      </c>
    </row>
    <row r="1857" spans="1:18" x14ac:dyDescent="0.2">
      <c r="A1857">
        <v>95</v>
      </c>
      <c r="B1857" t="s">
        <v>1910</v>
      </c>
      <c r="C1857">
        <v>24</v>
      </c>
      <c r="D1857">
        <v>412</v>
      </c>
      <c r="E1857">
        <v>5.8252427184466E-2</v>
      </c>
      <c r="F1857">
        <v>20</v>
      </c>
      <c r="G1857">
        <v>347</v>
      </c>
      <c r="H1857">
        <v>5.76368876080691E-2</v>
      </c>
      <c r="I1857">
        <v>5.7971014492753603E-2</v>
      </c>
      <c r="J1857">
        <v>5.7970203007520101E-2</v>
      </c>
      <c r="K1857">
        <v>-1.3179260531430199</v>
      </c>
      <c r="L1857">
        <v>9.2895832831212596E-3</v>
      </c>
      <c r="M1857">
        <v>0.18752840327242401</v>
      </c>
      <c r="N1857">
        <v>1.06180576928458E-2</v>
      </c>
      <c r="O1857">
        <v>0.829641199539494</v>
      </c>
      <c r="P1857">
        <v>0.82087457783446505</v>
      </c>
      <c r="Q1857">
        <v>-0.269440555490983</v>
      </c>
      <c r="R1857">
        <v>-0.28476628671981902</v>
      </c>
    </row>
    <row r="1858" spans="1:18" x14ac:dyDescent="0.2">
      <c r="A1858">
        <v>96</v>
      </c>
      <c r="B1858" t="s">
        <v>1911</v>
      </c>
      <c r="C1858">
        <v>8</v>
      </c>
      <c r="D1858">
        <v>170</v>
      </c>
      <c r="E1858">
        <v>4.7058823529411702E-2</v>
      </c>
      <c r="F1858">
        <v>9</v>
      </c>
      <c r="G1858">
        <v>124</v>
      </c>
      <c r="H1858">
        <v>7.25806451612903E-2</v>
      </c>
      <c r="I1858">
        <v>5.7823129251700599E-2</v>
      </c>
      <c r="J1858">
        <v>5.6494920156873303E-2</v>
      </c>
      <c r="K1858">
        <v>-0.83099031523668099</v>
      </c>
      <c r="L1858">
        <v>1.4910966885566101E-2</v>
      </c>
      <c r="M1858">
        <v>0.405979100492387</v>
      </c>
      <c r="N1858">
        <v>0.44137738586895803</v>
      </c>
      <c r="O1858">
        <v>0.67021994943190399</v>
      </c>
      <c r="P1858">
        <v>1.0337061720068601</v>
      </c>
      <c r="Q1858">
        <v>-0.57729346516662305</v>
      </c>
      <c r="R1858">
        <v>4.7826162026516003E-2</v>
      </c>
    </row>
    <row r="1859" spans="1:18" x14ac:dyDescent="0.2">
      <c r="A1859">
        <v>97</v>
      </c>
      <c r="B1859" t="s">
        <v>1912</v>
      </c>
      <c r="C1859">
        <v>16</v>
      </c>
      <c r="D1859">
        <v>210</v>
      </c>
      <c r="E1859">
        <v>7.6190476190476197E-2</v>
      </c>
      <c r="F1859">
        <v>14</v>
      </c>
      <c r="G1859">
        <v>259</v>
      </c>
      <c r="H1859">
        <v>5.4054054054054002E-2</v>
      </c>
      <c r="I1859">
        <v>6.3965884861407196E-2</v>
      </c>
      <c r="J1859">
        <v>6.3034326183515399E-2</v>
      </c>
      <c r="K1859">
        <v>-0.52899206899090301</v>
      </c>
      <c r="L1859">
        <v>1.1811355650251199E-2</v>
      </c>
      <c r="M1859">
        <v>0.59681095165683395</v>
      </c>
      <c r="N1859">
        <v>0.34606606606606599</v>
      </c>
      <c r="O1859">
        <v>1.0851180133659399</v>
      </c>
      <c r="P1859">
        <v>0.76984723921232301</v>
      </c>
      <c r="Q1859">
        <v>0.117851953304956</v>
      </c>
      <c r="R1859">
        <v>-0.37735589465787001</v>
      </c>
    </row>
    <row r="1860" spans="1:18" x14ac:dyDescent="0.2">
      <c r="A1860">
        <v>98</v>
      </c>
      <c r="B1860" t="s">
        <v>1913</v>
      </c>
      <c r="C1860">
        <v>7521</v>
      </c>
      <c r="D1860">
        <v>100988</v>
      </c>
      <c r="E1860">
        <v>7.4474194953855904E-2</v>
      </c>
      <c r="F1860">
        <v>6056</v>
      </c>
      <c r="G1860">
        <v>92378</v>
      </c>
      <c r="H1860">
        <v>6.5556734287384399E-2</v>
      </c>
      <c r="I1860">
        <v>7.0213998324421004E-2</v>
      </c>
      <c r="J1860">
        <v>7.0072030932539595E-2</v>
      </c>
      <c r="K1860">
        <v>0</v>
      </c>
      <c r="L1860">
        <v>8.2172839637966995E-4</v>
      </c>
      <c r="M1860">
        <v>1</v>
      </c>
      <c r="N1860">
        <v>0.12700402881585901</v>
      </c>
      <c r="O1860">
        <v>1.06067443748904</v>
      </c>
      <c r="P1860">
        <v>0.93367041170399701</v>
      </c>
      <c r="Q1860">
        <v>8.4981904607619202E-2</v>
      </c>
      <c r="R1860">
        <v>-9.9014730515503802E-2</v>
      </c>
    </row>
    <row r="1861" spans="1:18" x14ac:dyDescent="0.2">
      <c r="A1861">
        <v>99</v>
      </c>
      <c r="B1861" t="s">
        <v>1914</v>
      </c>
      <c r="C1861">
        <v>26</v>
      </c>
      <c r="D1861">
        <v>239</v>
      </c>
      <c r="E1861">
        <v>0.108786610878661</v>
      </c>
      <c r="F1861">
        <v>4</v>
      </c>
      <c r="G1861">
        <v>156</v>
      </c>
      <c r="H1861">
        <v>2.5641025641025599E-2</v>
      </c>
      <c r="I1861">
        <v>7.5949367088607597E-2</v>
      </c>
      <c r="J1861">
        <v>6.1474831881953101E-2</v>
      </c>
      <c r="K1861">
        <v>0.44563571316196998</v>
      </c>
      <c r="L1861">
        <v>1.28700833321722E-2</v>
      </c>
      <c r="M1861">
        <v>0.65586040887994101</v>
      </c>
      <c r="N1861">
        <v>1.0947502056288601</v>
      </c>
      <c r="O1861">
        <v>1.5493578328917399</v>
      </c>
      <c r="P1861">
        <v>0.36518394680584498</v>
      </c>
      <c r="Q1861">
        <v>0.63167038113142204</v>
      </c>
      <c r="R1861">
        <v>-1.45330474789116</v>
      </c>
    </row>
    <row r="1862" spans="1:18" x14ac:dyDescent="0.2">
      <c r="A1862">
        <v>100</v>
      </c>
      <c r="B1862" t="s">
        <v>1915</v>
      </c>
      <c r="C1862">
        <v>15</v>
      </c>
      <c r="D1862">
        <v>248</v>
      </c>
      <c r="E1862">
        <v>6.0483870967741903E-2</v>
      </c>
      <c r="F1862">
        <v>5</v>
      </c>
      <c r="G1862">
        <v>222</v>
      </c>
      <c r="H1862">
        <v>2.2522522522522501E-2</v>
      </c>
      <c r="I1862">
        <v>4.2553191489361701E-2</v>
      </c>
      <c r="J1862">
        <v>3.79310517692074E-2</v>
      </c>
      <c r="K1862">
        <v>-2.3451742432109302</v>
      </c>
      <c r="L1862">
        <v>1.1794776833804499E-2</v>
      </c>
      <c r="M1862">
        <v>1.9018189448968999E-2</v>
      </c>
      <c r="N1862">
        <v>0.89209168846265596</v>
      </c>
      <c r="O1862">
        <v>0.86142181000572404</v>
      </c>
      <c r="P1862">
        <v>0.32076968300513398</v>
      </c>
      <c r="Q1862">
        <v>-0.21520824380727699</v>
      </c>
      <c r="R1862">
        <v>-1.64039030049166</v>
      </c>
    </row>
    <row r="1863" spans="1:18" x14ac:dyDescent="0.2">
      <c r="A1863">
        <v>101</v>
      </c>
      <c r="B1863" t="s">
        <v>1916</v>
      </c>
      <c r="C1863">
        <v>40</v>
      </c>
      <c r="D1863">
        <v>590</v>
      </c>
      <c r="E1863">
        <v>6.7796610169491497E-2</v>
      </c>
      <c r="F1863">
        <v>36</v>
      </c>
      <c r="G1863">
        <v>586</v>
      </c>
      <c r="H1863">
        <v>6.14334470989761E-2</v>
      </c>
      <c r="I1863">
        <v>6.4625850340136001E-2</v>
      </c>
      <c r="J1863">
        <v>6.4547470334319706E-2</v>
      </c>
      <c r="K1863">
        <v>-0.74790800263490298</v>
      </c>
      <c r="L1863">
        <v>7.4717050286903803E-3</v>
      </c>
      <c r="M1863">
        <v>0.45451565021534202</v>
      </c>
      <c r="N1863">
        <v>9.8461575933238496E-2</v>
      </c>
      <c r="O1863">
        <v>0.96557111358833703</v>
      </c>
      <c r="P1863">
        <v>0.87494583842219598</v>
      </c>
      <c r="Q1863">
        <v>-5.0545578390762402E-2</v>
      </c>
      <c r="R1863">
        <v>-0.19273438200885601</v>
      </c>
    </row>
    <row r="1864" spans="1:18" x14ac:dyDescent="0.2">
      <c r="A1864">
        <v>102</v>
      </c>
      <c r="B1864" t="s">
        <v>1917</v>
      </c>
      <c r="C1864">
        <v>17</v>
      </c>
      <c r="D1864">
        <v>243</v>
      </c>
      <c r="E1864">
        <v>6.9958847736625501E-2</v>
      </c>
      <c r="F1864">
        <v>6</v>
      </c>
      <c r="G1864">
        <v>226</v>
      </c>
      <c r="H1864">
        <v>2.6548672566371601E-2</v>
      </c>
      <c r="I1864">
        <v>4.9040511727078802E-2</v>
      </c>
      <c r="J1864">
        <v>4.3860054377488099E-2</v>
      </c>
      <c r="K1864">
        <v>-1.7930645984132101</v>
      </c>
      <c r="L1864">
        <v>1.18085464495142E-2</v>
      </c>
      <c r="M1864">
        <v>7.2962595479242304E-2</v>
      </c>
      <c r="N1864">
        <v>0.88519009368908896</v>
      </c>
      <c r="O1864">
        <v>0.99636607708755398</v>
      </c>
      <c r="P1864">
        <v>0.37811081217950299</v>
      </c>
      <c r="Q1864">
        <v>-5.2521913843624098E-3</v>
      </c>
      <c r="R1864">
        <v>-1.40311899072295</v>
      </c>
    </row>
    <row r="1865" spans="1:18" x14ac:dyDescent="0.2">
      <c r="A1865">
        <v>103</v>
      </c>
      <c r="B1865" t="s">
        <v>1918</v>
      </c>
      <c r="C1865">
        <v>23</v>
      </c>
      <c r="D1865">
        <v>678</v>
      </c>
      <c r="E1865">
        <v>3.3923303834808197E-2</v>
      </c>
      <c r="F1865">
        <v>14</v>
      </c>
      <c r="G1865">
        <v>518</v>
      </c>
      <c r="H1865">
        <v>2.7027027027027001E-2</v>
      </c>
      <c r="I1865">
        <v>3.09364548494983E-2</v>
      </c>
      <c r="J1865">
        <v>3.0743280444260099E-2</v>
      </c>
      <c r="K1865">
        <v>-5.3083458308237796</v>
      </c>
      <c r="L1865">
        <v>7.3992058405183796E-3</v>
      </c>
      <c r="M1865" s="8">
        <v>1.10624597821538E-7</v>
      </c>
      <c r="N1865">
        <v>0.22291748816503601</v>
      </c>
      <c r="O1865">
        <v>0.48314159334047702</v>
      </c>
      <c r="P1865">
        <v>0.384923619606161</v>
      </c>
      <c r="Q1865">
        <v>-1.04948203610825</v>
      </c>
      <c r="R1865">
        <v>-1.3773558946578699</v>
      </c>
    </row>
    <row r="1866" spans="1:18" x14ac:dyDescent="0.2">
      <c r="A1866">
        <v>104</v>
      </c>
      <c r="B1866" t="s">
        <v>1919</v>
      </c>
      <c r="C1866">
        <v>20</v>
      </c>
      <c r="D1866">
        <v>575</v>
      </c>
      <c r="E1866">
        <v>3.4782608695652098E-2</v>
      </c>
      <c r="F1866">
        <v>14</v>
      </c>
      <c r="G1866">
        <v>512</v>
      </c>
      <c r="H1866">
        <v>2.734375E-2</v>
      </c>
      <c r="I1866">
        <v>3.1278748850046001E-2</v>
      </c>
      <c r="J1866">
        <v>3.1055499568323999E-2</v>
      </c>
      <c r="K1866">
        <v>-5.0171888298876999</v>
      </c>
      <c r="L1866">
        <v>7.7603715535750498E-3</v>
      </c>
      <c r="M1866" s="8">
        <v>5.2433027533603102E-7</v>
      </c>
      <c r="N1866">
        <v>0.23782468829923201</v>
      </c>
      <c r="O1866">
        <v>0.49537996262358103</v>
      </c>
      <c r="P1866">
        <v>0.38943444327342103</v>
      </c>
      <c r="Q1866">
        <v>-1.0133925799732899</v>
      </c>
      <c r="R1866">
        <v>-1.3605476069713101</v>
      </c>
    </row>
    <row r="1867" spans="1:18" x14ac:dyDescent="0.2">
      <c r="A1867">
        <v>105</v>
      </c>
      <c r="B1867" t="s">
        <v>1920</v>
      </c>
      <c r="C1867">
        <v>28</v>
      </c>
      <c r="D1867">
        <v>446</v>
      </c>
      <c r="E1867">
        <v>6.2780269058295896E-2</v>
      </c>
      <c r="F1867">
        <v>24</v>
      </c>
      <c r="G1867">
        <v>405</v>
      </c>
      <c r="H1867">
        <v>5.9259259259259199E-2</v>
      </c>
      <c r="I1867">
        <v>6.1104582843713201E-2</v>
      </c>
      <c r="J1867">
        <v>6.1079228264138599E-2</v>
      </c>
      <c r="K1867">
        <v>-1.0380362696566801</v>
      </c>
      <c r="L1867">
        <v>8.7756234988981604E-3</v>
      </c>
      <c r="M1867">
        <v>0.29925316968695098</v>
      </c>
      <c r="N1867">
        <v>5.7622679595773697E-2</v>
      </c>
      <c r="O1867">
        <v>0.89412751101341503</v>
      </c>
      <c r="P1867">
        <v>0.84398067706239799</v>
      </c>
      <c r="Q1867">
        <v>-0.16144750689162099</v>
      </c>
      <c r="R1867">
        <v>-0.24471812607975199</v>
      </c>
    </row>
    <row r="1868" spans="1:18" x14ac:dyDescent="0.2">
      <c r="A1868">
        <v>106</v>
      </c>
      <c r="B1868" t="s">
        <v>1921</v>
      </c>
      <c r="C1868">
        <v>22</v>
      </c>
      <c r="D1868">
        <v>304</v>
      </c>
      <c r="E1868">
        <v>7.2368421052631499E-2</v>
      </c>
      <c r="F1868">
        <v>11</v>
      </c>
      <c r="G1868">
        <v>349</v>
      </c>
      <c r="H1868">
        <v>3.1518624641833803E-2</v>
      </c>
      <c r="I1868">
        <v>5.0535987748851402E-2</v>
      </c>
      <c r="J1868">
        <v>4.6410907360082798E-2</v>
      </c>
      <c r="K1868">
        <v>-1.9655848933974001</v>
      </c>
      <c r="L1868">
        <v>1.00112748330891E-2</v>
      </c>
      <c r="M1868">
        <v>4.93465805268367E-2</v>
      </c>
      <c r="N1868">
        <v>0.80833081988639199</v>
      </c>
      <c r="O1868">
        <v>1.0306836393401799</v>
      </c>
      <c r="P1868">
        <v>0.44889373403927701</v>
      </c>
      <c r="Q1868">
        <v>4.3601576164790497E-2</v>
      </c>
      <c r="R1868">
        <v>-1.15555413660127</v>
      </c>
    </row>
    <row r="1869" spans="1:18" x14ac:dyDescent="0.2">
      <c r="A1869">
        <v>107</v>
      </c>
      <c r="B1869" t="s">
        <v>1922</v>
      </c>
      <c r="C1869">
        <v>61</v>
      </c>
      <c r="D1869">
        <v>985</v>
      </c>
      <c r="E1869">
        <v>6.1928934010152203E-2</v>
      </c>
      <c r="F1869">
        <v>55</v>
      </c>
      <c r="G1869">
        <v>946</v>
      </c>
      <c r="H1869">
        <v>5.8139534883720902E-2</v>
      </c>
      <c r="I1869">
        <v>6.0072501294665903E-2</v>
      </c>
      <c r="J1869">
        <v>6.0042601029367502E-2</v>
      </c>
      <c r="K1869">
        <v>-1.73667694267044</v>
      </c>
      <c r="L1869">
        <v>5.8395990529826001E-3</v>
      </c>
      <c r="M1869">
        <v>8.24442098284041E-2</v>
      </c>
      <c r="N1869">
        <v>6.3080428561542598E-2</v>
      </c>
      <c r="O1869">
        <v>0.88200264918894</v>
      </c>
      <c r="P1869">
        <v>0.82803336775743996</v>
      </c>
      <c r="Q1869">
        <v>-0.181145105809773</v>
      </c>
      <c r="R1869">
        <v>-0.272239188843657</v>
      </c>
    </row>
    <row r="1870" spans="1:18" x14ac:dyDescent="0.2">
      <c r="A1870">
        <v>108</v>
      </c>
      <c r="B1870" t="s">
        <v>1923</v>
      </c>
      <c r="C1870">
        <v>12</v>
      </c>
      <c r="D1870">
        <v>319</v>
      </c>
      <c r="E1870">
        <v>3.7617554858934102E-2</v>
      </c>
      <c r="F1870">
        <v>6</v>
      </c>
      <c r="G1870">
        <v>248</v>
      </c>
      <c r="H1870">
        <v>2.4193548387096701E-2</v>
      </c>
      <c r="I1870">
        <v>3.1746031746031703E-2</v>
      </c>
      <c r="J1870">
        <v>3.1013221670002301E-2</v>
      </c>
      <c r="K1870">
        <v>-3.5823947820220199</v>
      </c>
      <c r="L1870">
        <v>1.07380590133275E-2</v>
      </c>
      <c r="M1870">
        <v>3.4045876099161898E-4</v>
      </c>
      <c r="N1870">
        <v>0.42285620386287798</v>
      </c>
      <c r="O1870">
        <v>0.53575575895026795</v>
      </c>
      <c r="P1870">
        <v>0.344568724002289</v>
      </c>
      <c r="Q1870">
        <v>-0.90035264207263399</v>
      </c>
      <c r="R1870">
        <v>-1.5371363386946399</v>
      </c>
    </row>
    <row r="1871" spans="1:18" x14ac:dyDescent="0.2">
      <c r="A1871">
        <v>109</v>
      </c>
      <c r="B1871" t="s">
        <v>1924</v>
      </c>
      <c r="C1871">
        <v>9</v>
      </c>
      <c r="D1871">
        <v>302</v>
      </c>
      <c r="E1871">
        <v>2.9801324503311199E-2</v>
      </c>
      <c r="F1871">
        <v>15</v>
      </c>
      <c r="G1871">
        <v>299</v>
      </c>
      <c r="H1871">
        <v>5.0167224080267497E-2</v>
      </c>
      <c r="I1871">
        <v>3.9933444259567297E-2</v>
      </c>
      <c r="J1871">
        <v>3.8615645437937003E-2</v>
      </c>
      <c r="K1871">
        <v>-2.9026339950551301</v>
      </c>
      <c r="L1871">
        <v>1.0432095164750001E-2</v>
      </c>
      <c r="M1871">
        <v>3.70038821547243E-3</v>
      </c>
      <c r="N1871">
        <v>0.50999606857294699</v>
      </c>
      <c r="O1871">
        <v>0.42443564678427698</v>
      </c>
      <c r="P1871">
        <v>0.71449033070708901</v>
      </c>
      <c r="Q1871">
        <v>-1.23638226691168</v>
      </c>
      <c r="R1871">
        <v>-0.48501360761850698</v>
      </c>
    </row>
    <row r="1872" spans="1:18" x14ac:dyDescent="0.2">
      <c r="A1872">
        <v>110</v>
      </c>
      <c r="B1872" t="s">
        <v>1925</v>
      </c>
      <c r="C1872">
        <v>10</v>
      </c>
      <c r="D1872">
        <v>210</v>
      </c>
      <c r="E1872">
        <v>4.7619047619047603E-2</v>
      </c>
      <c r="F1872">
        <v>4</v>
      </c>
      <c r="G1872">
        <v>136</v>
      </c>
      <c r="H1872">
        <v>2.94117647058823E-2</v>
      </c>
      <c r="I1872">
        <v>4.0462427745664699E-2</v>
      </c>
      <c r="J1872">
        <v>3.94029164842035E-2</v>
      </c>
      <c r="K1872">
        <v>-2.1647531719684201</v>
      </c>
      <c r="L1872">
        <v>1.37436318209447E-2</v>
      </c>
      <c r="M1872">
        <v>3.04065927065717E-2</v>
      </c>
      <c r="N1872">
        <v>0.449979991996798</v>
      </c>
      <c r="O1872">
        <v>0.67819875835371302</v>
      </c>
      <c r="P1872">
        <v>0.41888746839494001</v>
      </c>
      <c r="Q1872">
        <v>-0.56021995180768103</v>
      </c>
      <c r="R1872">
        <v>-1.25536537027926</v>
      </c>
    </row>
    <row r="1873" spans="1:18" x14ac:dyDescent="0.2">
      <c r="A1873">
        <v>111</v>
      </c>
      <c r="B1873" t="s">
        <v>1926</v>
      </c>
      <c r="C1873">
        <v>21</v>
      </c>
      <c r="D1873">
        <v>230</v>
      </c>
      <c r="E1873">
        <v>9.1304347826086901E-2</v>
      </c>
      <c r="F1873">
        <v>9</v>
      </c>
      <c r="G1873">
        <v>209</v>
      </c>
      <c r="H1873">
        <v>4.3062200956937802E-2</v>
      </c>
      <c r="I1873">
        <v>6.8337129840546698E-2</v>
      </c>
      <c r="J1873">
        <v>6.38411293047879E-2</v>
      </c>
      <c r="K1873">
        <v>-0.15373844059490599</v>
      </c>
      <c r="L1873">
        <v>1.22081925419017E-2</v>
      </c>
      <c r="M1873">
        <v>0.877815973866102</v>
      </c>
      <c r="N1873">
        <v>0.70594341585188203</v>
      </c>
      <c r="O1873">
        <v>1.3003724018869001</v>
      </c>
      <c r="P1873">
        <v>0.61329935564043903</v>
      </c>
      <c r="Q1873">
        <v>0.37892484280546301</v>
      </c>
      <c r="R1873">
        <v>-0.70533665966749104</v>
      </c>
    </row>
    <row r="1874" spans="1:18" x14ac:dyDescent="0.2">
      <c r="A1874">
        <v>112</v>
      </c>
      <c r="B1874" t="s">
        <v>1927</v>
      </c>
      <c r="C1874">
        <v>34</v>
      </c>
      <c r="D1874">
        <v>737</v>
      </c>
      <c r="E1874">
        <v>4.6132971506105798E-2</v>
      </c>
      <c r="F1874">
        <v>22</v>
      </c>
      <c r="G1874">
        <v>670</v>
      </c>
      <c r="H1874">
        <v>3.2835820895522297E-2</v>
      </c>
      <c r="I1874">
        <v>3.98009950248756E-2</v>
      </c>
      <c r="J1874">
        <v>3.9236969100641797E-2</v>
      </c>
      <c r="K1874">
        <v>-4.4551044672424602</v>
      </c>
      <c r="L1874">
        <v>6.8265522218763702E-3</v>
      </c>
      <c r="M1874" s="8">
        <v>8.3852354126678007E-6</v>
      </c>
      <c r="N1874">
        <v>0.33409090909090899</v>
      </c>
      <c r="O1874">
        <v>0.65703380388677202</v>
      </c>
      <c r="P1874">
        <v>0.467653472178232</v>
      </c>
      <c r="Q1874">
        <v>-0.60596049687365094</v>
      </c>
      <c r="R1874">
        <v>-1.09648819573675</v>
      </c>
    </row>
    <row r="1875" spans="1:18" x14ac:dyDescent="0.2">
      <c r="A1875">
        <v>113</v>
      </c>
      <c r="B1875" t="s">
        <v>1928</v>
      </c>
      <c r="C1875">
        <v>20</v>
      </c>
      <c r="D1875">
        <v>317</v>
      </c>
      <c r="E1875">
        <v>6.3091482649842198E-2</v>
      </c>
      <c r="F1875">
        <v>17</v>
      </c>
      <c r="G1875">
        <v>348</v>
      </c>
      <c r="H1875">
        <v>4.8850574712643598E-2</v>
      </c>
      <c r="I1875">
        <v>5.5639097744360898E-2</v>
      </c>
      <c r="J1875">
        <v>5.5186217970137501E-2</v>
      </c>
      <c r="K1875">
        <v>-1.4689615884917699</v>
      </c>
      <c r="L1875">
        <v>9.9219072127165603E-3</v>
      </c>
      <c r="M1875">
        <v>0.14184320804014799</v>
      </c>
      <c r="N1875">
        <v>0.25595145346586601</v>
      </c>
      <c r="O1875">
        <v>0.898559869112175</v>
      </c>
      <c r="P1875">
        <v>0.69573838141458499</v>
      </c>
      <c r="Q1875">
        <v>-0.15431346428096501</v>
      </c>
      <c r="R1875">
        <v>-0.52338318362730996</v>
      </c>
    </row>
    <row r="1876" spans="1:18" x14ac:dyDescent="0.2">
      <c r="A1876">
        <v>114</v>
      </c>
      <c r="B1876" t="s">
        <v>1929</v>
      </c>
      <c r="C1876">
        <v>55</v>
      </c>
      <c r="D1876">
        <v>1246</v>
      </c>
      <c r="E1876">
        <v>4.4141252006420502E-2</v>
      </c>
      <c r="F1876">
        <v>38</v>
      </c>
      <c r="G1876">
        <v>1182</v>
      </c>
      <c r="H1876">
        <v>3.21489001692047E-2</v>
      </c>
      <c r="I1876">
        <v>3.8303130148270102E-2</v>
      </c>
      <c r="J1876">
        <v>3.7828570285984103E-2</v>
      </c>
      <c r="K1876">
        <v>-6.13175593228764</v>
      </c>
      <c r="L1876">
        <v>5.20419738302361E-3</v>
      </c>
      <c r="M1876" s="8">
        <v>8.6914373121806298E-10</v>
      </c>
      <c r="N1876">
        <v>0.31309064796516101</v>
      </c>
      <c r="O1876">
        <v>0.62866738836158798</v>
      </c>
      <c r="P1876">
        <v>0.45787022772103397</v>
      </c>
      <c r="Q1876">
        <v>-0.66963116852826299</v>
      </c>
      <c r="R1876">
        <v>-1.12698933576286</v>
      </c>
    </row>
    <row r="1877" spans="1:18" x14ac:dyDescent="0.2">
      <c r="A1877">
        <v>115</v>
      </c>
      <c r="B1877" t="s">
        <v>1930</v>
      </c>
      <c r="C1877">
        <v>16</v>
      </c>
      <c r="D1877">
        <v>318</v>
      </c>
      <c r="E1877">
        <v>5.0314465408804999E-2</v>
      </c>
      <c r="F1877">
        <v>13</v>
      </c>
      <c r="G1877">
        <v>306</v>
      </c>
      <c r="H1877">
        <v>4.24836601307189E-2</v>
      </c>
      <c r="I1877">
        <v>4.6474358974358899E-2</v>
      </c>
      <c r="J1877">
        <v>4.6308833940115902E-2</v>
      </c>
      <c r="K1877">
        <v>-2.3183654719692202</v>
      </c>
      <c r="L1877">
        <v>1.0239817508107299E-2</v>
      </c>
      <c r="M1877">
        <v>2.04294669161399E-2</v>
      </c>
      <c r="N1877">
        <v>0.168497327362955</v>
      </c>
      <c r="O1877">
        <v>0.71658736731713102</v>
      </c>
      <c r="P1877">
        <v>0.605059676570469</v>
      </c>
      <c r="Q1877">
        <v>-0.480785484313276</v>
      </c>
      <c r="R1877">
        <v>-0.72485065358047995</v>
      </c>
    </row>
    <row r="1878" spans="1:18" x14ac:dyDescent="0.2">
      <c r="A1878">
        <v>116</v>
      </c>
      <c r="B1878" t="s">
        <v>1931</v>
      </c>
      <c r="C1878">
        <v>23</v>
      </c>
      <c r="D1878">
        <v>700</v>
      </c>
      <c r="E1878">
        <v>3.28571428571428E-2</v>
      </c>
      <c r="F1878">
        <v>27</v>
      </c>
      <c r="G1878">
        <v>709</v>
      </c>
      <c r="H1878">
        <v>3.8081805359661498E-2</v>
      </c>
      <c r="I1878">
        <v>3.5486160397445003E-2</v>
      </c>
      <c r="J1878">
        <v>3.5389819123204699E-2</v>
      </c>
      <c r="K1878">
        <v>-5.0918195720557797</v>
      </c>
      <c r="L1878">
        <v>6.8203198160367903E-3</v>
      </c>
      <c r="M1878" s="8">
        <v>3.5464350695461499E-7</v>
      </c>
      <c r="N1878">
        <v>0.147230989320975</v>
      </c>
      <c r="O1878">
        <v>0.46795714326406201</v>
      </c>
      <c r="P1878">
        <v>0.54236769532659401</v>
      </c>
      <c r="Q1878">
        <v>-1.0955516848042299</v>
      </c>
      <c r="R1878">
        <v>-0.88265684410496803</v>
      </c>
    </row>
    <row r="1879" spans="1:18" x14ac:dyDescent="0.2">
      <c r="A1879">
        <v>117</v>
      </c>
      <c r="B1879" t="s">
        <v>1932</v>
      </c>
      <c r="C1879">
        <v>17</v>
      </c>
      <c r="D1879">
        <v>355</v>
      </c>
      <c r="E1879">
        <v>4.7887323943661901E-2</v>
      </c>
      <c r="F1879">
        <v>12</v>
      </c>
      <c r="G1879">
        <v>339</v>
      </c>
      <c r="H1879">
        <v>3.5398230088495498E-2</v>
      </c>
      <c r="I1879">
        <v>4.17867435158501E-2</v>
      </c>
      <c r="J1879">
        <v>4.1315584369663802E-2</v>
      </c>
      <c r="K1879">
        <v>-2.9276842602570898</v>
      </c>
      <c r="L1879">
        <v>9.7098089416495295E-3</v>
      </c>
      <c r="M1879">
        <v>3.4149664380415399E-3</v>
      </c>
      <c r="N1879">
        <v>0.29887693570639501</v>
      </c>
      <c r="O1879">
        <v>0.68201959642894505</v>
      </c>
      <c r="P1879">
        <v>0.50414774957267094</v>
      </c>
      <c r="Q1879">
        <v>-0.55211490217062598</v>
      </c>
      <c r="R1879">
        <v>-0.98808149144410895</v>
      </c>
    </row>
    <row r="1880" spans="1:18" x14ac:dyDescent="0.2">
      <c r="A1880">
        <v>118</v>
      </c>
      <c r="B1880" t="s">
        <v>1933</v>
      </c>
      <c r="C1880">
        <v>7521</v>
      </c>
      <c r="D1880">
        <v>100988</v>
      </c>
      <c r="E1880">
        <v>7.4474194953855904E-2</v>
      </c>
      <c r="F1880">
        <v>6056</v>
      </c>
      <c r="G1880">
        <v>92378</v>
      </c>
      <c r="H1880">
        <v>6.5556734287384399E-2</v>
      </c>
      <c r="I1880">
        <v>7.0213998324421004E-2</v>
      </c>
      <c r="J1880">
        <v>7.0072030932539595E-2</v>
      </c>
      <c r="K1880">
        <v>0</v>
      </c>
      <c r="L1880">
        <v>8.2172839637966995E-4</v>
      </c>
      <c r="M1880">
        <v>1</v>
      </c>
      <c r="N1880">
        <v>0.12700402881585901</v>
      </c>
      <c r="O1880">
        <v>1.06067443748904</v>
      </c>
      <c r="P1880">
        <v>0.93367041170399701</v>
      </c>
      <c r="Q1880">
        <v>8.4981904607619202E-2</v>
      </c>
      <c r="R1880">
        <v>-9.9014730515503802E-2</v>
      </c>
    </row>
    <row r="1881" spans="1:18" x14ac:dyDescent="0.2">
      <c r="A1881">
        <v>119</v>
      </c>
      <c r="B1881" t="s">
        <v>1934</v>
      </c>
      <c r="C1881">
        <v>7</v>
      </c>
      <c r="D1881">
        <v>195</v>
      </c>
      <c r="E1881">
        <v>3.5897435897435798E-2</v>
      </c>
      <c r="F1881">
        <v>6</v>
      </c>
      <c r="G1881">
        <v>143</v>
      </c>
      <c r="H1881">
        <v>4.1958041958041897E-2</v>
      </c>
      <c r="I1881">
        <v>3.8461538461538401E-2</v>
      </c>
      <c r="J1881">
        <v>3.8346669028877997E-2</v>
      </c>
      <c r="K1881">
        <v>-2.2835557201255101</v>
      </c>
      <c r="L1881">
        <v>1.3904832530706601E-2</v>
      </c>
      <c r="M1881">
        <v>2.2397654639189201E-2</v>
      </c>
      <c r="N1881">
        <v>0.15757575757575701</v>
      </c>
      <c r="O1881">
        <v>0.51125752552818304</v>
      </c>
      <c r="P1881">
        <v>0.59757373113683798</v>
      </c>
      <c r="Q1881">
        <v>-0.96787792072092704</v>
      </c>
      <c r="R1881">
        <v>-0.74281136508615397</v>
      </c>
    </row>
    <row r="1882" spans="1:18" x14ac:dyDescent="0.2">
      <c r="A1882">
        <v>120</v>
      </c>
      <c r="B1882" t="s">
        <v>1935</v>
      </c>
      <c r="C1882">
        <v>8</v>
      </c>
      <c r="D1882">
        <v>336</v>
      </c>
      <c r="E1882">
        <v>2.3809523809523801E-2</v>
      </c>
      <c r="F1882">
        <v>8</v>
      </c>
      <c r="G1882">
        <v>288</v>
      </c>
      <c r="H1882">
        <v>2.77777777777777E-2</v>
      </c>
      <c r="I1882">
        <v>2.5641025641025599E-2</v>
      </c>
      <c r="J1882">
        <v>2.5565201958657701E-2</v>
      </c>
      <c r="K1882">
        <v>-4.3548310260288803</v>
      </c>
      <c r="L1882">
        <v>1.02352932678632E-2</v>
      </c>
      <c r="M1882" s="8">
        <v>1.3316960138479901E-5</v>
      </c>
      <c r="N1882">
        <v>0.15476190476190399</v>
      </c>
      <c r="O1882">
        <v>0.33909937917685601</v>
      </c>
      <c r="P1882">
        <v>0.39561594237299902</v>
      </c>
      <c r="Q1882">
        <v>-1.56021995180768</v>
      </c>
      <c r="R1882">
        <v>-1.3378275304712299</v>
      </c>
    </row>
    <row r="1883" spans="1:18" x14ac:dyDescent="0.2">
      <c r="A1883">
        <v>121</v>
      </c>
      <c r="B1883" t="s">
        <v>1936</v>
      </c>
      <c r="C1883">
        <v>20</v>
      </c>
      <c r="D1883">
        <v>594</v>
      </c>
      <c r="E1883">
        <v>3.36700336700336E-2</v>
      </c>
      <c r="F1883">
        <v>13</v>
      </c>
      <c r="G1883">
        <v>613</v>
      </c>
      <c r="H1883">
        <v>2.1207177814029299E-2</v>
      </c>
      <c r="I1883">
        <v>2.7340513670256798E-2</v>
      </c>
      <c r="J1883">
        <v>2.66245990554985E-2</v>
      </c>
      <c r="K1883">
        <v>-5.8216997918752602</v>
      </c>
      <c r="L1883">
        <v>7.3644272612610803E-3</v>
      </c>
      <c r="M1883" s="8">
        <v>5.8252114790889904E-9</v>
      </c>
      <c r="N1883">
        <v>0.45583839449082397</v>
      </c>
      <c r="O1883">
        <v>0.47953447560363499</v>
      </c>
      <c r="P1883">
        <v>0.30203631489488297</v>
      </c>
      <c r="Q1883">
        <v>-1.06029355494232</v>
      </c>
      <c r="R1883">
        <v>-1.72720607457861</v>
      </c>
    </row>
    <row r="1884" spans="1:18" x14ac:dyDescent="0.2">
      <c r="A1884">
        <v>122</v>
      </c>
      <c r="B1884" t="s">
        <v>1937</v>
      </c>
      <c r="C1884">
        <v>33</v>
      </c>
      <c r="D1884">
        <v>637</v>
      </c>
      <c r="E1884">
        <v>5.1805337519623199E-2</v>
      </c>
      <c r="F1884">
        <v>17</v>
      </c>
      <c r="G1884">
        <v>625</v>
      </c>
      <c r="H1884">
        <v>2.7199999999999998E-2</v>
      </c>
      <c r="I1884">
        <v>3.9619651347068102E-2</v>
      </c>
      <c r="J1884">
        <v>3.76532096000608E-2</v>
      </c>
      <c r="K1884">
        <v>-4.2454425352787801</v>
      </c>
      <c r="L1884">
        <v>7.2063976188865902E-3</v>
      </c>
      <c r="M1884" s="8">
        <v>2.1816241697742301E-5</v>
      </c>
      <c r="N1884">
        <v>0.62103871899528995</v>
      </c>
      <c r="O1884">
        <v>0.73782062721997299</v>
      </c>
      <c r="P1884">
        <v>0.38738713077164</v>
      </c>
      <c r="Q1884">
        <v>-0.43865797192676798</v>
      </c>
      <c r="R1884">
        <v>-1.3681520673280301</v>
      </c>
    </row>
    <row r="1885" spans="1:18" x14ac:dyDescent="0.2">
      <c r="A1885">
        <v>123</v>
      </c>
      <c r="B1885" t="s">
        <v>1938</v>
      </c>
      <c r="C1885">
        <v>20</v>
      </c>
      <c r="D1885">
        <v>523</v>
      </c>
      <c r="E1885">
        <v>3.82409177820267E-2</v>
      </c>
      <c r="F1885">
        <v>9</v>
      </c>
      <c r="G1885">
        <v>556</v>
      </c>
      <c r="H1885">
        <v>1.6187050359712199E-2</v>
      </c>
      <c r="I1885">
        <v>2.6876737720111201E-2</v>
      </c>
      <c r="J1885">
        <v>2.4554924647195098E-2</v>
      </c>
      <c r="K1885">
        <v>-5.5647972154113496</v>
      </c>
      <c r="L1885">
        <v>7.78775199288305E-3</v>
      </c>
      <c r="M1885" s="8">
        <v>2.6245743744376398E-8</v>
      </c>
      <c r="N1885">
        <v>0.82055596374749595</v>
      </c>
      <c r="O1885">
        <v>0.54463380211961598</v>
      </c>
      <c r="P1885">
        <v>0.23053878656268301</v>
      </c>
      <c r="Q1885">
        <v>-0.87664157038849999</v>
      </c>
      <c r="R1885">
        <v>-2.1169186003101101</v>
      </c>
    </row>
    <row r="1886" spans="1:18" x14ac:dyDescent="0.2">
      <c r="A1886">
        <v>124</v>
      </c>
      <c r="B1886" t="s">
        <v>1939</v>
      </c>
      <c r="C1886">
        <v>17</v>
      </c>
      <c r="D1886">
        <v>286</v>
      </c>
      <c r="E1886">
        <v>5.9440559440559398E-2</v>
      </c>
      <c r="F1886">
        <v>1</v>
      </c>
      <c r="G1886">
        <v>278</v>
      </c>
      <c r="H1886">
        <v>3.5971223021582701E-3</v>
      </c>
      <c r="I1886">
        <v>3.1914893617021198E-2</v>
      </c>
      <c r="J1886">
        <v>1.4916201777263299E-2</v>
      </c>
      <c r="K1886">
        <v>-3.5572231604042202</v>
      </c>
      <c r="L1886">
        <v>1.07665735267077E-2</v>
      </c>
      <c r="M1886">
        <v>3.7479574827372502E-4</v>
      </c>
      <c r="N1886">
        <v>1.74976103033657</v>
      </c>
      <c r="O1886">
        <v>0.84656278577718702</v>
      </c>
      <c r="P1886">
        <v>5.1230841458373998E-2</v>
      </c>
      <c r="Q1886">
        <v>-0.24031102455697101</v>
      </c>
      <c r="R1886">
        <v>-4.2868436017524196</v>
      </c>
    </row>
    <row r="1887" spans="1:18" x14ac:dyDescent="0.2">
      <c r="A1887">
        <v>125</v>
      </c>
      <c r="B1887" t="s">
        <v>1940</v>
      </c>
      <c r="C1887">
        <v>88</v>
      </c>
      <c r="D1887">
        <v>1476</v>
      </c>
      <c r="E1887">
        <v>5.9620596205962002E-2</v>
      </c>
      <c r="F1887">
        <v>65</v>
      </c>
      <c r="G1887">
        <v>1054</v>
      </c>
      <c r="H1887">
        <v>6.1669829222011301E-2</v>
      </c>
      <c r="I1887">
        <v>6.0474308300395199E-2</v>
      </c>
      <c r="J1887">
        <v>6.0465900833038197E-2</v>
      </c>
      <c r="K1887">
        <v>-1.90651096291489</v>
      </c>
      <c r="L1887">
        <v>5.10864621996959E-3</v>
      </c>
      <c r="M1887">
        <v>5.6583944705800499E-2</v>
      </c>
      <c r="N1887">
        <v>3.3886010003952902E-2</v>
      </c>
      <c r="O1887">
        <v>0.84912690070302299</v>
      </c>
      <c r="P1887">
        <v>0.87831243373132595</v>
      </c>
      <c r="Q1887">
        <v>-0.23594791645201901</v>
      </c>
      <c r="R1887">
        <v>-0.18719386763768101</v>
      </c>
    </row>
    <row r="1888" spans="1:18" x14ac:dyDescent="0.2">
      <c r="A1888">
        <v>126</v>
      </c>
      <c r="B1888" t="s">
        <v>1941</v>
      </c>
      <c r="C1888">
        <v>43</v>
      </c>
      <c r="D1888">
        <v>580</v>
      </c>
      <c r="E1888">
        <v>7.4137931034482699E-2</v>
      </c>
      <c r="F1888">
        <v>33</v>
      </c>
      <c r="G1888">
        <v>472</v>
      </c>
      <c r="H1888">
        <v>6.9915254237288102E-2</v>
      </c>
      <c r="I1888">
        <v>7.22433460076045E-2</v>
      </c>
      <c r="J1888">
        <v>7.2212689652022405E-2</v>
      </c>
      <c r="K1888">
        <v>0.25689248768916001</v>
      </c>
      <c r="L1888">
        <v>7.8995991725496293E-3</v>
      </c>
      <c r="M1888">
        <v>0.79726176997750497</v>
      </c>
      <c r="N1888">
        <v>5.8450736719062403E-2</v>
      </c>
      <c r="O1888">
        <v>1.0558853082644799</v>
      </c>
      <c r="P1888">
        <v>0.99574521088797296</v>
      </c>
      <c r="Q1888">
        <v>7.8453135658242107E-2</v>
      </c>
      <c r="R1888">
        <v>-6.15145903230911E-3</v>
      </c>
    </row>
    <row r="1889" spans="1:18" x14ac:dyDescent="0.2">
      <c r="A1889">
        <v>127</v>
      </c>
      <c r="B1889" t="s">
        <v>1942</v>
      </c>
      <c r="C1889">
        <v>25</v>
      </c>
      <c r="D1889">
        <v>711</v>
      </c>
      <c r="E1889">
        <v>3.5161744022503501E-2</v>
      </c>
      <c r="F1889">
        <v>20</v>
      </c>
      <c r="G1889">
        <v>630</v>
      </c>
      <c r="H1889">
        <v>3.1746031746031703E-2</v>
      </c>
      <c r="I1889">
        <v>3.3557046979865703E-2</v>
      </c>
      <c r="J1889">
        <v>3.3513539024951002E-2</v>
      </c>
      <c r="K1889">
        <v>-5.2443285845718899</v>
      </c>
      <c r="L1889">
        <v>6.9898273446089999E-3</v>
      </c>
      <c r="M1889" s="8">
        <v>1.56852452419377E-7</v>
      </c>
      <c r="N1889">
        <v>0.10178822583885801</v>
      </c>
      <c r="O1889">
        <v>0.50077967388987199</v>
      </c>
      <c r="P1889">
        <v>0.45213250556914197</v>
      </c>
      <c r="Q1889">
        <v>-0.997752088873611</v>
      </c>
      <c r="R1889">
        <v>-1.1451824525288301</v>
      </c>
    </row>
    <row r="1890" spans="1:18" x14ac:dyDescent="0.2">
      <c r="A1890">
        <v>128</v>
      </c>
      <c r="B1890" t="s">
        <v>1943</v>
      </c>
      <c r="C1890">
        <v>13</v>
      </c>
      <c r="D1890">
        <v>285</v>
      </c>
      <c r="E1890">
        <v>4.5614035087719301E-2</v>
      </c>
      <c r="F1890">
        <v>6</v>
      </c>
      <c r="G1890">
        <v>302</v>
      </c>
      <c r="H1890">
        <v>1.98675496688741E-2</v>
      </c>
      <c r="I1890">
        <v>3.2367972742759703E-2</v>
      </c>
      <c r="J1890">
        <v>2.9743675591380601E-2</v>
      </c>
      <c r="K1890">
        <v>-3.5859609617282802</v>
      </c>
      <c r="L1890">
        <v>1.0553942439858801E-2</v>
      </c>
      <c r="M1890">
        <v>3.3583920032107E-4</v>
      </c>
      <c r="N1890">
        <v>0.79543089162432001</v>
      </c>
      <c r="O1890">
        <v>0.64964302115987205</v>
      </c>
      <c r="P1890">
        <v>0.282957097856185</v>
      </c>
      <c r="Q1890">
        <v>-0.62228091993993295</v>
      </c>
      <c r="R1890">
        <v>-1.82134476763284</v>
      </c>
    </row>
    <row r="1891" spans="1:18" x14ac:dyDescent="0.2">
      <c r="A1891">
        <v>129</v>
      </c>
      <c r="B1891" t="s">
        <v>1944</v>
      </c>
      <c r="C1891">
        <v>18</v>
      </c>
      <c r="D1891">
        <v>284</v>
      </c>
      <c r="E1891">
        <v>6.3380281690140802E-2</v>
      </c>
      <c r="F1891">
        <v>7</v>
      </c>
      <c r="G1891">
        <v>239</v>
      </c>
      <c r="H1891">
        <v>2.9288702928870199E-2</v>
      </c>
      <c r="I1891">
        <v>4.7801147227533397E-2</v>
      </c>
      <c r="J1891">
        <v>4.4539991150617499E-2</v>
      </c>
      <c r="K1891">
        <v>-2.00415359033809</v>
      </c>
      <c r="L1891">
        <v>1.1183200332019701E-2</v>
      </c>
      <c r="M1891">
        <v>4.5053610254469002E-2</v>
      </c>
      <c r="N1891">
        <v>0.71319582768577905</v>
      </c>
      <c r="O1891">
        <v>0.90267299527360401</v>
      </c>
      <c r="P1891">
        <v>0.41713480116316198</v>
      </c>
      <c r="Q1891">
        <v>-0.14772464709128999</v>
      </c>
      <c r="R1891">
        <v>-1.2614144149520601</v>
      </c>
    </row>
    <row r="1892" spans="1:18" x14ac:dyDescent="0.2">
      <c r="A1892">
        <v>130</v>
      </c>
      <c r="B1892" t="s">
        <v>1945</v>
      </c>
      <c r="C1892">
        <v>4</v>
      </c>
      <c r="D1892">
        <v>132</v>
      </c>
      <c r="E1892">
        <v>3.03030303030303E-2</v>
      </c>
      <c r="F1892">
        <v>2</v>
      </c>
      <c r="G1892">
        <v>166</v>
      </c>
      <c r="H1892">
        <v>1.20481927710843E-2</v>
      </c>
      <c r="I1892">
        <v>2.0134228187919399E-2</v>
      </c>
      <c r="J1892">
        <v>1.8128130075055801E-2</v>
      </c>
      <c r="K1892">
        <v>-3.3826196486796798</v>
      </c>
      <c r="L1892">
        <v>1.48050254943823E-2</v>
      </c>
      <c r="M1892">
        <v>7.1797994624338897E-4</v>
      </c>
      <c r="N1892">
        <v>0.90665693075331599</v>
      </c>
      <c r="O1892">
        <v>0.43158102804327197</v>
      </c>
      <c r="P1892">
        <v>0.17159245693286701</v>
      </c>
      <c r="Q1892">
        <v>-1.2122966483873701</v>
      </c>
      <c r="R1892">
        <v>-2.5429419603758401</v>
      </c>
    </row>
    <row r="1893" spans="1:18" x14ac:dyDescent="0.2">
      <c r="A1893">
        <v>131</v>
      </c>
      <c r="B1893" t="s">
        <v>1946</v>
      </c>
      <c r="C1893">
        <v>80</v>
      </c>
      <c r="D1893">
        <v>1446</v>
      </c>
      <c r="E1893">
        <v>5.5325034578146602E-2</v>
      </c>
      <c r="F1893">
        <v>59</v>
      </c>
      <c r="G1893">
        <v>1266</v>
      </c>
      <c r="H1893">
        <v>4.6603475513428097E-2</v>
      </c>
      <c r="I1893">
        <v>5.1253687315634198E-2</v>
      </c>
      <c r="J1893">
        <v>5.1067248363387503E-2</v>
      </c>
      <c r="K1893">
        <v>-3.8442699683361599</v>
      </c>
      <c r="L1893">
        <v>4.9320966438246901E-3</v>
      </c>
      <c r="M1893">
        <v>1.2091184106717499E-4</v>
      </c>
      <c r="N1893">
        <v>0.17016451930587401</v>
      </c>
      <c r="O1893">
        <v>0.78794876489228005</v>
      </c>
      <c r="P1893">
        <v>0.66373480379166705</v>
      </c>
      <c r="Q1893">
        <v>-0.34382627109267599</v>
      </c>
      <c r="R1893">
        <v>-0.59132116909542098</v>
      </c>
    </row>
    <row r="1894" spans="1:18" x14ac:dyDescent="0.2">
      <c r="A1894">
        <v>132</v>
      </c>
      <c r="B1894" t="s">
        <v>1947</v>
      </c>
      <c r="C1894">
        <v>36</v>
      </c>
      <c r="D1894">
        <v>492</v>
      </c>
      <c r="E1894">
        <v>7.3170731707316999E-2</v>
      </c>
      <c r="F1894">
        <v>33</v>
      </c>
      <c r="G1894">
        <v>472</v>
      </c>
      <c r="H1894">
        <v>6.9915254237288102E-2</v>
      </c>
      <c r="I1894">
        <v>7.1576763485477105E-2</v>
      </c>
      <c r="J1894">
        <v>7.1558249075255501E-2</v>
      </c>
      <c r="K1894">
        <v>0.16517982043256699</v>
      </c>
      <c r="L1894">
        <v>8.25019156388088E-3</v>
      </c>
      <c r="M1894">
        <v>0.86880244804310502</v>
      </c>
      <c r="N1894">
        <v>4.5482322914607201E-2</v>
      </c>
      <c r="O1894">
        <v>1.0421102872264301</v>
      </c>
      <c r="P1894">
        <v>0.99574521088797296</v>
      </c>
      <c r="Q1894">
        <v>5.9507967074151201E-2</v>
      </c>
      <c r="R1894">
        <v>-6.15145903230911E-3</v>
      </c>
    </row>
    <row r="1895" spans="1:18" x14ac:dyDescent="0.2">
      <c r="A1895">
        <v>133</v>
      </c>
      <c r="B1895" t="s">
        <v>1948</v>
      </c>
      <c r="C1895">
        <v>166</v>
      </c>
      <c r="D1895">
        <v>1980</v>
      </c>
      <c r="E1895">
        <v>8.3838383838383795E-2</v>
      </c>
      <c r="F1895">
        <v>144</v>
      </c>
      <c r="G1895">
        <v>1806</v>
      </c>
      <c r="H1895">
        <v>7.9734219269102902E-2</v>
      </c>
      <c r="I1895">
        <v>8.1880612783940807E-2</v>
      </c>
      <c r="J1895">
        <v>8.1854909060727801E-2</v>
      </c>
      <c r="K1895">
        <v>2.7783171384581902</v>
      </c>
      <c r="L1895">
        <v>4.19916585404432E-3</v>
      </c>
      <c r="M1895">
        <v>5.4641258856922299E-3</v>
      </c>
      <c r="N1895">
        <v>5.0123764707410597E-2</v>
      </c>
      <c r="O1895">
        <v>1.1940408442530499</v>
      </c>
      <c r="P1895">
        <v>1.13558861863877</v>
      </c>
      <c r="Q1895">
        <v>0.25585218735103099</v>
      </c>
      <c r="R1895">
        <v>0.183440294932532</v>
      </c>
    </row>
    <row r="1896" spans="1:18" x14ac:dyDescent="0.2">
      <c r="A1896">
        <v>134</v>
      </c>
      <c r="B1896" t="s">
        <v>1949</v>
      </c>
      <c r="C1896">
        <v>71</v>
      </c>
      <c r="D1896">
        <v>898</v>
      </c>
      <c r="E1896">
        <v>7.9064587973273898E-2</v>
      </c>
      <c r="F1896">
        <v>60</v>
      </c>
      <c r="G1896">
        <v>788</v>
      </c>
      <c r="H1896">
        <v>7.6142131979695396E-2</v>
      </c>
      <c r="I1896">
        <v>7.76986951364175E-2</v>
      </c>
      <c r="J1896">
        <v>7.7684989814764099E-2</v>
      </c>
      <c r="K1896">
        <v>1.19709775172208</v>
      </c>
      <c r="L1896">
        <v>6.2523689491768104E-3</v>
      </c>
      <c r="M1896">
        <v>0.231268456190308</v>
      </c>
      <c r="N1896">
        <v>3.7612677902086597E-2</v>
      </c>
      <c r="O1896">
        <v>1.1260516132576599</v>
      </c>
      <c r="P1896">
        <v>1.08442948670771</v>
      </c>
      <c r="Q1896">
        <v>0.17127295573461301</v>
      </c>
      <c r="R1896">
        <v>0.116936247123221</v>
      </c>
    </row>
    <row r="1897" spans="1:18" x14ac:dyDescent="0.2">
      <c r="A1897">
        <v>135</v>
      </c>
      <c r="B1897" t="s">
        <v>1950</v>
      </c>
      <c r="C1897">
        <v>7521</v>
      </c>
      <c r="D1897">
        <v>100988</v>
      </c>
      <c r="E1897">
        <v>7.4474194953855904E-2</v>
      </c>
      <c r="F1897">
        <v>6056</v>
      </c>
      <c r="G1897">
        <v>92378</v>
      </c>
      <c r="H1897">
        <v>6.5556734287384399E-2</v>
      </c>
      <c r="I1897">
        <v>7.0213998324421004E-2</v>
      </c>
      <c r="J1897">
        <v>7.0072030932539595E-2</v>
      </c>
      <c r="K1897">
        <v>0</v>
      </c>
      <c r="L1897">
        <v>8.2172839637966995E-4</v>
      </c>
      <c r="M1897">
        <v>1</v>
      </c>
      <c r="N1897">
        <v>0.12700402881585901</v>
      </c>
      <c r="O1897">
        <v>1.06067443748904</v>
      </c>
      <c r="P1897">
        <v>0.93367041170399701</v>
      </c>
      <c r="Q1897">
        <v>8.4981904607619202E-2</v>
      </c>
      <c r="R1897">
        <v>-9.9014730515503802E-2</v>
      </c>
    </row>
    <row r="1898" spans="1:18" x14ac:dyDescent="0.2">
      <c r="A1898">
        <v>136</v>
      </c>
      <c r="B1898" t="s">
        <v>1951</v>
      </c>
      <c r="C1898">
        <v>80</v>
      </c>
      <c r="D1898">
        <v>845</v>
      </c>
      <c r="E1898">
        <v>9.4674556213017694E-2</v>
      </c>
      <c r="F1898">
        <v>53</v>
      </c>
      <c r="G1898">
        <v>690</v>
      </c>
      <c r="H1898">
        <v>7.68115942028985E-2</v>
      </c>
      <c r="I1898">
        <v>8.6644951140065096E-2</v>
      </c>
      <c r="J1898">
        <v>8.6181633478782896E-2</v>
      </c>
      <c r="K1898">
        <v>2.5074194507707901</v>
      </c>
      <c r="L1898">
        <v>6.5529334593751902E-3</v>
      </c>
      <c r="M1898">
        <v>1.2161629689600001E-2</v>
      </c>
      <c r="N1898">
        <v>0.20616275703408199</v>
      </c>
      <c r="O1898">
        <v>1.3483714958985</v>
      </c>
      <c r="P1898">
        <v>1.0939640841270699</v>
      </c>
      <c r="Q1898">
        <v>0.43121803468889403</v>
      </c>
      <c r="R1898">
        <v>0.129565373868746</v>
      </c>
    </row>
    <row r="1899" spans="1:18" x14ac:dyDescent="0.2">
      <c r="A1899">
        <v>137</v>
      </c>
      <c r="B1899" t="s">
        <v>1952</v>
      </c>
      <c r="C1899">
        <v>41</v>
      </c>
      <c r="D1899">
        <v>551</v>
      </c>
      <c r="E1899">
        <v>7.4410163339382898E-2</v>
      </c>
      <c r="F1899">
        <v>25</v>
      </c>
      <c r="G1899">
        <v>429</v>
      </c>
      <c r="H1899">
        <v>5.8275058275058203E-2</v>
      </c>
      <c r="I1899">
        <v>6.7346938775510207E-2</v>
      </c>
      <c r="J1899">
        <v>6.6859750953072394E-2</v>
      </c>
      <c r="K1899">
        <v>-0.35042089155246398</v>
      </c>
      <c r="L1899">
        <v>8.1817597581267092E-3</v>
      </c>
      <c r="M1899">
        <v>0.72602284993842203</v>
      </c>
      <c r="N1899">
        <v>0.239581863076336</v>
      </c>
      <c r="O1899">
        <v>1.05976248809899</v>
      </c>
      <c r="P1899">
        <v>0.82996351546782998</v>
      </c>
      <c r="Q1899">
        <v>8.3740967018004694E-2</v>
      </c>
      <c r="R1899">
        <v>-0.26888017675374198</v>
      </c>
    </row>
    <row r="1900" spans="1:18" x14ac:dyDescent="0.2">
      <c r="A1900">
        <v>138</v>
      </c>
      <c r="B1900" t="s">
        <v>1953</v>
      </c>
      <c r="C1900">
        <v>7</v>
      </c>
      <c r="D1900">
        <v>156</v>
      </c>
      <c r="E1900">
        <v>4.4871794871794803E-2</v>
      </c>
      <c r="F1900">
        <v>2</v>
      </c>
      <c r="G1900">
        <v>178</v>
      </c>
      <c r="H1900">
        <v>1.12359550561797E-2</v>
      </c>
      <c r="I1900">
        <v>2.69461077844311E-2</v>
      </c>
      <c r="J1900">
        <v>2.1452916109564998E-2</v>
      </c>
      <c r="K1900">
        <v>-3.0936721100254898</v>
      </c>
      <c r="L1900">
        <v>1.3985932898245399E-2</v>
      </c>
      <c r="M1900">
        <v>1.9769584670097E-3</v>
      </c>
      <c r="N1900">
        <v>1.2482633887128201</v>
      </c>
      <c r="O1900">
        <v>0.63907190691022897</v>
      </c>
      <c r="P1900">
        <v>0.16002442612840401</v>
      </c>
      <c r="Q1900">
        <v>-0.64594982583356497</v>
      </c>
      <c r="R1900">
        <v>-2.6436359599953101</v>
      </c>
    </row>
    <row r="1901" spans="1:18" x14ac:dyDescent="0.2">
      <c r="A1901">
        <v>139</v>
      </c>
      <c r="B1901" t="s">
        <v>1954</v>
      </c>
      <c r="C1901">
        <v>10</v>
      </c>
      <c r="D1901">
        <v>389</v>
      </c>
      <c r="E1901">
        <v>2.57069408740359E-2</v>
      </c>
      <c r="F1901">
        <v>15</v>
      </c>
      <c r="G1901">
        <v>420</v>
      </c>
      <c r="H1901">
        <v>3.5714285714285698E-2</v>
      </c>
      <c r="I1901">
        <v>3.09023485784919E-2</v>
      </c>
      <c r="J1901">
        <v>3.04917248737764E-2</v>
      </c>
      <c r="K1901">
        <v>-4.3717412776659303</v>
      </c>
      <c r="L1901">
        <v>8.9922178027235598E-3</v>
      </c>
      <c r="M1901" s="8">
        <v>1.2325953593601199E-5</v>
      </c>
      <c r="N1901">
        <v>0.323837679030481</v>
      </c>
      <c r="O1901">
        <v>0.36612272301871401</v>
      </c>
      <c r="P1901">
        <v>0.50864906876528404</v>
      </c>
      <c r="Q1901">
        <v>-1.4496007791277501</v>
      </c>
      <c r="R1901">
        <v>-0.97525745108652495</v>
      </c>
    </row>
    <row r="1902" spans="1:18" x14ac:dyDescent="0.2">
      <c r="A1902">
        <v>140</v>
      </c>
      <c r="B1902" t="s">
        <v>1955</v>
      </c>
      <c r="C1902">
        <v>55</v>
      </c>
      <c r="D1902">
        <v>637</v>
      </c>
      <c r="E1902">
        <v>8.6342229199371998E-2</v>
      </c>
      <c r="F1902">
        <v>32</v>
      </c>
      <c r="G1902">
        <v>592</v>
      </c>
      <c r="H1902">
        <v>5.4054054054054002E-2</v>
      </c>
      <c r="I1902">
        <v>7.0789259560618295E-2</v>
      </c>
      <c r="J1902">
        <v>6.8904792897937994E-2</v>
      </c>
      <c r="K1902">
        <v>7.8677676971744104E-2</v>
      </c>
      <c r="L1902">
        <v>7.3116194877480001E-3</v>
      </c>
      <c r="M1902">
        <v>0.93728900162363205</v>
      </c>
      <c r="N1902">
        <v>0.45611686498386</v>
      </c>
      <c r="O1902">
        <v>1.2297010453666199</v>
      </c>
      <c r="P1902">
        <v>0.76984723921232301</v>
      </c>
      <c r="Q1902">
        <v>0.29830762223943702</v>
      </c>
      <c r="R1902">
        <v>-0.37735589465787001</v>
      </c>
    </row>
    <row r="1903" spans="1:18" x14ac:dyDescent="0.2">
      <c r="A1903">
        <v>141</v>
      </c>
      <c r="B1903" t="s">
        <v>1956</v>
      </c>
      <c r="C1903">
        <v>23</v>
      </c>
      <c r="D1903">
        <v>371</v>
      </c>
      <c r="E1903">
        <v>6.19946091644204E-2</v>
      </c>
      <c r="F1903">
        <v>27</v>
      </c>
      <c r="G1903">
        <v>417</v>
      </c>
      <c r="H1903">
        <v>6.4748201438848907E-2</v>
      </c>
      <c r="I1903">
        <v>6.3451776649746106E-2</v>
      </c>
      <c r="J1903">
        <v>6.3436863534749893E-2</v>
      </c>
      <c r="K1903">
        <v>-0.74155698419973304</v>
      </c>
      <c r="L1903">
        <v>9.1189508274572301E-3</v>
      </c>
      <c r="M1903">
        <v>0.45835579411206001</v>
      </c>
      <c r="N1903">
        <v>4.3396614244992103E-2</v>
      </c>
      <c r="O1903">
        <v>0.88293800615860696</v>
      </c>
      <c r="P1903">
        <v>0.92215514625073203</v>
      </c>
      <c r="Q1903">
        <v>-0.17961594959271099</v>
      </c>
      <c r="R1903">
        <v>-0.116918600310116</v>
      </c>
    </row>
    <row r="1904" spans="1:18" x14ac:dyDescent="0.2">
      <c r="A1904">
        <v>142</v>
      </c>
      <c r="B1904" t="s">
        <v>1957</v>
      </c>
      <c r="C1904">
        <v>7521</v>
      </c>
      <c r="D1904">
        <v>100988</v>
      </c>
      <c r="E1904">
        <v>7.4474194953855904E-2</v>
      </c>
      <c r="F1904">
        <v>6056</v>
      </c>
      <c r="G1904">
        <v>92378</v>
      </c>
      <c r="H1904">
        <v>6.5556734287384399E-2</v>
      </c>
      <c r="I1904">
        <v>7.0213998324421004E-2</v>
      </c>
      <c r="J1904">
        <v>7.0072030932539595E-2</v>
      </c>
      <c r="K1904">
        <v>0</v>
      </c>
      <c r="L1904">
        <v>8.2172839637966995E-4</v>
      </c>
      <c r="M1904">
        <v>1</v>
      </c>
      <c r="N1904">
        <v>0.12700402881585901</v>
      </c>
      <c r="O1904">
        <v>1.06067443748904</v>
      </c>
      <c r="P1904">
        <v>0.93367041170399701</v>
      </c>
      <c r="Q1904">
        <v>8.4981904607619202E-2</v>
      </c>
      <c r="R1904">
        <v>-9.9014730515503802E-2</v>
      </c>
    </row>
    <row r="1905" spans="1:18" x14ac:dyDescent="0.2">
      <c r="A1905">
        <v>143</v>
      </c>
      <c r="B1905" t="s">
        <v>1958</v>
      </c>
      <c r="C1905">
        <v>16</v>
      </c>
      <c r="D1905">
        <v>454</v>
      </c>
      <c r="E1905">
        <v>3.5242290748898598E-2</v>
      </c>
      <c r="F1905">
        <v>15</v>
      </c>
      <c r="G1905">
        <v>419</v>
      </c>
      <c r="H1905">
        <v>3.5799522673030999E-2</v>
      </c>
      <c r="I1905">
        <v>3.5509736540664298E-2</v>
      </c>
      <c r="J1905">
        <v>3.5508645702095103E-2</v>
      </c>
      <c r="K1905">
        <v>-4.0082510276719496</v>
      </c>
      <c r="L1905">
        <v>8.6582056722912699E-3</v>
      </c>
      <c r="M1905" s="8">
        <v>6.1170081025498606E-5</v>
      </c>
      <c r="N1905">
        <v>1.56923699925012E-2</v>
      </c>
      <c r="O1905">
        <v>0.50192683437631602</v>
      </c>
      <c r="P1905">
        <v>0.50986302835661002</v>
      </c>
      <c r="Q1905">
        <v>-0.99445101631983601</v>
      </c>
      <c r="R1905">
        <v>-0.971818367119754</v>
      </c>
    </row>
    <row r="1906" spans="1:18" x14ac:dyDescent="0.2">
      <c r="A1906">
        <v>144</v>
      </c>
      <c r="B1906" t="s">
        <v>1959</v>
      </c>
      <c r="C1906">
        <v>29</v>
      </c>
      <c r="D1906">
        <v>435</v>
      </c>
      <c r="E1906">
        <v>6.6666666666666596E-2</v>
      </c>
      <c r="F1906">
        <v>18</v>
      </c>
      <c r="G1906">
        <v>441</v>
      </c>
      <c r="H1906">
        <v>4.08163265306122E-2</v>
      </c>
      <c r="I1906">
        <v>5.3652968036529601E-2</v>
      </c>
      <c r="J1906">
        <v>5.20764798384553E-2</v>
      </c>
      <c r="K1906">
        <v>-1.9149974492020101</v>
      </c>
      <c r="L1906">
        <v>8.6480691108974592E-3</v>
      </c>
      <c r="M1906">
        <v>5.5492828914610902E-2</v>
      </c>
      <c r="N1906">
        <v>0.48180633955709901</v>
      </c>
      <c r="O1906">
        <v>0.949478261695198</v>
      </c>
      <c r="P1906">
        <v>0.58131322144603903</v>
      </c>
      <c r="Q1906">
        <v>-7.4793124637439506E-2</v>
      </c>
      <c r="R1906">
        <v>-0.78261237314412901</v>
      </c>
    </row>
    <row r="1907" spans="1:18" x14ac:dyDescent="0.2">
      <c r="A1907">
        <v>145</v>
      </c>
      <c r="B1907" t="s">
        <v>1960</v>
      </c>
      <c r="C1907">
        <v>39</v>
      </c>
      <c r="D1907">
        <v>656</v>
      </c>
      <c r="E1907">
        <v>5.9451219512195098E-2</v>
      </c>
      <c r="F1907">
        <v>39</v>
      </c>
      <c r="G1907">
        <v>534</v>
      </c>
      <c r="H1907">
        <v>7.3033707865168496E-2</v>
      </c>
      <c r="I1907">
        <v>6.5546218487394906E-2</v>
      </c>
      <c r="J1907">
        <v>6.5202055602180897E-2</v>
      </c>
      <c r="K1907">
        <v>-0.62839088876951099</v>
      </c>
      <c r="L1907">
        <v>7.4281469073594099E-3</v>
      </c>
      <c r="M1907">
        <v>0.529747904277447</v>
      </c>
      <c r="N1907">
        <v>0.207220014615876</v>
      </c>
      <c r="O1907">
        <v>0.84671460837148005</v>
      </c>
      <c r="P1907">
        <v>1.04015876983462</v>
      </c>
      <c r="Q1907">
        <v>-0.240052314784756</v>
      </c>
      <c r="R1907">
        <v>5.6803758145773001E-2</v>
      </c>
    </row>
    <row r="1908" spans="1:18" x14ac:dyDescent="0.2">
      <c r="A1908">
        <v>146</v>
      </c>
      <c r="B1908" t="s">
        <v>1961</v>
      </c>
      <c r="C1908">
        <v>23</v>
      </c>
      <c r="D1908">
        <v>561</v>
      </c>
      <c r="E1908">
        <v>4.0998217468805699E-2</v>
      </c>
      <c r="F1908">
        <v>31</v>
      </c>
      <c r="G1908">
        <v>628</v>
      </c>
      <c r="H1908">
        <v>4.9363057324840698E-2</v>
      </c>
      <c r="I1908">
        <v>4.5416316232127801E-2</v>
      </c>
      <c r="J1908">
        <v>4.5222592623175101E-2</v>
      </c>
      <c r="K1908">
        <v>-3.33965281785059</v>
      </c>
      <c r="L1908">
        <v>7.4252275445364996E-3</v>
      </c>
      <c r="M1908">
        <v>8.3883185117593698E-4</v>
      </c>
      <c r="N1908">
        <v>0.184181381274549</v>
      </c>
      <c r="O1908">
        <v>0.58390374382325005</v>
      </c>
      <c r="P1908">
        <v>0.70303724791125299</v>
      </c>
      <c r="Q1908">
        <v>-0.77619753358070098</v>
      </c>
      <c r="R1908">
        <v>-0.50832696753367301</v>
      </c>
    </row>
    <row r="1909" spans="1:18" x14ac:dyDescent="0.2">
      <c r="A1909">
        <v>147</v>
      </c>
      <c r="B1909" t="s">
        <v>1962</v>
      </c>
      <c r="C1909">
        <v>34</v>
      </c>
      <c r="D1909">
        <v>614</v>
      </c>
      <c r="E1909">
        <v>5.5374592833876198E-2</v>
      </c>
      <c r="F1909">
        <v>32</v>
      </c>
      <c r="G1909">
        <v>593</v>
      </c>
      <c r="H1909">
        <v>5.3962900505902099E-2</v>
      </c>
      <c r="I1909">
        <v>5.4681027340513597E-2</v>
      </c>
      <c r="J1909">
        <v>5.4676471482896699E-2</v>
      </c>
      <c r="K1909">
        <v>-2.1068289583904001</v>
      </c>
      <c r="L1909">
        <v>7.3726777496804299E-3</v>
      </c>
      <c r="M1909">
        <v>3.5132408371302999E-2</v>
      </c>
      <c r="N1909">
        <v>2.58168581797674E-2</v>
      </c>
      <c r="O1909">
        <v>0.78865458218982198</v>
      </c>
      <c r="P1909">
        <v>0.76854901452562396</v>
      </c>
      <c r="Q1909">
        <v>-0.34253453314876098</v>
      </c>
      <c r="R1909">
        <v>-0.379790823574924</v>
      </c>
    </row>
    <row r="1910" spans="1:18" x14ac:dyDescent="0.2">
      <c r="A1910">
        <v>148</v>
      </c>
      <c r="B1910" t="s">
        <v>1963</v>
      </c>
      <c r="C1910">
        <v>55</v>
      </c>
      <c r="D1910">
        <v>646</v>
      </c>
      <c r="E1910">
        <v>8.51393188854489E-2</v>
      </c>
      <c r="F1910">
        <v>28</v>
      </c>
      <c r="G1910">
        <v>447</v>
      </c>
      <c r="H1910">
        <v>6.2639821029082707E-2</v>
      </c>
      <c r="I1910">
        <v>7.5937785910338507E-2</v>
      </c>
      <c r="J1910">
        <v>7.5097123282910405E-2</v>
      </c>
      <c r="K1910">
        <v>0.73837045129289103</v>
      </c>
      <c r="L1910">
        <v>7.7519185334341103E-3</v>
      </c>
      <c r="M1910">
        <v>0.46028936552671401</v>
      </c>
      <c r="N1910">
        <v>0.296288568156725</v>
      </c>
      <c r="O1910">
        <v>1.21256898745903</v>
      </c>
      <c r="P1910">
        <v>0.89212722575387704</v>
      </c>
      <c r="Q1910">
        <v>0.27806682980181302</v>
      </c>
      <c r="R1910">
        <v>-0.16467862815463399</v>
      </c>
    </row>
    <row r="1911" spans="1:18" x14ac:dyDescent="0.2">
      <c r="A1911">
        <v>149</v>
      </c>
      <c r="B1911" t="s">
        <v>1964</v>
      </c>
      <c r="C1911">
        <v>51</v>
      </c>
      <c r="D1911">
        <v>637</v>
      </c>
      <c r="E1911">
        <v>8.0062794348508604E-2</v>
      </c>
      <c r="F1911">
        <v>48</v>
      </c>
      <c r="G1911">
        <v>633</v>
      </c>
      <c r="H1911">
        <v>7.5829383886255902E-2</v>
      </c>
      <c r="I1911">
        <v>7.7952755905511803E-2</v>
      </c>
      <c r="J1911">
        <v>7.79240094298842E-2</v>
      </c>
      <c r="K1911">
        <v>1.0754838797033499</v>
      </c>
      <c r="L1911">
        <v>7.1956053708822597E-3</v>
      </c>
      <c r="M1911">
        <v>0.28215814565133901</v>
      </c>
      <c r="N1911">
        <v>5.4307386737989197E-2</v>
      </c>
      <c r="O1911">
        <v>1.1402682420672301</v>
      </c>
      <c r="P1911">
        <v>1.0799752739660999</v>
      </c>
      <c r="Q1911">
        <v>0.189373250686273</v>
      </c>
      <c r="R1911">
        <v>0.11099828226389299</v>
      </c>
    </row>
    <row r="1912" spans="1:18" x14ac:dyDescent="0.2">
      <c r="A1912">
        <v>150</v>
      </c>
      <c r="B1912" t="s">
        <v>1965</v>
      </c>
      <c r="C1912">
        <v>36</v>
      </c>
      <c r="D1912">
        <v>608</v>
      </c>
      <c r="E1912">
        <v>5.9210526315789401E-2</v>
      </c>
      <c r="F1912">
        <v>20</v>
      </c>
      <c r="G1912">
        <v>414</v>
      </c>
      <c r="H1912">
        <v>4.8309178743961297E-2</v>
      </c>
      <c r="I1912">
        <v>5.4794520547945202E-2</v>
      </c>
      <c r="J1912">
        <v>5.4525742259942098E-2</v>
      </c>
      <c r="K1912">
        <v>-1.92521403304811</v>
      </c>
      <c r="L1912">
        <v>8.0092278114463795E-3</v>
      </c>
      <c r="M1912">
        <v>5.4202587206851699E-2</v>
      </c>
      <c r="N1912">
        <v>0.198949593185863</v>
      </c>
      <c r="O1912">
        <v>0.84328661400560401</v>
      </c>
      <c r="P1912">
        <v>0.68802772586608496</v>
      </c>
      <c r="Q1912">
        <v>-0.245905041030194</v>
      </c>
      <c r="R1912">
        <v>-0.53946139164088402</v>
      </c>
    </row>
    <row r="1913" spans="1:18" x14ac:dyDescent="0.2">
      <c r="A1913">
        <v>151</v>
      </c>
      <c r="B1913" t="s">
        <v>1966</v>
      </c>
      <c r="C1913">
        <v>38</v>
      </c>
      <c r="D1913">
        <v>654</v>
      </c>
      <c r="E1913">
        <v>5.8103975535168197E-2</v>
      </c>
      <c r="F1913">
        <v>43</v>
      </c>
      <c r="G1913">
        <v>666</v>
      </c>
      <c r="H1913">
        <v>6.4564564564564497E-2</v>
      </c>
      <c r="I1913">
        <v>6.1363636363636301E-2</v>
      </c>
      <c r="J1913">
        <v>6.1278505703831497E-2</v>
      </c>
      <c r="K1913">
        <v>-1.2546973633159999</v>
      </c>
      <c r="L1913">
        <v>7.0537822263324898E-3</v>
      </c>
      <c r="M1913">
        <v>0.20958864328478899</v>
      </c>
      <c r="N1913">
        <v>0.105283673071644</v>
      </c>
      <c r="O1913">
        <v>0.82752692533067695</v>
      </c>
      <c r="P1913">
        <v>0.91953975794805198</v>
      </c>
      <c r="Q1913">
        <v>-0.27312184108341803</v>
      </c>
      <c r="R1913">
        <v>-0.121016141398085</v>
      </c>
    </row>
    <row r="1914" spans="1:18" x14ac:dyDescent="0.2">
      <c r="A1914">
        <v>152</v>
      </c>
      <c r="B1914" t="s">
        <v>1967</v>
      </c>
      <c r="C1914">
        <v>43</v>
      </c>
      <c r="D1914">
        <v>583</v>
      </c>
      <c r="E1914">
        <v>7.3756432246998196E-2</v>
      </c>
      <c r="F1914">
        <v>26</v>
      </c>
      <c r="G1914">
        <v>577</v>
      </c>
      <c r="H1914">
        <v>4.5060658578856098E-2</v>
      </c>
      <c r="I1914">
        <v>5.9482758620689601E-2</v>
      </c>
      <c r="J1914">
        <v>5.7723435674217297E-2</v>
      </c>
      <c r="K1914">
        <v>-1.4267892130733999</v>
      </c>
      <c r="L1914">
        <v>7.52125093559931E-3</v>
      </c>
      <c r="M1914">
        <v>0.15364066135251001</v>
      </c>
      <c r="N1914">
        <v>0.48242170224702702</v>
      </c>
      <c r="O1914">
        <v>1.05045193618079</v>
      </c>
      <c r="P1914">
        <v>0.64176173667439695</v>
      </c>
      <c r="Q1914">
        <v>7.1010152472680194E-2</v>
      </c>
      <c r="R1914">
        <v>-0.63989031953331099</v>
      </c>
    </row>
    <row r="1915" spans="1:18" x14ac:dyDescent="0.2">
      <c r="A1915">
        <v>153</v>
      </c>
      <c r="B1915" t="s">
        <v>1968</v>
      </c>
      <c r="C1915">
        <v>23</v>
      </c>
      <c r="D1915">
        <v>557</v>
      </c>
      <c r="E1915">
        <v>4.1292639138240501E-2</v>
      </c>
      <c r="F1915">
        <v>25</v>
      </c>
      <c r="G1915">
        <v>666</v>
      </c>
      <c r="H1915">
        <v>3.7537537537537503E-2</v>
      </c>
      <c r="I1915">
        <v>3.9247751430907599E-2</v>
      </c>
      <c r="J1915">
        <v>3.9203425366751699E-2</v>
      </c>
      <c r="K1915">
        <v>-4.2304508267405803</v>
      </c>
      <c r="L1915">
        <v>7.3198456055266004E-3</v>
      </c>
      <c r="M1915" s="8">
        <v>2.3322342399433399E-5</v>
      </c>
      <c r="N1915">
        <v>9.5676859534579495E-2</v>
      </c>
      <c r="O1915">
        <v>0.58809694844675597</v>
      </c>
      <c r="P1915">
        <v>0.53461613834189103</v>
      </c>
      <c r="Q1915">
        <v>-0.76587409031193898</v>
      </c>
      <c r="R1915">
        <v>-0.90342470632545802</v>
      </c>
    </row>
    <row r="1916" spans="1:18" x14ac:dyDescent="0.2">
      <c r="A1916">
        <v>154</v>
      </c>
      <c r="B1916" t="s">
        <v>1969</v>
      </c>
      <c r="C1916">
        <v>30</v>
      </c>
      <c r="D1916">
        <v>490</v>
      </c>
      <c r="E1916">
        <v>6.1224489795918297E-2</v>
      </c>
      <c r="F1916">
        <v>28</v>
      </c>
      <c r="G1916">
        <v>524</v>
      </c>
      <c r="H1916">
        <v>5.3435114503816702E-2</v>
      </c>
      <c r="I1916">
        <v>5.7199211045364802E-2</v>
      </c>
      <c r="J1916">
        <v>5.7067015118741501E-2</v>
      </c>
      <c r="K1916">
        <v>-1.6184943216793799</v>
      </c>
      <c r="L1916">
        <v>8.0412931356791499E-3</v>
      </c>
      <c r="M1916">
        <v>0.105556109569394</v>
      </c>
      <c r="N1916">
        <v>0.13617976803777501</v>
      </c>
      <c r="O1916">
        <v>0.87196983216905899</v>
      </c>
      <c r="P1916">
        <v>0.761032194488517</v>
      </c>
      <c r="Q1916">
        <v>-0.19764987242297299</v>
      </c>
      <c r="R1916">
        <v>-0.39397060850876697</v>
      </c>
    </row>
    <row r="1917" spans="1:18" x14ac:dyDescent="0.2">
      <c r="A1917">
        <v>155</v>
      </c>
      <c r="B1917" t="s">
        <v>1970</v>
      </c>
      <c r="C1917">
        <v>35</v>
      </c>
      <c r="D1917">
        <v>610</v>
      </c>
      <c r="E1917">
        <v>5.7377049180327801E-2</v>
      </c>
      <c r="F1917">
        <v>28</v>
      </c>
      <c r="G1917">
        <v>653</v>
      </c>
      <c r="H1917">
        <v>4.2879019908116302E-2</v>
      </c>
      <c r="I1917">
        <v>4.9881235154394299E-2</v>
      </c>
      <c r="J1917">
        <v>4.9355804823977702E-2</v>
      </c>
      <c r="K1917">
        <v>-2.8213608416479801</v>
      </c>
      <c r="L1917">
        <v>7.2067219725606398E-3</v>
      </c>
      <c r="M1917">
        <v>4.7820379735746699E-3</v>
      </c>
      <c r="N1917">
        <v>0.29065096779052502</v>
      </c>
      <c r="O1917">
        <v>0.81717391375406401</v>
      </c>
      <c r="P1917">
        <v>0.61069045928328203</v>
      </c>
      <c r="Q1917">
        <v>-0.29128494453420301</v>
      </c>
      <c r="R1917">
        <v>-0.71148678851774705</v>
      </c>
    </row>
    <row r="1918" spans="1:18" x14ac:dyDescent="0.2">
      <c r="A1918">
        <v>156</v>
      </c>
      <c r="B1918" t="s">
        <v>1971</v>
      </c>
      <c r="C1918">
        <v>57</v>
      </c>
      <c r="D1918">
        <v>1053</v>
      </c>
      <c r="E1918">
        <v>5.4131054131054103E-2</v>
      </c>
      <c r="F1918">
        <v>52</v>
      </c>
      <c r="G1918">
        <v>930</v>
      </c>
      <c r="H1918">
        <v>5.5913978494623602E-2</v>
      </c>
      <c r="I1918">
        <v>5.4967221381744799E-2</v>
      </c>
      <c r="J1918">
        <v>5.4960029470662197E-2</v>
      </c>
      <c r="K1918">
        <v>-2.6464491149973202</v>
      </c>
      <c r="L1918">
        <v>5.7612205185708304E-3</v>
      </c>
      <c r="M1918">
        <v>8.1341741993391295E-3</v>
      </c>
      <c r="N1918">
        <v>3.2436137733562999E-2</v>
      </c>
      <c r="O1918">
        <v>0.77094388770122901</v>
      </c>
      <c r="P1918">
        <v>0.79633660658306904</v>
      </c>
      <c r="Q1918">
        <v>-0.37530223588989597</v>
      </c>
      <c r="R1918">
        <v>-0.32854971688322199</v>
      </c>
    </row>
    <row r="1919" spans="1:18" x14ac:dyDescent="0.2">
      <c r="A1919">
        <v>157</v>
      </c>
      <c r="B1919" t="s">
        <v>1972</v>
      </c>
      <c r="C1919">
        <v>2643</v>
      </c>
      <c r="D1919">
        <v>43442</v>
      </c>
      <c r="E1919">
        <v>6.08397403434464E-2</v>
      </c>
      <c r="F1919">
        <v>2055</v>
      </c>
      <c r="G1919">
        <v>37919</v>
      </c>
      <c r="H1919">
        <v>5.4194467153669601E-2</v>
      </c>
      <c r="I1919">
        <v>5.77426531138997E-2</v>
      </c>
      <c r="J1919">
        <v>5.7646919594778703E-2</v>
      </c>
      <c r="K1919">
        <v>-11.9765141043853</v>
      </c>
      <c r="L1919">
        <v>1.0413167889941101E-3</v>
      </c>
      <c r="M1919" s="8">
        <v>4.7174571599000102E-33</v>
      </c>
      <c r="N1919">
        <v>0.115084306512011</v>
      </c>
      <c r="O1919">
        <v>0.86649016354924102</v>
      </c>
      <c r="P1919">
        <v>0.77184702699845698</v>
      </c>
      <c r="Q1919">
        <v>-0.20674472297367399</v>
      </c>
      <c r="R1919">
        <v>-0.37361314798853201</v>
      </c>
    </row>
    <row r="1920" spans="1:18" x14ac:dyDescent="0.2">
      <c r="A1920">
        <v>158</v>
      </c>
      <c r="B1920" t="s">
        <v>1973</v>
      </c>
      <c r="C1920">
        <v>33</v>
      </c>
      <c r="D1920">
        <v>500</v>
      </c>
      <c r="E1920">
        <v>6.6000000000000003E-2</v>
      </c>
      <c r="F1920">
        <v>25</v>
      </c>
      <c r="G1920">
        <v>433</v>
      </c>
      <c r="H1920">
        <v>5.7736720554272501E-2</v>
      </c>
      <c r="I1920">
        <v>6.2165058949624798E-2</v>
      </c>
      <c r="J1920">
        <v>6.20274390105051E-2</v>
      </c>
      <c r="K1920">
        <v>-0.96015519416705197</v>
      </c>
      <c r="L1920">
        <v>8.3829566550215201E-3</v>
      </c>
      <c r="M1920">
        <v>0.33697711328435498</v>
      </c>
      <c r="N1920">
        <v>0.132924822807995</v>
      </c>
      <c r="O1920">
        <v>0.93998347907824598</v>
      </c>
      <c r="P1920">
        <v>0.82229641601778103</v>
      </c>
      <c r="Q1920">
        <v>-8.9292694332554795E-2</v>
      </c>
      <c r="R1920">
        <v>-0.28226955398092102</v>
      </c>
    </row>
    <row r="1921" spans="1:18" x14ac:dyDescent="0.2">
      <c r="A1921">
        <v>159</v>
      </c>
      <c r="B1921" t="s">
        <v>1974</v>
      </c>
      <c r="C1921">
        <v>20</v>
      </c>
      <c r="D1921">
        <v>582</v>
      </c>
      <c r="E1921">
        <v>3.4364261168384799E-2</v>
      </c>
      <c r="F1921">
        <v>21</v>
      </c>
      <c r="G1921">
        <v>589</v>
      </c>
      <c r="H1921">
        <v>3.5653650254668899E-2</v>
      </c>
      <c r="I1921">
        <v>3.5012809564474799E-2</v>
      </c>
      <c r="J1921">
        <v>3.5006872987835801E-2</v>
      </c>
      <c r="K1921">
        <v>-4.7068264705530396</v>
      </c>
      <c r="L1921">
        <v>7.4787521868870102E-3</v>
      </c>
      <c r="M1921" s="8">
        <v>2.5160290574538902E-6</v>
      </c>
      <c r="N1921">
        <v>3.68262102448444E-2</v>
      </c>
      <c r="O1921">
        <v>0.48942178437896799</v>
      </c>
      <c r="P1921">
        <v>0.50778548800337397</v>
      </c>
      <c r="Q1921">
        <v>-1.0308497770498399</v>
      </c>
      <c r="R1921">
        <v>-0.97770893008062099</v>
      </c>
    </row>
    <row r="1922" spans="1:18" x14ac:dyDescent="0.2">
      <c r="A1922">
        <v>160</v>
      </c>
      <c r="B1922" t="s">
        <v>1975</v>
      </c>
      <c r="C1922">
        <v>27</v>
      </c>
      <c r="D1922">
        <v>725</v>
      </c>
      <c r="E1922">
        <v>3.7241379310344797E-2</v>
      </c>
      <c r="F1922">
        <v>43</v>
      </c>
      <c r="G1922">
        <v>686</v>
      </c>
      <c r="H1922">
        <v>6.2682215743440198E-2</v>
      </c>
      <c r="I1922">
        <v>4.9610205527994299E-2</v>
      </c>
      <c r="J1922">
        <v>4.7968936845052899E-2</v>
      </c>
      <c r="K1922">
        <v>-3.0210351906509998</v>
      </c>
      <c r="L1922">
        <v>6.8201101596525203E-3</v>
      </c>
      <c r="M1922">
        <v>2.5191208058948501E-3</v>
      </c>
      <c r="N1922">
        <v>0.51281457438710898</v>
      </c>
      <c r="O1922">
        <v>0.53039820136076499</v>
      </c>
      <c r="P1922">
        <v>0.89273101864927495</v>
      </c>
      <c r="Q1922">
        <v>-0.91485221176775</v>
      </c>
      <c r="R1922">
        <v>-0.16370254049963501</v>
      </c>
    </row>
    <row r="1923" spans="1:18" x14ac:dyDescent="0.2">
      <c r="A1923">
        <v>161</v>
      </c>
      <c r="B1923" t="s">
        <v>1976</v>
      </c>
      <c r="C1923">
        <v>24</v>
      </c>
      <c r="D1923">
        <v>295</v>
      </c>
      <c r="E1923">
        <v>8.1355932203389797E-2</v>
      </c>
      <c r="F1923">
        <v>13</v>
      </c>
      <c r="G1923">
        <v>283</v>
      </c>
      <c r="H1923">
        <v>4.5936395759717301E-2</v>
      </c>
      <c r="I1923">
        <v>6.4013840830449795E-2</v>
      </c>
      <c r="J1923">
        <v>6.1496426099555301E-2</v>
      </c>
      <c r="K1923">
        <v>-0.58259668226447603</v>
      </c>
      <c r="L1923">
        <v>1.06422808140136E-2</v>
      </c>
      <c r="M1923">
        <v>0.56016483938426798</v>
      </c>
      <c r="N1923">
        <v>0.55331059633628898</v>
      </c>
      <c r="O1923">
        <v>1.1586853363059999</v>
      </c>
      <c r="P1923">
        <v>0.65423413791718599</v>
      </c>
      <c r="Q1923">
        <v>0.21248882744303099</v>
      </c>
      <c r="R1923">
        <v>-0.61212105371971104</v>
      </c>
    </row>
    <row r="1924" spans="1:18" x14ac:dyDescent="0.2">
      <c r="A1924">
        <v>162</v>
      </c>
      <c r="B1924" t="s">
        <v>12</v>
      </c>
      <c r="C1924">
        <v>26</v>
      </c>
      <c r="D1924">
        <v>708</v>
      </c>
      <c r="E1924">
        <v>3.6723163841807897E-2</v>
      </c>
      <c r="F1924">
        <v>31</v>
      </c>
      <c r="G1924">
        <v>696</v>
      </c>
      <c r="H1924">
        <v>4.4540229885057403E-2</v>
      </c>
      <c r="I1924">
        <v>4.05982905982906E-2</v>
      </c>
      <c r="J1924">
        <v>4.0409930150655297E-2</v>
      </c>
      <c r="K1924">
        <v>-4.3335391739734703</v>
      </c>
      <c r="L1924">
        <v>6.8340694608225701E-3</v>
      </c>
      <c r="M1924" s="8">
        <v>1.46731156397645E-5</v>
      </c>
      <c r="N1924">
        <v>0.19254667938109399</v>
      </c>
      <c r="O1924">
        <v>0.52301768652701597</v>
      </c>
      <c r="P1924">
        <v>0.63434970070153296</v>
      </c>
      <c r="Q1924">
        <v>-0.93506836097082602</v>
      </c>
      <c r="R1924">
        <v>-0.65664971449077403</v>
      </c>
    </row>
    <row r="1925" spans="1:18" x14ac:dyDescent="0.2">
      <c r="A1925">
        <v>163</v>
      </c>
      <c r="B1925" t="s">
        <v>1977</v>
      </c>
      <c r="C1925">
        <v>60</v>
      </c>
      <c r="D1925">
        <v>1569</v>
      </c>
      <c r="E1925">
        <v>3.82409177820267E-2</v>
      </c>
      <c r="F1925">
        <v>35</v>
      </c>
      <c r="G1925">
        <v>1341</v>
      </c>
      <c r="H1925">
        <v>2.60999254287844E-2</v>
      </c>
      <c r="I1925">
        <v>3.2646048109965603E-2</v>
      </c>
      <c r="J1925">
        <v>3.2068786961649901E-2</v>
      </c>
      <c r="K1925">
        <v>-7.9016262234992096</v>
      </c>
      <c r="L1925">
        <v>4.75445802570733E-3</v>
      </c>
      <c r="M1925" s="8">
        <v>2.7528788196633699E-15</v>
      </c>
      <c r="N1925">
        <v>0.37189776576773698</v>
      </c>
      <c r="O1925">
        <v>0.54463380211961598</v>
      </c>
      <c r="P1925">
        <v>0.37171967739744899</v>
      </c>
      <c r="Q1925">
        <v>-0.87664157038849999</v>
      </c>
      <c r="R1925">
        <v>-1.4277130339884201</v>
      </c>
    </row>
    <row r="1926" spans="1:18" x14ac:dyDescent="0.2">
      <c r="A1926">
        <v>164</v>
      </c>
      <c r="B1926" t="s">
        <v>1978</v>
      </c>
      <c r="C1926">
        <v>5</v>
      </c>
      <c r="D1926">
        <v>233</v>
      </c>
      <c r="E1926">
        <v>2.14592274678111E-2</v>
      </c>
      <c r="F1926">
        <v>2</v>
      </c>
      <c r="G1926">
        <v>207</v>
      </c>
      <c r="H1926">
        <v>9.6618357487922701E-3</v>
      </c>
      <c r="I1926">
        <v>1.5909090909090901E-2</v>
      </c>
      <c r="J1926">
        <v>1.47426642499804E-2</v>
      </c>
      <c r="K1926">
        <v>-4.4567815001778897</v>
      </c>
      <c r="L1926">
        <v>1.21847811953901E-2</v>
      </c>
      <c r="M1926" s="8">
        <v>8.3199326985009603E-6</v>
      </c>
      <c r="N1926">
        <v>0.74155033662404402</v>
      </c>
      <c r="O1926">
        <v>0.30562604990188702</v>
      </c>
      <c r="P1926">
        <v>0.13760554517321699</v>
      </c>
      <c r="Q1926">
        <v>-1.7101605787958301</v>
      </c>
      <c r="R1926">
        <v>-2.8613894865282399</v>
      </c>
    </row>
    <row r="1927" spans="1:18" x14ac:dyDescent="0.2">
      <c r="A1927">
        <v>165</v>
      </c>
      <c r="B1927" t="s">
        <v>1979</v>
      </c>
      <c r="C1927">
        <v>306</v>
      </c>
      <c r="D1927">
        <v>4635</v>
      </c>
      <c r="E1927">
        <v>6.6019417475728107E-2</v>
      </c>
      <c r="F1927">
        <v>252</v>
      </c>
      <c r="G1927">
        <v>3989</v>
      </c>
      <c r="H1927">
        <v>6.3173727751316106E-2</v>
      </c>
      <c r="I1927">
        <v>6.4703153988868195E-2</v>
      </c>
      <c r="J1927">
        <v>6.4687561210407002E-2</v>
      </c>
      <c r="K1927">
        <v>-1.9627646296827701</v>
      </c>
      <c r="L1927">
        <v>2.8076949483461099E-3</v>
      </c>
      <c r="M1927">
        <v>4.96735294704524E-2</v>
      </c>
      <c r="N1927">
        <v>4.3980695669049198E-2</v>
      </c>
      <c r="O1927">
        <v>0.94026002614475901</v>
      </c>
      <c r="P1927">
        <v>0.89973121815187995</v>
      </c>
      <c r="Q1927">
        <v>-8.88683098491624E-2</v>
      </c>
      <c r="R1927">
        <v>-0.15243401361616801</v>
      </c>
    </row>
    <row r="1928" spans="1:18" x14ac:dyDescent="0.2">
      <c r="A1928">
        <v>166</v>
      </c>
      <c r="B1928" t="s">
        <v>1980</v>
      </c>
      <c r="C1928">
        <v>26</v>
      </c>
      <c r="D1928">
        <v>275</v>
      </c>
      <c r="E1928">
        <v>9.4545454545454502E-2</v>
      </c>
      <c r="F1928">
        <v>11</v>
      </c>
      <c r="G1928">
        <v>262</v>
      </c>
      <c r="H1928">
        <v>4.1984732824427398E-2</v>
      </c>
      <c r="I1928">
        <v>6.8901303538175002E-2</v>
      </c>
      <c r="J1928">
        <v>6.3625818172193996E-2</v>
      </c>
      <c r="K1928">
        <v>-0.118892849532726</v>
      </c>
      <c r="L1928">
        <v>1.10409901975195E-2</v>
      </c>
      <c r="M1928">
        <v>0.905360246826315</v>
      </c>
      <c r="N1928">
        <v>0.76284074497814902</v>
      </c>
      <c r="O1928">
        <v>1.346532807495</v>
      </c>
      <c r="P1928">
        <v>0.59795386709812104</v>
      </c>
      <c r="Q1928">
        <v>0.42924938070014801</v>
      </c>
      <c r="R1928">
        <v>-0.74189391192907395</v>
      </c>
    </row>
    <row r="1929" spans="1:18" x14ac:dyDescent="0.2">
      <c r="A1929">
        <v>167</v>
      </c>
      <c r="B1929" t="s">
        <v>1981</v>
      </c>
      <c r="C1929">
        <v>23</v>
      </c>
      <c r="D1929">
        <v>626</v>
      </c>
      <c r="E1929">
        <v>3.6741214057507902E-2</v>
      </c>
      <c r="F1929">
        <v>14</v>
      </c>
      <c r="G1929">
        <v>654</v>
      </c>
      <c r="H1929">
        <v>2.14067278287461E-2</v>
      </c>
      <c r="I1929">
        <v>2.8906250000000001E-2</v>
      </c>
      <c r="J1929">
        <v>2.7879560452031198E-2</v>
      </c>
      <c r="K1929">
        <v>-5.7753559715984304</v>
      </c>
      <c r="L1929">
        <v>7.1524159770515999E-3</v>
      </c>
      <c r="M1929" s="8">
        <v>7.67905628246326E-9</v>
      </c>
      <c r="N1929">
        <v>0.53049033440040805</v>
      </c>
      <c r="O1929">
        <v>0.52327476083840796</v>
      </c>
      <c r="P1929">
        <v>0.304878340911302</v>
      </c>
      <c r="Q1929">
        <v>-0.93435941990452598</v>
      </c>
      <c r="R1929">
        <v>-1.7136944324693899</v>
      </c>
    </row>
    <row r="1930" spans="1:18" x14ac:dyDescent="0.2">
      <c r="A1930">
        <v>168</v>
      </c>
      <c r="B1930" t="s">
        <v>1982</v>
      </c>
      <c r="C1930">
        <v>10</v>
      </c>
      <c r="D1930">
        <v>449</v>
      </c>
      <c r="E1930">
        <v>2.2271714922049001E-2</v>
      </c>
      <c r="F1930">
        <v>10</v>
      </c>
      <c r="G1930">
        <v>408</v>
      </c>
      <c r="H1930">
        <v>2.4509803921568599E-2</v>
      </c>
      <c r="I1930">
        <v>2.3337222870478399E-2</v>
      </c>
      <c r="J1930">
        <v>2.3310520952186799E-2</v>
      </c>
      <c r="K1930">
        <v>-5.3663234472278996</v>
      </c>
      <c r="L1930">
        <v>8.7353615403405905E-3</v>
      </c>
      <c r="M1930" s="8">
        <v>8.0357783256387203E-8</v>
      </c>
      <c r="N1930">
        <v>9.59021136294161E-2</v>
      </c>
      <c r="O1930">
        <v>0.31719763753737101</v>
      </c>
      <c r="P1930">
        <v>0.34907289032911698</v>
      </c>
      <c r="Q1930">
        <v>-1.6565460688827001</v>
      </c>
      <c r="R1930">
        <v>-1.5183997761130501</v>
      </c>
    </row>
    <row r="1931" spans="1:18" x14ac:dyDescent="0.2">
      <c r="A1931">
        <v>169</v>
      </c>
      <c r="B1931" t="s">
        <v>1983</v>
      </c>
      <c r="C1931">
        <v>6</v>
      </c>
      <c r="D1931">
        <v>275</v>
      </c>
      <c r="E1931">
        <v>2.1818181818181799E-2</v>
      </c>
      <c r="F1931">
        <v>7</v>
      </c>
      <c r="G1931">
        <v>289</v>
      </c>
      <c r="H1931">
        <v>2.42214532871972E-2</v>
      </c>
      <c r="I1931">
        <v>2.30496453900709E-2</v>
      </c>
      <c r="J1931">
        <v>2.3018267046170299E-2</v>
      </c>
      <c r="K1931">
        <v>-4.3813729936117998</v>
      </c>
      <c r="L1931">
        <v>1.07647426966654E-2</v>
      </c>
      <c r="M1931" s="8">
        <v>1.17933781346899E-5</v>
      </c>
      <c r="N1931">
        <v>0.104265008348053</v>
      </c>
      <c r="O1931">
        <v>0.31073834019115498</v>
      </c>
      <c r="P1931">
        <v>0.34496615044289197</v>
      </c>
      <c r="Q1931">
        <v>-1.68622783671978</v>
      </c>
      <c r="R1931">
        <v>-1.53547328947199</v>
      </c>
    </row>
    <row r="1932" spans="1:18" x14ac:dyDescent="0.2">
      <c r="A1932">
        <v>170</v>
      </c>
      <c r="B1932" t="s">
        <v>1984</v>
      </c>
      <c r="C1932">
        <v>55</v>
      </c>
      <c r="D1932">
        <v>800</v>
      </c>
      <c r="E1932">
        <v>6.8750000000000006E-2</v>
      </c>
      <c r="F1932">
        <v>38</v>
      </c>
      <c r="G1932">
        <v>816</v>
      </c>
      <c r="H1932">
        <v>4.6568627450980303E-2</v>
      </c>
      <c r="I1932">
        <v>5.7549504950494997E-2</v>
      </c>
      <c r="J1932">
        <v>5.6473609837757698E-2</v>
      </c>
      <c r="K1932">
        <v>-1.98562981316728</v>
      </c>
      <c r="L1932">
        <v>6.3780737426201196E-3</v>
      </c>
      <c r="M1932">
        <v>4.70744435606026E-2</v>
      </c>
      <c r="N1932">
        <v>0.38543116171199598</v>
      </c>
      <c r="O1932">
        <v>0.97914945737317305</v>
      </c>
      <c r="P1932">
        <v>0.663238491625322</v>
      </c>
      <c r="Q1932">
        <v>-3.0399005278986199E-2</v>
      </c>
      <c r="R1932">
        <v>-0.59240035755683096</v>
      </c>
    </row>
    <row r="1933" spans="1:18" x14ac:dyDescent="0.2">
      <c r="A1933">
        <v>171</v>
      </c>
      <c r="B1933" t="s">
        <v>1985</v>
      </c>
      <c r="C1933">
        <v>26</v>
      </c>
      <c r="D1933">
        <v>554</v>
      </c>
      <c r="E1933">
        <v>4.6931407942238199E-2</v>
      </c>
      <c r="F1933">
        <v>24</v>
      </c>
      <c r="G1933">
        <v>548</v>
      </c>
      <c r="H1933">
        <v>4.3795620437956199E-2</v>
      </c>
      <c r="I1933">
        <v>4.5372050816696902E-2</v>
      </c>
      <c r="J1933">
        <v>4.5344946359781098E-2</v>
      </c>
      <c r="K1933">
        <v>-3.2213802348987599</v>
      </c>
      <c r="L1933">
        <v>7.7115850027883398E-3</v>
      </c>
      <c r="M1933">
        <v>1.27574769694295E-3</v>
      </c>
      <c r="N1933">
        <v>6.9112756594376601E-2</v>
      </c>
      <c r="O1933">
        <v>0.66840527447856901</v>
      </c>
      <c r="P1933">
        <v>0.62374484344939995</v>
      </c>
      <c r="Q1933">
        <v>-0.581204976937017</v>
      </c>
      <c r="R1933">
        <v>-0.68097211126829105</v>
      </c>
    </row>
    <row r="1934" spans="1:18" x14ac:dyDescent="0.2">
      <c r="A1934">
        <v>172</v>
      </c>
      <c r="B1934" t="s">
        <v>1986</v>
      </c>
      <c r="C1934">
        <v>9</v>
      </c>
      <c r="D1934">
        <v>87</v>
      </c>
      <c r="E1934">
        <v>0.10344827586206801</v>
      </c>
      <c r="F1934">
        <v>5</v>
      </c>
      <c r="G1934">
        <v>96</v>
      </c>
      <c r="H1934">
        <v>5.2083333333333301E-2</v>
      </c>
      <c r="I1934">
        <v>7.6502732240437105E-2</v>
      </c>
      <c r="J1934">
        <v>7.2174293791323701E-2</v>
      </c>
      <c r="K1934">
        <v>0.33278443241713601</v>
      </c>
      <c r="L1934">
        <v>1.8897320016861101E-2</v>
      </c>
      <c r="M1934">
        <v>0.739297010244784</v>
      </c>
      <c r="N1934">
        <v>0.67141317733990102</v>
      </c>
      <c r="O1934">
        <v>1.47332833711323</v>
      </c>
      <c r="P1934">
        <v>0.74177989194937299</v>
      </c>
      <c r="Q1934">
        <v>0.55907897656466199</v>
      </c>
      <c r="R1934">
        <v>-0.43093693486271401</v>
      </c>
    </row>
    <row r="1935" spans="1:18" x14ac:dyDescent="0.2">
      <c r="A1935">
        <v>173</v>
      </c>
      <c r="B1935" t="s">
        <v>1987</v>
      </c>
      <c r="C1935">
        <v>7521</v>
      </c>
      <c r="D1935">
        <v>100988</v>
      </c>
      <c r="E1935">
        <v>7.4474194953855904E-2</v>
      </c>
      <c r="F1935">
        <v>6056</v>
      </c>
      <c r="G1935">
        <v>92378</v>
      </c>
      <c r="H1935">
        <v>6.5556734287384399E-2</v>
      </c>
      <c r="I1935">
        <v>7.0213998324421004E-2</v>
      </c>
      <c r="J1935">
        <v>7.0072030932539595E-2</v>
      </c>
      <c r="K1935">
        <v>0</v>
      </c>
      <c r="L1935">
        <v>8.2172839637966995E-4</v>
      </c>
      <c r="M1935">
        <v>1</v>
      </c>
      <c r="N1935">
        <v>0.12700402881585901</v>
      </c>
      <c r="O1935">
        <v>1.06067443748904</v>
      </c>
      <c r="P1935">
        <v>0.93367041170399701</v>
      </c>
      <c r="Q1935">
        <v>8.4981904607619202E-2</v>
      </c>
      <c r="R1935">
        <v>-9.9014730515503802E-2</v>
      </c>
    </row>
    <row r="1936" spans="1:18" x14ac:dyDescent="0.2">
      <c r="A1936">
        <v>174</v>
      </c>
      <c r="B1936" t="s">
        <v>1988</v>
      </c>
      <c r="C1936">
        <v>12</v>
      </c>
      <c r="D1936">
        <v>161</v>
      </c>
      <c r="E1936">
        <v>7.4534161490683204E-2</v>
      </c>
      <c r="F1936">
        <v>14</v>
      </c>
      <c r="G1936">
        <v>170</v>
      </c>
      <c r="H1936">
        <v>8.2352941176470504E-2</v>
      </c>
      <c r="I1936">
        <v>7.8549848942598102E-2</v>
      </c>
      <c r="J1936">
        <v>7.8452400304353895E-2</v>
      </c>
      <c r="K1936">
        <v>0.592991479244935</v>
      </c>
      <c r="L1936">
        <v>1.4057285660818101E-2</v>
      </c>
      <c r="M1936">
        <v>0.553186854680913</v>
      </c>
      <c r="N1936">
        <v>9.9539079845985201E-2</v>
      </c>
      <c r="O1936">
        <v>1.0615284913362399</v>
      </c>
      <c r="P1936">
        <v>1.17288491150583</v>
      </c>
      <c r="Q1936">
        <v>8.6143093577617999E-2</v>
      </c>
      <c r="R1936">
        <v>0.23006145689098101</v>
      </c>
    </row>
    <row r="1937" spans="1:18" x14ac:dyDescent="0.2">
      <c r="A1937">
        <v>175</v>
      </c>
      <c r="B1937" t="s">
        <v>1989</v>
      </c>
      <c r="C1937">
        <v>11</v>
      </c>
      <c r="D1937">
        <v>388</v>
      </c>
      <c r="E1937">
        <v>2.8350515463917501E-2</v>
      </c>
      <c r="F1937">
        <v>17</v>
      </c>
      <c r="G1937">
        <v>453</v>
      </c>
      <c r="H1937">
        <v>3.7527593818984503E-2</v>
      </c>
      <c r="I1937">
        <v>3.3293697978596902E-2</v>
      </c>
      <c r="J1937">
        <v>3.2973294408673103E-2</v>
      </c>
      <c r="K1937">
        <v>-4.1857681491899399</v>
      </c>
      <c r="L1937">
        <v>8.8204360657121294E-3</v>
      </c>
      <c r="M1937" s="8">
        <v>2.8420333227817199E-5</v>
      </c>
      <c r="N1937">
        <v>0.27564010345040502</v>
      </c>
      <c r="O1937">
        <v>0.40377297211264801</v>
      </c>
      <c r="P1937">
        <v>0.53447451817279301</v>
      </c>
      <c r="Q1937">
        <v>-1.3083837525787501</v>
      </c>
      <c r="R1937">
        <v>-0.90380692782481598</v>
      </c>
    </row>
    <row r="1938" spans="1:18" x14ac:dyDescent="0.2">
      <c r="A1938">
        <v>176</v>
      </c>
      <c r="B1938" t="s">
        <v>1990</v>
      </c>
      <c r="C1938">
        <v>24</v>
      </c>
      <c r="D1938">
        <v>385</v>
      </c>
      <c r="E1938">
        <v>6.2337662337662303E-2</v>
      </c>
      <c r="F1938">
        <v>11</v>
      </c>
      <c r="G1938">
        <v>264</v>
      </c>
      <c r="H1938">
        <v>4.1666666666666602E-2</v>
      </c>
      <c r="I1938">
        <v>5.3929121725731798E-2</v>
      </c>
      <c r="J1938">
        <v>5.2915100981203798E-2</v>
      </c>
      <c r="K1938">
        <v>-1.6215549984301401</v>
      </c>
      <c r="L1938">
        <v>1.00427531686898E-2</v>
      </c>
      <c r="M1938">
        <v>0.104898664863704</v>
      </c>
      <c r="N1938">
        <v>0.383299319727891</v>
      </c>
      <c r="O1938">
        <v>0.88782382911758795</v>
      </c>
      <c r="P1938">
        <v>0.59342391355949897</v>
      </c>
      <c r="Q1938">
        <v>-0.17165466389002801</v>
      </c>
      <c r="R1938">
        <v>-0.75286502975007696</v>
      </c>
    </row>
    <row r="1939" spans="1:18" x14ac:dyDescent="0.2">
      <c r="A1939">
        <v>177</v>
      </c>
      <c r="B1939" t="s">
        <v>1991</v>
      </c>
      <c r="C1939">
        <v>13</v>
      </c>
      <c r="D1939">
        <v>384</v>
      </c>
      <c r="E1939">
        <v>3.3854166666666602E-2</v>
      </c>
      <c r="F1939">
        <v>0</v>
      </c>
      <c r="G1939">
        <v>402</v>
      </c>
      <c r="H1939">
        <v>0</v>
      </c>
      <c r="I1939">
        <v>1.6539440203562301E-2</v>
      </c>
      <c r="J1939">
        <v>0</v>
      </c>
      <c r="K1939">
        <v>-5.88596716683133</v>
      </c>
      <c r="L1939">
        <v>9.1190719552983798E-3</v>
      </c>
      <c r="M1939" s="8">
        <v>3.9573287677191997E-9</v>
      </c>
      <c r="N1939">
        <v>2.046875</v>
      </c>
      <c r="O1939">
        <v>0.48215692976709201</v>
      </c>
      <c r="P1939">
        <v>0</v>
      </c>
      <c r="Q1939">
        <v>-1.0524253116089799</v>
      </c>
      <c r="R1939" t="e">
        <f>-inf</f>
        <v>#NAME?</v>
      </c>
    </row>
    <row r="1940" spans="1:18" x14ac:dyDescent="0.2">
      <c r="A1940">
        <v>178</v>
      </c>
      <c r="B1940" t="s">
        <v>1992</v>
      </c>
      <c r="C1940">
        <v>12</v>
      </c>
      <c r="D1940">
        <v>438</v>
      </c>
      <c r="E1940">
        <v>2.7397260273972601E-2</v>
      </c>
      <c r="F1940">
        <v>7</v>
      </c>
      <c r="G1940">
        <v>409</v>
      </c>
      <c r="H1940">
        <v>1.7114914425427799E-2</v>
      </c>
      <c r="I1940">
        <v>2.24321133412042E-2</v>
      </c>
      <c r="J1940">
        <v>2.18292568090474E-2</v>
      </c>
      <c r="K1940">
        <v>-5.4381264107134104</v>
      </c>
      <c r="L1940">
        <v>8.7864608827561905E-3</v>
      </c>
      <c r="M1940" s="8">
        <v>5.3843768730594598E-8</v>
      </c>
      <c r="N1940">
        <v>0.45837615440617802</v>
      </c>
      <c r="O1940">
        <v>0.39019654590213598</v>
      </c>
      <c r="P1940">
        <v>0.24375358796575999</v>
      </c>
      <c r="Q1940">
        <v>-1.35772708790893</v>
      </c>
      <c r="R1940">
        <v>-2.0365046399130602</v>
      </c>
    </row>
    <row r="1941" spans="1:18" x14ac:dyDescent="0.2">
      <c r="A1941">
        <v>179</v>
      </c>
      <c r="B1941" t="s">
        <v>1993</v>
      </c>
      <c r="C1941">
        <v>24</v>
      </c>
      <c r="D1941">
        <v>537</v>
      </c>
      <c r="E1941">
        <v>4.4692737430167599E-2</v>
      </c>
      <c r="F1941">
        <v>10</v>
      </c>
      <c r="G1941">
        <v>451</v>
      </c>
      <c r="H1941">
        <v>2.2172949002217199E-2</v>
      </c>
      <c r="I1941">
        <v>3.4412955465587002E-2</v>
      </c>
      <c r="J1941">
        <v>3.24548026522875E-2</v>
      </c>
      <c r="K1941">
        <v>-4.3983034378700401</v>
      </c>
      <c r="L1941">
        <v>8.1397391891113394E-3</v>
      </c>
      <c r="M1941" s="8">
        <v>1.0910037353460899E-5</v>
      </c>
      <c r="N1941">
        <v>0.65439855784749701</v>
      </c>
      <c r="O1941">
        <v>0.636521739683932</v>
      </c>
      <c r="P1941">
        <v>0.31579099612922301</v>
      </c>
      <c r="Q1941">
        <v>-0.65171830629317695</v>
      </c>
      <c r="R1941">
        <v>-1.66295805739693</v>
      </c>
    </row>
    <row r="1942" spans="1:18" x14ac:dyDescent="0.2">
      <c r="A1942">
        <v>180</v>
      </c>
      <c r="B1942" t="s">
        <v>1994</v>
      </c>
      <c r="C1942">
        <v>33</v>
      </c>
      <c r="D1942">
        <v>544</v>
      </c>
      <c r="E1942">
        <v>6.0661764705882297E-2</v>
      </c>
      <c r="F1942">
        <v>40</v>
      </c>
      <c r="G1942">
        <v>587</v>
      </c>
      <c r="H1942">
        <v>6.8143100511073196E-2</v>
      </c>
      <c r="I1942">
        <v>6.4544650751547306E-2</v>
      </c>
      <c r="J1942">
        <v>6.4436002026869402E-2</v>
      </c>
      <c r="K1942">
        <v>-0.74419871507911295</v>
      </c>
      <c r="L1942">
        <v>7.6180561159273803E-3</v>
      </c>
      <c r="M1942">
        <v>0.45675626528025498</v>
      </c>
      <c r="N1942">
        <v>0.115909462954395</v>
      </c>
      <c r="O1942">
        <v>0.86395540356456402</v>
      </c>
      <c r="P1942">
        <v>0.97050588929662496</v>
      </c>
      <c r="Q1942">
        <v>-0.21097125092080701</v>
      </c>
      <c r="R1942">
        <v>-4.3191127251610999E-2</v>
      </c>
    </row>
    <row r="1943" spans="1:18" x14ac:dyDescent="0.2">
      <c r="A1943">
        <v>181</v>
      </c>
      <c r="B1943" t="s">
        <v>1995</v>
      </c>
      <c r="C1943">
        <v>7521</v>
      </c>
      <c r="D1943">
        <v>100988</v>
      </c>
      <c r="E1943">
        <v>7.4474194953855904E-2</v>
      </c>
      <c r="F1943">
        <v>6056</v>
      </c>
      <c r="G1943">
        <v>92378</v>
      </c>
      <c r="H1943">
        <v>6.5556734287384399E-2</v>
      </c>
      <c r="I1943">
        <v>7.0213998324421004E-2</v>
      </c>
      <c r="J1943">
        <v>7.0072030932539595E-2</v>
      </c>
      <c r="K1943">
        <v>0</v>
      </c>
      <c r="L1943">
        <v>8.2172839637966995E-4</v>
      </c>
      <c r="M1943">
        <v>1</v>
      </c>
      <c r="N1943">
        <v>0.12700402881585901</v>
      </c>
      <c r="O1943">
        <v>1.06067443748904</v>
      </c>
      <c r="P1943">
        <v>0.93367041170399701</v>
      </c>
      <c r="Q1943">
        <v>8.4981904607619202E-2</v>
      </c>
      <c r="R1943">
        <v>-9.9014730515503802E-2</v>
      </c>
    </row>
    <row r="1944" spans="1:18" x14ac:dyDescent="0.2">
      <c r="A1944">
        <v>182</v>
      </c>
      <c r="B1944" t="s">
        <v>1996</v>
      </c>
      <c r="C1944">
        <v>30</v>
      </c>
      <c r="D1944">
        <v>484</v>
      </c>
      <c r="E1944">
        <v>6.1983471074380098E-2</v>
      </c>
      <c r="F1944">
        <v>19</v>
      </c>
      <c r="G1944">
        <v>502</v>
      </c>
      <c r="H1944">
        <v>3.7848605577689202E-2</v>
      </c>
      <c r="I1944">
        <v>4.9695740365111499E-2</v>
      </c>
      <c r="J1944">
        <v>4.8217809701328898E-2</v>
      </c>
      <c r="K1944">
        <v>-2.5169175919648299</v>
      </c>
      <c r="L1944">
        <v>8.1521373702552694E-3</v>
      </c>
      <c r="M1944">
        <v>1.1838651542245801E-2</v>
      </c>
      <c r="N1944">
        <v>0.485652599586474</v>
      </c>
      <c r="O1944">
        <v>0.88277937554305597</v>
      </c>
      <c r="P1944">
        <v>0.53904642347237297</v>
      </c>
      <c r="Q1944">
        <v>-0.17987517069499601</v>
      </c>
      <c r="R1944">
        <v>-0.89151856953610698</v>
      </c>
    </row>
    <row r="1945" spans="1:18" x14ac:dyDescent="0.2">
      <c r="A1945">
        <v>183</v>
      </c>
      <c r="B1945" t="s">
        <v>1997</v>
      </c>
      <c r="C1945">
        <v>12</v>
      </c>
      <c r="D1945">
        <v>211</v>
      </c>
      <c r="E1945">
        <v>5.6872037914691899E-2</v>
      </c>
      <c r="F1945">
        <v>12</v>
      </c>
      <c r="G1945">
        <v>252</v>
      </c>
      <c r="H1945">
        <v>4.7619047619047603E-2</v>
      </c>
      <c r="I1945">
        <v>5.1835853131749397E-2</v>
      </c>
      <c r="J1945">
        <v>5.1632747125563698E-2</v>
      </c>
      <c r="K1945">
        <v>-1.5463046293523099</v>
      </c>
      <c r="L1945">
        <v>1.1885203499888201E-2</v>
      </c>
      <c r="M1945">
        <v>0.1220310144735</v>
      </c>
      <c r="N1945">
        <v>0.178505604453471</v>
      </c>
      <c r="O1945">
        <v>0.80998145547457601</v>
      </c>
      <c r="P1945">
        <v>0.67819875835371302</v>
      </c>
      <c r="Q1945">
        <v>-0.30403921701495001</v>
      </c>
      <c r="R1945">
        <v>-0.56021995180768103</v>
      </c>
    </row>
    <row r="1946" spans="1:18" x14ac:dyDescent="0.2">
      <c r="A1946">
        <v>184</v>
      </c>
      <c r="B1946" t="s">
        <v>1998</v>
      </c>
      <c r="C1946">
        <v>25</v>
      </c>
      <c r="D1946">
        <v>341</v>
      </c>
      <c r="E1946">
        <v>7.3313782991202295E-2</v>
      </c>
      <c r="F1946">
        <v>16</v>
      </c>
      <c r="G1946">
        <v>355</v>
      </c>
      <c r="H1946">
        <v>4.5070422535211201E-2</v>
      </c>
      <c r="I1946">
        <v>5.8908045977011401E-2</v>
      </c>
      <c r="J1946">
        <v>5.72023072408143E-2</v>
      </c>
      <c r="K1946">
        <v>-1.16558564678068</v>
      </c>
      <c r="L1946">
        <v>9.6998040243857393E-3</v>
      </c>
      <c r="M1946">
        <v>0.24378201377070199</v>
      </c>
      <c r="N1946">
        <v>0.47944826530170198</v>
      </c>
      <c r="O1946">
        <v>1.04414764849178</v>
      </c>
      <c r="P1946">
        <v>0.64190079663900701</v>
      </c>
      <c r="Q1946">
        <v>6.2325731721631097E-2</v>
      </c>
      <c r="R1946">
        <v>-0.63957774342096496</v>
      </c>
    </row>
    <row r="1947" spans="1:18" x14ac:dyDescent="0.2">
      <c r="A1947">
        <v>185</v>
      </c>
      <c r="B1947" t="s">
        <v>1999</v>
      </c>
      <c r="C1947">
        <v>26</v>
      </c>
      <c r="D1947">
        <v>400</v>
      </c>
      <c r="E1947">
        <v>6.5000000000000002E-2</v>
      </c>
      <c r="F1947">
        <v>29</v>
      </c>
      <c r="G1947">
        <v>421</v>
      </c>
      <c r="H1947">
        <v>6.8883610451306407E-2</v>
      </c>
      <c r="I1947">
        <v>6.6991473812423805E-2</v>
      </c>
      <c r="J1947">
        <v>6.6963316026044106E-2</v>
      </c>
      <c r="K1947">
        <v>-0.36064788732532299</v>
      </c>
      <c r="L1947">
        <v>8.9353760974351104E-3</v>
      </c>
      <c r="M1947">
        <v>0.71836268621217003</v>
      </c>
      <c r="N1947">
        <v>5.7971712373137398E-2</v>
      </c>
      <c r="O1947">
        <v>0.92574130515281805</v>
      </c>
      <c r="P1947">
        <v>0.98105236065893398</v>
      </c>
      <c r="Q1947">
        <v>-0.111319000662553</v>
      </c>
      <c r="R1947">
        <v>-2.75979569677453E-2</v>
      </c>
    </row>
    <row r="1948" spans="1:18" x14ac:dyDescent="0.2">
      <c r="A1948">
        <v>186</v>
      </c>
      <c r="B1948" t="s">
        <v>2000</v>
      </c>
      <c r="C1948">
        <v>21</v>
      </c>
      <c r="D1948">
        <v>432</v>
      </c>
      <c r="E1948">
        <v>4.8611111111111098E-2</v>
      </c>
      <c r="F1948">
        <v>33</v>
      </c>
      <c r="G1948">
        <v>484</v>
      </c>
      <c r="H1948">
        <v>6.8181818181818094E-2</v>
      </c>
      <c r="I1948">
        <v>5.8951965065502099E-2</v>
      </c>
      <c r="J1948">
        <v>5.8126296283325503E-2</v>
      </c>
      <c r="K1948">
        <v>-1.3313334320782999</v>
      </c>
      <c r="L1948">
        <v>8.4592131374167101E-3</v>
      </c>
      <c r="M1948">
        <v>0.18307932233388799</v>
      </c>
      <c r="N1948">
        <v>0.33197717919940101</v>
      </c>
      <c r="O1948">
        <v>0.69232789915274895</v>
      </c>
      <c r="P1948">
        <v>0.97105731309736198</v>
      </c>
      <c r="Q1948">
        <v>-0.53047260841362898</v>
      </c>
      <c r="R1948">
        <v>-4.2371646945062402E-2</v>
      </c>
    </row>
    <row r="1949" spans="1:18" x14ac:dyDescent="0.2">
      <c r="A1949">
        <v>187</v>
      </c>
      <c r="B1949" t="s">
        <v>2001</v>
      </c>
      <c r="C1949">
        <v>18</v>
      </c>
      <c r="D1949">
        <v>301</v>
      </c>
      <c r="E1949">
        <v>5.9800664451827197E-2</v>
      </c>
      <c r="F1949">
        <v>16</v>
      </c>
      <c r="G1949">
        <v>242</v>
      </c>
      <c r="H1949">
        <v>6.6115702479338803E-2</v>
      </c>
      <c r="I1949">
        <v>6.2615101289134403E-2</v>
      </c>
      <c r="J1949">
        <v>6.2536949991044893E-2</v>
      </c>
      <c r="K1949">
        <v>-0.69214811922580799</v>
      </c>
      <c r="L1949">
        <v>1.09787151394505E-2</v>
      </c>
      <c r="M1949">
        <v>0.48884431565039599</v>
      </c>
      <c r="N1949">
        <v>0.100854872027611</v>
      </c>
      <c r="O1949">
        <v>0.85169146397908102</v>
      </c>
      <c r="P1949">
        <v>0.94163133391259302</v>
      </c>
      <c r="Q1949">
        <v>-0.23159720434631001</v>
      </c>
      <c r="R1949">
        <v>-8.6765766303515998E-2</v>
      </c>
    </row>
    <row r="1950" spans="1:18" x14ac:dyDescent="0.2">
      <c r="A1950">
        <v>188</v>
      </c>
      <c r="B1950" t="s">
        <v>2002</v>
      </c>
      <c r="C1950">
        <v>39</v>
      </c>
      <c r="D1950">
        <v>680</v>
      </c>
      <c r="E1950">
        <v>5.7352941176470502E-2</v>
      </c>
      <c r="F1950">
        <v>39</v>
      </c>
      <c r="G1950">
        <v>684</v>
      </c>
      <c r="H1950">
        <v>5.7017543859649099E-2</v>
      </c>
      <c r="I1950">
        <v>5.71847507331378E-2</v>
      </c>
      <c r="J1950">
        <v>5.7184504842967603E-2</v>
      </c>
      <c r="K1950">
        <v>-1.87783708488964</v>
      </c>
      <c r="L1950">
        <v>6.9384334222203801E-3</v>
      </c>
      <c r="M1950">
        <v>6.0403455326594101E-2</v>
      </c>
      <c r="N1950">
        <v>5.86515307877538E-3</v>
      </c>
      <c r="O1950">
        <v>0.81683056337013304</v>
      </c>
      <c r="P1950">
        <v>0.81205377644984</v>
      </c>
      <c r="Q1950">
        <v>-0.29189124630437402</v>
      </c>
      <c r="R1950">
        <v>-0.30035282505256999</v>
      </c>
    </row>
    <row r="1951" spans="1:18" x14ac:dyDescent="0.2">
      <c r="A1951">
        <v>189</v>
      </c>
      <c r="B1951" t="s">
        <v>2003</v>
      </c>
      <c r="C1951">
        <v>68</v>
      </c>
      <c r="D1951">
        <v>1157</v>
      </c>
      <c r="E1951">
        <v>5.87726879861711E-2</v>
      </c>
      <c r="F1951">
        <v>64</v>
      </c>
      <c r="G1951">
        <v>1157</v>
      </c>
      <c r="H1951">
        <v>5.5315471045808098E-2</v>
      </c>
      <c r="I1951">
        <v>5.7044079515989603E-2</v>
      </c>
      <c r="J1951">
        <v>5.7017882463165498E-2</v>
      </c>
      <c r="K1951">
        <v>-2.4673120079861901</v>
      </c>
      <c r="L1951">
        <v>5.3377597830363598E-3</v>
      </c>
      <c r="M1951">
        <v>1.36131682046398E-2</v>
      </c>
      <c r="N1951">
        <v>6.0606060606060601E-2</v>
      </c>
      <c r="O1951">
        <v>0.83705084436396004</v>
      </c>
      <c r="P1951">
        <v>0.78781255940137396</v>
      </c>
      <c r="Q1951">
        <v>-0.25661283688607101</v>
      </c>
      <c r="R1951">
        <v>-0.34407567813641099</v>
      </c>
    </row>
    <row r="1952" spans="1:18" x14ac:dyDescent="0.2">
      <c r="A1952">
        <v>190</v>
      </c>
      <c r="B1952" t="s">
        <v>2004</v>
      </c>
      <c r="C1952">
        <v>124</v>
      </c>
      <c r="D1952">
        <v>2211</v>
      </c>
      <c r="E1952">
        <v>5.60832202623247E-2</v>
      </c>
      <c r="F1952">
        <v>124</v>
      </c>
      <c r="G1952">
        <v>2191</v>
      </c>
      <c r="H1952">
        <v>5.6595162026471899E-2</v>
      </c>
      <c r="I1952">
        <v>5.6338028169014003E-2</v>
      </c>
      <c r="J1952">
        <v>5.6337446694325499E-2</v>
      </c>
      <c r="K1952">
        <v>-3.5701152903028501</v>
      </c>
      <c r="L1952">
        <v>3.88670085615914E-3</v>
      </c>
      <c r="M1952">
        <v>3.5682414683133501E-4</v>
      </c>
      <c r="N1952">
        <v>9.0869663136126499E-3</v>
      </c>
      <c r="O1952">
        <v>0.79874697727411503</v>
      </c>
      <c r="P1952">
        <v>0.80603814091879</v>
      </c>
      <c r="Q1952">
        <v>-0.32418952845827198</v>
      </c>
      <c r="R1952">
        <v>-0.31107998763226802</v>
      </c>
    </row>
    <row r="1953" spans="1:18" x14ac:dyDescent="0.2">
      <c r="A1953">
        <v>191</v>
      </c>
      <c r="B1953" t="s">
        <v>2005</v>
      </c>
      <c r="C1953">
        <v>26</v>
      </c>
      <c r="D1953">
        <v>368</v>
      </c>
      <c r="E1953">
        <v>7.0652173913043403E-2</v>
      </c>
      <c r="F1953">
        <v>24</v>
      </c>
      <c r="G1953">
        <v>430</v>
      </c>
      <c r="H1953">
        <v>5.5813953488372002E-2</v>
      </c>
      <c r="I1953">
        <v>6.2656641604009994E-2</v>
      </c>
      <c r="J1953">
        <v>6.2223850624491803E-2</v>
      </c>
      <c r="K1953">
        <v>-0.83399326036017696</v>
      </c>
      <c r="L1953">
        <v>9.0616520295945992E-3</v>
      </c>
      <c r="M1953">
        <v>0.40428478171536902</v>
      </c>
      <c r="N1953">
        <v>0.23681799797775499</v>
      </c>
      <c r="O1953">
        <v>1.0062405490791499</v>
      </c>
      <c r="P1953">
        <v>0.79491203304714197</v>
      </c>
      <c r="Q1953">
        <v>8.9752330551580908E-3</v>
      </c>
      <c r="R1953">
        <v>-0.33113287789722501</v>
      </c>
    </row>
    <row r="1954" spans="1:18" x14ac:dyDescent="0.2">
      <c r="A1954">
        <v>192</v>
      </c>
      <c r="B1954" t="s">
        <v>2006</v>
      </c>
      <c r="C1954">
        <v>19</v>
      </c>
      <c r="D1954">
        <v>349</v>
      </c>
      <c r="E1954">
        <v>5.4441260744985599E-2</v>
      </c>
      <c r="F1954">
        <v>15</v>
      </c>
      <c r="G1954">
        <v>330</v>
      </c>
      <c r="H1954">
        <v>4.54545454545454E-2</v>
      </c>
      <c r="I1954">
        <v>5.0073637702503601E-2</v>
      </c>
      <c r="J1954">
        <v>4.9871102148077801E-2</v>
      </c>
      <c r="K1954">
        <v>-2.05134737133237</v>
      </c>
      <c r="L1954">
        <v>9.81811315985745E-3</v>
      </c>
      <c r="M1954">
        <v>4.02331303337383E-2</v>
      </c>
      <c r="N1954">
        <v>0.17946999065320299</v>
      </c>
      <c r="O1954">
        <v>0.77536190424966001</v>
      </c>
      <c r="P1954">
        <v>0.64737154206490799</v>
      </c>
      <c r="Q1954">
        <v>-0.36705824179498697</v>
      </c>
      <c r="R1954">
        <v>-0.62733414766621798</v>
      </c>
    </row>
    <row r="1955" spans="1:18" x14ac:dyDescent="0.2">
      <c r="A1955">
        <v>193</v>
      </c>
      <c r="B1955" t="s">
        <v>2007</v>
      </c>
      <c r="C1955">
        <v>35</v>
      </c>
      <c r="D1955">
        <v>498</v>
      </c>
      <c r="E1955">
        <v>7.0281124497991898E-2</v>
      </c>
      <c r="F1955">
        <v>25</v>
      </c>
      <c r="G1955">
        <v>476</v>
      </c>
      <c r="H1955">
        <v>5.2521008403361297E-2</v>
      </c>
      <c r="I1955">
        <v>6.16016427104722E-2</v>
      </c>
      <c r="J1955">
        <v>6.0955737100634802E-2</v>
      </c>
      <c r="K1955">
        <v>-1.04961610746014</v>
      </c>
      <c r="L1955">
        <v>8.2052433768274192E-3</v>
      </c>
      <c r="M1955">
        <v>0.29389464840240098</v>
      </c>
      <c r="N1955">
        <v>0.28830588460283701</v>
      </c>
      <c r="O1955">
        <v>1.00095599877505</v>
      </c>
      <c r="P1955">
        <v>0.74801333641953605</v>
      </c>
      <c r="Q1955">
        <v>1.3785558479646499E-3</v>
      </c>
      <c r="R1955">
        <v>-0.41886410256213902</v>
      </c>
    </row>
    <row r="1956" spans="1:18" x14ac:dyDescent="0.2">
      <c r="A1956">
        <v>194</v>
      </c>
      <c r="B1956" t="s">
        <v>2008</v>
      </c>
      <c r="C1956">
        <v>20</v>
      </c>
      <c r="D1956">
        <v>474</v>
      </c>
      <c r="E1956">
        <v>4.2194092827004197E-2</v>
      </c>
      <c r="F1956">
        <v>19</v>
      </c>
      <c r="G1956">
        <v>433</v>
      </c>
      <c r="H1956">
        <v>4.3879907621247098E-2</v>
      </c>
      <c r="I1956">
        <v>4.2998897464167497E-2</v>
      </c>
      <c r="J1956">
        <v>4.2990661529758299E-2</v>
      </c>
      <c r="K1956">
        <v>-3.20300563984802</v>
      </c>
      <c r="L1956">
        <v>8.4967383515268304E-3</v>
      </c>
      <c r="M1956">
        <v>1.3600131759708501E-3</v>
      </c>
      <c r="N1956">
        <v>3.9206000471238601E-2</v>
      </c>
      <c r="O1956">
        <v>0.60093560866784701</v>
      </c>
      <c r="P1956">
        <v>0.62494527617351403</v>
      </c>
      <c r="Q1956">
        <v>-0.73471768303981799</v>
      </c>
      <c r="R1956">
        <v>-0.67819823031205995</v>
      </c>
    </row>
    <row r="1957" spans="1:18" x14ac:dyDescent="0.2">
      <c r="A1957">
        <v>195</v>
      </c>
      <c r="B1957" t="s">
        <v>2009</v>
      </c>
      <c r="C1957">
        <v>23</v>
      </c>
      <c r="D1957">
        <v>522</v>
      </c>
      <c r="E1957">
        <v>4.40613026819923E-2</v>
      </c>
      <c r="F1957">
        <v>13</v>
      </c>
      <c r="G1957">
        <v>342</v>
      </c>
      <c r="H1957">
        <v>3.8011695906432698E-2</v>
      </c>
      <c r="I1957">
        <v>4.1666666666666602E-2</v>
      </c>
      <c r="J1957">
        <v>4.1559331073790097E-2</v>
      </c>
      <c r="K1957">
        <v>-3.2795508504459101</v>
      </c>
      <c r="L1957">
        <v>8.7046467518175005E-3</v>
      </c>
      <c r="M1957">
        <v>1.0397247086756599E-3</v>
      </c>
      <c r="N1957">
        <v>0.14519056261343</v>
      </c>
      <c r="O1957">
        <v>0.62752873617786098</v>
      </c>
      <c r="P1957">
        <v>0.541369184299893</v>
      </c>
      <c r="Q1957">
        <v>-0.67224656954179196</v>
      </c>
      <c r="R1957">
        <v>-0.88531532577372696</v>
      </c>
    </row>
    <row r="1958" spans="1:18" x14ac:dyDescent="0.2">
      <c r="A1958">
        <v>196</v>
      </c>
      <c r="B1958" t="s">
        <v>2010</v>
      </c>
      <c r="C1958">
        <v>10</v>
      </c>
      <c r="D1958">
        <v>502</v>
      </c>
      <c r="E1958">
        <v>1.9920318725099601E-2</v>
      </c>
      <c r="F1958">
        <v>17</v>
      </c>
      <c r="G1958">
        <v>564</v>
      </c>
      <c r="H1958">
        <v>3.0141843971631201E-2</v>
      </c>
      <c r="I1958">
        <v>2.53283302063789E-2</v>
      </c>
      <c r="J1958">
        <v>2.48006974322263E-2</v>
      </c>
      <c r="K1958">
        <v>-5.7292011934084197</v>
      </c>
      <c r="L1958">
        <v>7.8345421294829E-3</v>
      </c>
      <c r="M1958" s="8">
        <v>1.0090466065325801E-8</v>
      </c>
      <c r="N1958">
        <v>0.40356095973343198</v>
      </c>
      <c r="O1958">
        <v>0.28370864393282802</v>
      </c>
      <c r="P1958">
        <v>0.42928538427708401</v>
      </c>
      <c r="Q1958">
        <v>-1.81751798809233</v>
      </c>
      <c r="R1958">
        <v>-1.2199910401773699</v>
      </c>
    </row>
    <row r="1959" spans="1:18" x14ac:dyDescent="0.2">
      <c r="A1959">
        <v>197</v>
      </c>
      <c r="B1959" t="s">
        <v>2011</v>
      </c>
      <c r="C1959">
        <v>30</v>
      </c>
      <c r="D1959">
        <v>505</v>
      </c>
      <c r="E1959">
        <v>5.9405940594059403E-2</v>
      </c>
      <c r="F1959">
        <v>22</v>
      </c>
      <c r="G1959">
        <v>480</v>
      </c>
      <c r="H1959">
        <v>4.5833333333333302E-2</v>
      </c>
      <c r="I1959">
        <v>5.2791878172588798E-2</v>
      </c>
      <c r="J1959">
        <v>5.2352232774316401E-2</v>
      </c>
      <c r="K1959">
        <v>-2.1358220137283399</v>
      </c>
      <c r="L1959">
        <v>8.1571029982127098E-3</v>
      </c>
      <c r="M1959">
        <v>3.2693924096019802E-2</v>
      </c>
      <c r="N1959">
        <v>0.25709650291952202</v>
      </c>
      <c r="O1959">
        <v>0.84606973814423603</v>
      </c>
      <c r="P1959">
        <v>0.65276630491544896</v>
      </c>
      <c r="Q1959">
        <v>-0.24115151105955901</v>
      </c>
      <c r="R1959">
        <v>-0.61536150600014194</v>
      </c>
    </row>
    <row r="1960" spans="1:18" x14ac:dyDescent="0.2">
      <c r="A1960">
        <v>198</v>
      </c>
      <c r="B1960" t="s">
        <v>2012</v>
      </c>
      <c r="C1960">
        <v>18</v>
      </c>
      <c r="D1960">
        <v>360</v>
      </c>
      <c r="E1960">
        <v>0.05</v>
      </c>
      <c r="F1960">
        <v>30</v>
      </c>
      <c r="G1960">
        <v>444</v>
      </c>
      <c r="H1960">
        <v>6.7567567567567502E-2</v>
      </c>
      <c r="I1960">
        <v>5.9701492537313397E-2</v>
      </c>
      <c r="J1960">
        <v>5.9045298608172897E-2</v>
      </c>
      <c r="K1960">
        <v>-1.1645399881707701</v>
      </c>
      <c r="L1960">
        <v>9.0271745872980893E-3</v>
      </c>
      <c r="M1960">
        <v>0.24420524776068001</v>
      </c>
      <c r="N1960">
        <v>0.294256756756756</v>
      </c>
      <c r="O1960">
        <v>0.71210869627139795</v>
      </c>
      <c r="P1960">
        <v>0.96230904901540304</v>
      </c>
      <c r="Q1960">
        <v>-0.48983062391628301</v>
      </c>
      <c r="R1960">
        <v>-5.5427799770508601E-2</v>
      </c>
    </row>
    <row r="1961" spans="1:18" x14ac:dyDescent="0.2">
      <c r="A1961">
        <v>199</v>
      </c>
      <c r="B1961" t="s">
        <v>2013</v>
      </c>
      <c r="C1961">
        <v>22</v>
      </c>
      <c r="D1961">
        <v>648</v>
      </c>
      <c r="E1961">
        <v>3.3950617283950602E-2</v>
      </c>
      <c r="F1961">
        <v>36</v>
      </c>
      <c r="G1961">
        <v>745</v>
      </c>
      <c r="H1961">
        <v>4.8322147651006703E-2</v>
      </c>
      <c r="I1961">
        <v>4.1636755204594401E-2</v>
      </c>
      <c r="J1961">
        <v>4.10047660398771E-2</v>
      </c>
      <c r="K1961">
        <v>-4.1650396584025202</v>
      </c>
      <c r="L1961">
        <v>6.8612175305882402E-3</v>
      </c>
      <c r="M1961" s="8">
        <v>3.1129844726363998E-5</v>
      </c>
      <c r="N1961">
        <v>0.34516451381567398</v>
      </c>
      <c r="O1961">
        <v>0.48353059623366501</v>
      </c>
      <c r="P1961">
        <v>0.68821243129584797</v>
      </c>
      <c r="Q1961">
        <v>-1.0483209132762401</v>
      </c>
      <c r="R1961">
        <v>-0.53907414293613198</v>
      </c>
    </row>
    <row r="1962" spans="1:18" x14ac:dyDescent="0.2">
      <c r="A1962">
        <v>200</v>
      </c>
      <c r="B1962" t="s">
        <v>2014</v>
      </c>
      <c r="C1962">
        <v>142</v>
      </c>
      <c r="D1962">
        <v>1818</v>
      </c>
      <c r="E1962">
        <v>7.8107810781078105E-2</v>
      </c>
      <c r="F1962">
        <v>138</v>
      </c>
      <c r="G1962">
        <v>2015</v>
      </c>
      <c r="H1962">
        <v>6.8486352357320104E-2</v>
      </c>
      <c r="I1962">
        <v>7.3049830420036502E-2</v>
      </c>
      <c r="J1962">
        <v>7.2892382813119203E-2</v>
      </c>
      <c r="K1962">
        <v>0.68018451908407096</v>
      </c>
      <c r="L1962">
        <v>4.1692099953027197E-3</v>
      </c>
      <c r="M1962">
        <v>0.49638763337059799</v>
      </c>
      <c r="N1962">
        <v>0.13171089335094399</v>
      </c>
      <c r="O1962">
        <v>1.11242502607853</v>
      </c>
      <c r="P1962">
        <v>0.97539454179109697</v>
      </c>
      <c r="Q1962">
        <v>0.15370810628165299</v>
      </c>
      <c r="R1962">
        <v>-3.59421956660817E-2</v>
      </c>
    </row>
    <row r="1963" spans="1:18" x14ac:dyDescent="0.2">
      <c r="A1963">
        <v>201</v>
      </c>
      <c r="B1963" t="s">
        <v>2015</v>
      </c>
      <c r="C1963">
        <v>26</v>
      </c>
      <c r="D1963">
        <v>235</v>
      </c>
      <c r="E1963">
        <v>0.11063829787234</v>
      </c>
      <c r="F1963">
        <v>30</v>
      </c>
      <c r="G1963">
        <v>321</v>
      </c>
      <c r="H1963">
        <v>9.34579439252336E-2</v>
      </c>
      <c r="I1963">
        <v>0.100719424460431</v>
      </c>
      <c r="J1963">
        <v>0.10036742900175701</v>
      </c>
      <c r="K1963">
        <v>2.8095564157136499</v>
      </c>
      <c r="L1963">
        <v>1.08577375294533E-2</v>
      </c>
      <c r="M1963">
        <v>4.9609823548300404E-3</v>
      </c>
      <c r="N1963">
        <v>0.170576371331988</v>
      </c>
      <c r="O1963">
        <v>1.57572988111118</v>
      </c>
      <c r="P1963">
        <v>1.3310442920960699</v>
      </c>
      <c r="Q1963">
        <v>0.65602024254717095</v>
      </c>
      <c r="R1963">
        <v>0.41255857945729402</v>
      </c>
    </row>
    <row r="1964" spans="1:18" x14ac:dyDescent="0.2">
      <c r="A1964">
        <v>202</v>
      </c>
      <c r="B1964" t="s">
        <v>2016</v>
      </c>
      <c r="C1964">
        <v>20</v>
      </c>
      <c r="D1964">
        <v>162</v>
      </c>
      <c r="E1964">
        <v>0.12345679012345601</v>
      </c>
      <c r="F1964">
        <v>19</v>
      </c>
      <c r="G1964">
        <v>191</v>
      </c>
      <c r="H1964">
        <v>9.9476439790575896E-2</v>
      </c>
      <c r="I1964">
        <v>0.110481586402266</v>
      </c>
      <c r="J1964">
        <v>0.109841093724767</v>
      </c>
      <c r="K1964">
        <v>2.95688130261806</v>
      </c>
      <c r="L1964">
        <v>1.3618263283748201E-2</v>
      </c>
      <c r="M1964">
        <v>3.1076772438096501E-3</v>
      </c>
      <c r="N1964">
        <v>0.21705291455146</v>
      </c>
      <c r="O1964">
        <v>1.7582930772133301</v>
      </c>
      <c r="P1964">
        <v>1.41676075697974</v>
      </c>
      <c r="Q1964">
        <v>0.81417556297381599</v>
      </c>
      <c r="R1964">
        <v>0.50259615637891497</v>
      </c>
    </row>
    <row r="1965" spans="1:18" x14ac:dyDescent="0.2">
      <c r="A1965">
        <v>203</v>
      </c>
      <c r="B1965" t="s">
        <v>2017</v>
      </c>
      <c r="C1965">
        <v>75</v>
      </c>
      <c r="D1965">
        <v>846</v>
      </c>
      <c r="E1965">
        <v>8.8652482269503494E-2</v>
      </c>
      <c r="F1965">
        <v>50</v>
      </c>
      <c r="G1965">
        <v>820</v>
      </c>
      <c r="H1965">
        <v>6.0975609756097497E-2</v>
      </c>
      <c r="I1965">
        <v>7.5030012004801902E-2</v>
      </c>
      <c r="J1965">
        <v>7.3738076483707393E-2</v>
      </c>
      <c r="K1965">
        <v>0.76584590051789903</v>
      </c>
      <c r="L1965">
        <v>6.2884892079778203E-3</v>
      </c>
      <c r="M1965">
        <v>0.44376799903669301</v>
      </c>
      <c r="N1965">
        <v>0.36887735685867501</v>
      </c>
      <c r="O1965">
        <v>1.2626040714031801</v>
      </c>
      <c r="P1965">
        <v>0.86842523935536398</v>
      </c>
      <c r="Q1965">
        <v>0.33640230834701002</v>
      </c>
      <c r="R1965">
        <v>-0.20352643875964199</v>
      </c>
    </row>
    <row r="1966" spans="1:18" x14ac:dyDescent="0.2">
      <c r="A1966">
        <v>204</v>
      </c>
      <c r="B1966" t="s">
        <v>2018</v>
      </c>
      <c r="C1966">
        <v>7521</v>
      </c>
      <c r="D1966">
        <v>100988</v>
      </c>
      <c r="E1966">
        <v>7.4474194953855904E-2</v>
      </c>
      <c r="F1966">
        <v>6056</v>
      </c>
      <c r="G1966">
        <v>92378</v>
      </c>
      <c r="H1966">
        <v>6.5556734287384399E-2</v>
      </c>
      <c r="I1966">
        <v>7.0213998324421004E-2</v>
      </c>
      <c r="J1966">
        <v>7.0072030932539595E-2</v>
      </c>
      <c r="K1966">
        <v>0</v>
      </c>
      <c r="L1966">
        <v>8.2172839637966995E-4</v>
      </c>
      <c r="M1966">
        <v>1</v>
      </c>
      <c r="N1966">
        <v>0.12700402881585901</v>
      </c>
      <c r="O1966">
        <v>1.06067443748904</v>
      </c>
      <c r="P1966">
        <v>0.93367041170399701</v>
      </c>
      <c r="Q1966">
        <v>8.4981904607619202E-2</v>
      </c>
      <c r="R1966">
        <v>-9.9014730515503802E-2</v>
      </c>
    </row>
    <row r="1967" spans="1:18" x14ac:dyDescent="0.2">
      <c r="A1967">
        <v>205</v>
      </c>
      <c r="B1967" t="s">
        <v>2019</v>
      </c>
      <c r="C1967">
        <v>39</v>
      </c>
      <c r="D1967">
        <v>627</v>
      </c>
      <c r="E1967">
        <v>6.2200956937799E-2</v>
      </c>
      <c r="F1967">
        <v>63</v>
      </c>
      <c r="G1967">
        <v>734</v>
      </c>
      <c r="H1967">
        <v>8.5831062670299704E-2</v>
      </c>
      <c r="I1967">
        <v>7.4944893460690595E-2</v>
      </c>
      <c r="J1967">
        <v>7.3997677064921594E-2</v>
      </c>
      <c r="K1967">
        <v>0.68053659996951199</v>
      </c>
      <c r="L1967">
        <v>6.9517130107058997E-3</v>
      </c>
      <c r="M1967">
        <v>0.49616475541518801</v>
      </c>
      <c r="N1967">
        <v>0.315299744136602</v>
      </c>
      <c r="O1967">
        <v>0.88587684703618896</v>
      </c>
      <c r="P1967">
        <v>1.22242092275471</v>
      </c>
      <c r="Q1967">
        <v>-0.17482194296871201</v>
      </c>
      <c r="R1967">
        <v>0.28974114162778197</v>
      </c>
    </row>
    <row r="1968" spans="1:18" x14ac:dyDescent="0.2">
      <c r="A1968">
        <v>206</v>
      </c>
      <c r="B1968" t="s">
        <v>2020</v>
      </c>
      <c r="C1968">
        <v>22</v>
      </c>
      <c r="D1968">
        <v>211</v>
      </c>
      <c r="E1968">
        <v>0.104265402843601</v>
      </c>
      <c r="F1968">
        <v>15</v>
      </c>
      <c r="G1968">
        <v>169</v>
      </c>
      <c r="H1968">
        <v>8.8757396449704096E-2</v>
      </c>
      <c r="I1968">
        <v>9.7368421052631507E-2</v>
      </c>
      <c r="J1968">
        <v>9.7059322615861199E-2</v>
      </c>
      <c r="K1968">
        <v>2.0689523736572499</v>
      </c>
      <c r="L1968">
        <v>1.3124721029808E-2</v>
      </c>
      <c r="M1968">
        <v>3.8550556141167897E-2</v>
      </c>
      <c r="N1968">
        <v>0.159271417018409</v>
      </c>
      <c r="O1968">
        <v>1.4849660017033901</v>
      </c>
      <c r="P1968">
        <v>1.2640982774048499</v>
      </c>
      <c r="Q1968">
        <v>0.57042990090118995</v>
      </c>
      <c r="R1968">
        <v>0.33810863029741201</v>
      </c>
    </row>
    <row r="1969" spans="1:18" x14ac:dyDescent="0.2">
      <c r="A1969">
        <v>207</v>
      </c>
      <c r="B1969" t="s">
        <v>2021</v>
      </c>
      <c r="C1969">
        <v>84</v>
      </c>
      <c r="D1969">
        <v>1027</v>
      </c>
      <c r="E1969">
        <v>8.1791626095423495E-2</v>
      </c>
      <c r="F1969">
        <v>97</v>
      </c>
      <c r="G1969">
        <v>1090</v>
      </c>
      <c r="H1969">
        <v>8.8990825688073399E-2</v>
      </c>
      <c r="I1969">
        <v>8.5498346717052406E-2</v>
      </c>
      <c r="J1969">
        <v>8.5422479318839603E-2</v>
      </c>
      <c r="K1969">
        <v>2.7344306952097002</v>
      </c>
      <c r="L1969">
        <v>5.5895907032521104E-3</v>
      </c>
      <c r="M1969">
        <v>6.24882484739369E-3</v>
      </c>
      <c r="N1969">
        <v>8.4202793025633701E-2</v>
      </c>
      <c r="O1969">
        <v>1.1648905644945899</v>
      </c>
      <c r="P1969">
        <v>1.2674228172169799</v>
      </c>
      <c r="Q1969">
        <v>0.220194427431643</v>
      </c>
      <c r="R1969">
        <v>0.34189789349391703</v>
      </c>
    </row>
    <row r="1970" spans="1:18" x14ac:dyDescent="0.2">
      <c r="A1970">
        <v>208</v>
      </c>
      <c r="B1970" t="s">
        <v>2022</v>
      </c>
      <c r="C1970">
        <v>58</v>
      </c>
      <c r="D1970">
        <v>554</v>
      </c>
      <c r="E1970">
        <v>0.104693140794223</v>
      </c>
      <c r="F1970">
        <v>45</v>
      </c>
      <c r="G1970">
        <v>494</v>
      </c>
      <c r="H1970">
        <v>9.1093117408906799E-2</v>
      </c>
      <c r="I1970">
        <v>9.82824427480916E-2</v>
      </c>
      <c r="J1970">
        <v>9.8046442294522501E-2</v>
      </c>
      <c r="K1970">
        <v>3.543152387833</v>
      </c>
      <c r="L1970">
        <v>7.9218846245665501E-3</v>
      </c>
      <c r="M1970">
        <v>3.9537416534687002E-4</v>
      </c>
      <c r="N1970">
        <v>0.13837693696905001</v>
      </c>
      <c r="O1970">
        <v>1.49105791999065</v>
      </c>
      <c r="P1970">
        <v>1.2973640215470801</v>
      </c>
      <c r="Q1970">
        <v>0.57633630004946201</v>
      </c>
      <c r="R1970">
        <v>0.375583335716075</v>
      </c>
    </row>
    <row r="1971" spans="1:18" x14ac:dyDescent="0.2">
      <c r="A1971">
        <v>209</v>
      </c>
      <c r="B1971" t="s">
        <v>2023</v>
      </c>
      <c r="C1971">
        <v>278</v>
      </c>
      <c r="D1971">
        <v>2965</v>
      </c>
      <c r="E1971">
        <v>9.3760539629005005E-2</v>
      </c>
      <c r="F1971">
        <v>256</v>
      </c>
      <c r="G1971">
        <v>2894</v>
      </c>
      <c r="H1971">
        <v>8.8458880442294399E-2</v>
      </c>
      <c r="I1971">
        <v>9.1141833077316894E-2</v>
      </c>
      <c r="J1971">
        <v>9.11032632074463E-2</v>
      </c>
      <c r="K1971">
        <v>6.1517615362181601</v>
      </c>
      <c r="L1971">
        <v>3.4019255508660998E-3</v>
      </c>
      <c r="M1971" s="8">
        <v>7.6627034049147303E-10</v>
      </c>
      <c r="N1971">
        <v>5.8169328042954598E-2</v>
      </c>
      <c r="O1971">
        <v>1.3353539127382701</v>
      </c>
      <c r="P1971">
        <v>1.2598467605077901</v>
      </c>
      <c r="Q1971">
        <v>0.41722215426122</v>
      </c>
      <c r="R1971">
        <v>0.33324826443935401</v>
      </c>
    </row>
    <row r="1972" spans="1:18" x14ac:dyDescent="0.2">
      <c r="A1972">
        <v>210</v>
      </c>
      <c r="B1972" t="s">
        <v>2024</v>
      </c>
      <c r="C1972">
        <v>28</v>
      </c>
      <c r="D1972">
        <v>256</v>
      </c>
      <c r="E1972">
        <v>0.109375</v>
      </c>
      <c r="F1972">
        <v>12</v>
      </c>
      <c r="G1972">
        <v>193</v>
      </c>
      <c r="H1972">
        <v>6.21761658031088E-2</v>
      </c>
      <c r="I1972">
        <v>8.9086859688195894E-2</v>
      </c>
      <c r="J1972">
        <v>8.5798527102910097E-2</v>
      </c>
      <c r="K1972">
        <v>1.5628919983624501</v>
      </c>
      <c r="L1972">
        <v>1.2075601758502299E-2</v>
      </c>
      <c r="M1972">
        <v>0.118078000049413</v>
      </c>
      <c r="N1972">
        <v>0.52980691386010303</v>
      </c>
      <c r="O1972">
        <v>1.5577377730936799</v>
      </c>
      <c r="P1972">
        <v>0.88552376738412297</v>
      </c>
      <c r="Q1972">
        <v>0.63945239302868195</v>
      </c>
      <c r="R1972">
        <v>-0.175397065575845</v>
      </c>
    </row>
    <row r="1973" spans="1:18" x14ac:dyDescent="0.2">
      <c r="A1973">
        <v>211</v>
      </c>
      <c r="B1973" t="s">
        <v>2025</v>
      </c>
      <c r="C1973">
        <v>103</v>
      </c>
      <c r="D1973">
        <v>1002</v>
      </c>
      <c r="E1973">
        <v>0.102794411177644</v>
      </c>
      <c r="F1973">
        <v>86</v>
      </c>
      <c r="G1973">
        <v>956</v>
      </c>
      <c r="H1973">
        <v>8.9958158995815898E-2</v>
      </c>
      <c r="I1973">
        <v>9.6527068437180799E-2</v>
      </c>
      <c r="J1973">
        <v>9.6313131551118703E-2</v>
      </c>
      <c r="K1973">
        <v>4.5262042755676299</v>
      </c>
      <c r="L1973">
        <v>5.8134959252274998E-3</v>
      </c>
      <c r="M1973" s="8">
        <v>6.0052534557725696E-6</v>
      </c>
      <c r="N1973">
        <v>0.13298085593661799</v>
      </c>
      <c r="O1973">
        <v>1.46401588255397</v>
      </c>
      <c r="P1973">
        <v>1.28119974642971</v>
      </c>
      <c r="Q1973">
        <v>0.54993120495908798</v>
      </c>
      <c r="R1973">
        <v>0.35749541769242799</v>
      </c>
    </row>
    <row r="1974" spans="1:18" x14ac:dyDescent="0.2">
      <c r="A1974">
        <v>212</v>
      </c>
      <c r="B1974" t="s">
        <v>2026</v>
      </c>
      <c r="C1974">
        <v>24</v>
      </c>
      <c r="D1974">
        <v>352</v>
      </c>
      <c r="E1974">
        <v>6.8181818181818094E-2</v>
      </c>
      <c r="F1974">
        <v>15</v>
      </c>
      <c r="G1974">
        <v>304</v>
      </c>
      <c r="H1974">
        <v>4.9342105263157798E-2</v>
      </c>
      <c r="I1974">
        <v>5.9451219512195098E-2</v>
      </c>
      <c r="J1974">
        <v>5.8692360243774798E-2</v>
      </c>
      <c r="K1974">
        <v>-1.0773123040527299</v>
      </c>
      <c r="L1974">
        <v>9.99039811551161E-3</v>
      </c>
      <c r="M1974">
        <v>0.28134076728280299</v>
      </c>
      <c r="N1974">
        <v>0.316893632683106</v>
      </c>
      <c r="O1974">
        <v>0.97105731309736198</v>
      </c>
      <c r="P1974">
        <v>0.70273884500466999</v>
      </c>
      <c r="Q1974">
        <v>-4.2371646945062402E-2</v>
      </c>
      <c r="R1974">
        <v>-0.50893944686398795</v>
      </c>
    </row>
    <row r="1975" spans="1:18" x14ac:dyDescent="0.2">
      <c r="A1975">
        <v>213</v>
      </c>
      <c r="B1975" t="s">
        <v>2027</v>
      </c>
      <c r="C1975">
        <v>58</v>
      </c>
      <c r="D1975">
        <v>958</v>
      </c>
      <c r="E1975">
        <v>6.0542797494780802E-2</v>
      </c>
      <c r="F1975">
        <v>63</v>
      </c>
      <c r="G1975">
        <v>911</v>
      </c>
      <c r="H1975">
        <v>6.9154774972557606E-2</v>
      </c>
      <c r="I1975">
        <v>6.4740502942750106E-2</v>
      </c>
      <c r="J1975">
        <v>6.4597555401142301E-2</v>
      </c>
      <c r="K1975">
        <v>-0.92199198084341305</v>
      </c>
      <c r="L1975">
        <v>5.9365976010592901E-3</v>
      </c>
      <c r="M1975">
        <v>0.35653275855869199</v>
      </c>
      <c r="N1975">
        <v>0.133023024016238</v>
      </c>
      <c r="O1975">
        <v>0.86226105185263302</v>
      </c>
      <c r="P1975">
        <v>0.98491433293299901</v>
      </c>
      <c r="Q1975">
        <v>-0.21380337963752899</v>
      </c>
      <c r="R1975">
        <v>-2.1929849331055601E-2</v>
      </c>
    </row>
    <row r="1976" spans="1:18" x14ac:dyDescent="0.2">
      <c r="A1976">
        <v>214</v>
      </c>
      <c r="B1976" t="s">
        <v>2028</v>
      </c>
      <c r="C1976">
        <v>35</v>
      </c>
      <c r="D1976">
        <v>352</v>
      </c>
      <c r="E1976">
        <v>9.9431818181818094E-2</v>
      </c>
      <c r="F1976">
        <v>30</v>
      </c>
      <c r="G1976">
        <v>413</v>
      </c>
      <c r="H1976">
        <v>7.2639225181598002E-2</v>
      </c>
      <c r="I1976">
        <v>8.4967320261437898E-2</v>
      </c>
      <c r="J1976">
        <v>8.39289807390034E-2</v>
      </c>
      <c r="K1976">
        <v>1.59328566063236</v>
      </c>
      <c r="L1976">
        <v>9.2596841241647798E-3</v>
      </c>
      <c r="M1976">
        <v>0.11109612201456701</v>
      </c>
      <c r="N1976">
        <v>0.31532820992566701</v>
      </c>
      <c r="O1976">
        <v>1.4161252482669799</v>
      </c>
      <c r="P1976">
        <v>1.03454047884464</v>
      </c>
      <c r="Q1976">
        <v>0.50194886927874705</v>
      </c>
      <c r="R1976">
        <v>4.8990095160151903E-2</v>
      </c>
    </row>
    <row r="1977" spans="1:18" x14ac:dyDescent="0.2">
      <c r="A1977">
        <v>215</v>
      </c>
      <c r="B1977" t="s">
        <v>2029</v>
      </c>
      <c r="C1977">
        <v>684</v>
      </c>
      <c r="D1977">
        <v>21844</v>
      </c>
      <c r="E1977">
        <v>3.1312946346822898E-2</v>
      </c>
      <c r="F1977">
        <v>1110</v>
      </c>
      <c r="G1977">
        <v>42003</v>
      </c>
      <c r="H1977">
        <v>2.6426683808299399E-2</v>
      </c>
      <c r="I1977">
        <v>2.8098422791987002E-2</v>
      </c>
      <c r="J1977">
        <v>2.8006011942428102E-2</v>
      </c>
      <c r="K1977">
        <v>-38.925354619361798</v>
      </c>
      <c r="L1977">
        <v>1.08195740139732E-3</v>
      </c>
      <c r="M1977">
        <v>0</v>
      </c>
      <c r="N1977">
        <v>0.17389810718902499</v>
      </c>
      <c r="O1977">
        <v>0.44596442798904601</v>
      </c>
      <c r="P1977">
        <v>0.37637342707009103</v>
      </c>
      <c r="Q1977">
        <v>-1.16499945561728</v>
      </c>
      <c r="R1977">
        <v>-1.4097633211978999</v>
      </c>
    </row>
    <row r="1978" spans="1:18" x14ac:dyDescent="0.2">
      <c r="A1978">
        <v>216</v>
      </c>
      <c r="B1978" t="s">
        <v>2030</v>
      </c>
      <c r="C1978">
        <v>42</v>
      </c>
      <c r="D1978">
        <v>472</v>
      </c>
      <c r="E1978">
        <v>8.8983050847457598E-2</v>
      </c>
      <c r="F1978">
        <v>27</v>
      </c>
      <c r="G1978">
        <v>424</v>
      </c>
      <c r="H1978">
        <v>6.3679245283018798E-2</v>
      </c>
      <c r="I1978">
        <v>7.7008928571428506E-2</v>
      </c>
      <c r="J1978">
        <v>7.5952979531796999E-2</v>
      </c>
      <c r="K1978">
        <v>0.79403966740006504</v>
      </c>
      <c r="L1978">
        <v>8.5574191390919499E-3</v>
      </c>
      <c r="M1978">
        <v>0.42717233892489598</v>
      </c>
      <c r="N1978">
        <v>0.32858275051792901</v>
      </c>
      <c r="O1978">
        <v>1.2673120865846901</v>
      </c>
      <c r="P1978">
        <v>0.90693088676074396</v>
      </c>
      <c r="Q1978">
        <v>0.34177184438799701</v>
      </c>
      <c r="R1978">
        <v>-0.140935481428651</v>
      </c>
    </row>
    <row r="1979" spans="1:18" x14ac:dyDescent="0.2">
      <c r="A1979">
        <v>217</v>
      </c>
      <c r="B1979" t="s">
        <v>2031</v>
      </c>
      <c r="C1979">
        <v>43</v>
      </c>
      <c r="D1979">
        <v>528</v>
      </c>
      <c r="E1979">
        <v>8.1439393939393895E-2</v>
      </c>
      <c r="F1979">
        <v>37</v>
      </c>
      <c r="G1979">
        <v>519</v>
      </c>
      <c r="H1979">
        <v>7.1290944123314007E-2</v>
      </c>
      <c r="I1979">
        <v>7.6408787010506199E-2</v>
      </c>
      <c r="J1979">
        <v>7.6239997680588603E-2</v>
      </c>
      <c r="K1979">
        <v>0.78221930358906</v>
      </c>
      <c r="L1979">
        <v>7.9195037218611104E-3</v>
      </c>
      <c r="M1979">
        <v>0.43408570181607598</v>
      </c>
      <c r="N1979">
        <v>0.132817836967945</v>
      </c>
      <c r="O1979">
        <v>1.1598740128662901</v>
      </c>
      <c r="P1979">
        <v>1.0153380255122</v>
      </c>
      <c r="Q1979">
        <v>0.21396810631472299</v>
      </c>
      <c r="R1979">
        <v>2.19601082421476E-2</v>
      </c>
    </row>
    <row r="1980" spans="1:18" x14ac:dyDescent="0.2">
      <c r="A1980">
        <v>218</v>
      </c>
      <c r="B1980" t="s">
        <v>2032</v>
      </c>
      <c r="C1980">
        <v>19</v>
      </c>
      <c r="D1980">
        <v>262</v>
      </c>
      <c r="E1980">
        <v>7.2519083969465603E-2</v>
      </c>
      <c r="F1980">
        <v>15</v>
      </c>
      <c r="G1980">
        <v>235</v>
      </c>
      <c r="H1980">
        <v>6.3829787234042507E-2</v>
      </c>
      <c r="I1980">
        <v>6.8410462776659894E-2</v>
      </c>
      <c r="J1980">
        <v>6.8272132368406596E-2</v>
      </c>
      <c r="K1980">
        <v>-0.157164827157382</v>
      </c>
      <c r="L1980">
        <v>1.1475440022945101E-2</v>
      </c>
      <c r="M1980">
        <v>0.87511494762439201</v>
      </c>
      <c r="N1980">
        <v>0.12701707286780201</v>
      </c>
      <c r="O1980">
        <v>1.0328294068058399</v>
      </c>
      <c r="P1980">
        <v>0.90907493141029605</v>
      </c>
      <c r="Q1980">
        <v>4.66019828772136E-2</v>
      </c>
      <c r="R1980">
        <v>-0.137528879985402</v>
      </c>
    </row>
    <row r="1981" spans="1:18" x14ac:dyDescent="0.2">
      <c r="A1981">
        <v>219</v>
      </c>
      <c r="B1981" t="s">
        <v>2033</v>
      </c>
      <c r="C1981">
        <v>48</v>
      </c>
      <c r="D1981">
        <v>423</v>
      </c>
      <c r="E1981">
        <v>0.113475177304964</v>
      </c>
      <c r="F1981">
        <v>44</v>
      </c>
      <c r="G1981">
        <v>422</v>
      </c>
      <c r="H1981">
        <v>0.104265402843601</v>
      </c>
      <c r="I1981">
        <v>0.10887573964496999</v>
      </c>
      <c r="J1981">
        <v>0.10877830808921</v>
      </c>
      <c r="K1981">
        <v>4.3840877458019296</v>
      </c>
      <c r="L1981">
        <v>8.8186513505735895E-3</v>
      </c>
      <c r="M1981" s="8">
        <v>1.16472823122096E-5</v>
      </c>
      <c r="N1981">
        <v>8.4589776302732997E-2</v>
      </c>
      <c r="O1981">
        <v>1.61613321139608</v>
      </c>
      <c r="P1981">
        <v>1.4849660017033901</v>
      </c>
      <c r="Q1981">
        <v>0.69254611857228499</v>
      </c>
      <c r="R1981">
        <v>0.57042990090118995</v>
      </c>
    </row>
    <row r="1982" spans="1:18" x14ac:dyDescent="0.2">
      <c r="A1982">
        <v>220</v>
      </c>
      <c r="B1982" t="s">
        <v>2034</v>
      </c>
      <c r="C1982">
        <v>22</v>
      </c>
      <c r="D1982">
        <v>228</v>
      </c>
      <c r="E1982">
        <v>9.6491228070175405E-2</v>
      </c>
      <c r="F1982">
        <v>12</v>
      </c>
      <c r="G1982">
        <v>217</v>
      </c>
      <c r="H1982">
        <v>5.5299539170506902E-2</v>
      </c>
      <c r="I1982">
        <v>7.6404494382022403E-2</v>
      </c>
      <c r="J1982">
        <v>7.3551713728475396E-2</v>
      </c>
      <c r="K1982">
        <v>0.51046070322375003</v>
      </c>
      <c r="L1982">
        <v>1.2127272517759099E-2</v>
      </c>
      <c r="M1982">
        <v>0.609728738525811</v>
      </c>
      <c r="N1982">
        <v>0.539126516480955</v>
      </c>
      <c r="O1982">
        <v>1.37424485245357</v>
      </c>
      <c r="P1982">
        <v>0.78758565486237597</v>
      </c>
      <c r="Q1982">
        <v>0.45863907544363403</v>
      </c>
      <c r="R1982">
        <v>-0.34449126075224401</v>
      </c>
    </row>
    <row r="1983" spans="1:18" x14ac:dyDescent="0.2">
      <c r="A1983">
        <v>221</v>
      </c>
      <c r="B1983" t="s">
        <v>2035</v>
      </c>
      <c r="C1983">
        <v>70</v>
      </c>
      <c r="D1983">
        <v>897</v>
      </c>
      <c r="E1983">
        <v>7.8037904124860599E-2</v>
      </c>
      <c r="F1983">
        <v>66</v>
      </c>
      <c r="G1983">
        <v>720</v>
      </c>
      <c r="H1983">
        <v>9.1666666666666605E-2</v>
      </c>
      <c r="I1983">
        <v>8.4106369820655502E-2</v>
      </c>
      <c r="J1983">
        <v>8.3836377117587194E-2</v>
      </c>
      <c r="K1983">
        <v>2.1756579782343501</v>
      </c>
      <c r="L1983">
        <v>6.3853655469821302E-3</v>
      </c>
      <c r="M1983">
        <v>2.9580844558009401E-2</v>
      </c>
      <c r="N1983">
        <v>0.16204197816250199</v>
      </c>
      <c r="O1983">
        <v>1.1114294033221299</v>
      </c>
      <c r="P1983">
        <v>1.3055326098308899</v>
      </c>
      <c r="Q1983">
        <v>0.15241631299678299</v>
      </c>
      <c r="R1983">
        <v>0.384638493999857</v>
      </c>
    </row>
    <row r="1984" spans="1:18" x14ac:dyDescent="0.2">
      <c r="A1984">
        <v>222</v>
      </c>
      <c r="B1984" t="s">
        <v>2036</v>
      </c>
      <c r="C1984">
        <v>42</v>
      </c>
      <c r="D1984">
        <v>468</v>
      </c>
      <c r="E1984">
        <v>8.9743589743589702E-2</v>
      </c>
      <c r="F1984">
        <v>27</v>
      </c>
      <c r="G1984">
        <v>422</v>
      </c>
      <c r="H1984">
        <v>6.3981042654028403E-2</v>
      </c>
      <c r="I1984">
        <v>7.75280898876404E-2</v>
      </c>
      <c r="J1984">
        <v>7.6440763188563701E-2</v>
      </c>
      <c r="K1984">
        <v>0.85184208802239603</v>
      </c>
      <c r="L1984">
        <v>8.5862059013772293E-3</v>
      </c>
      <c r="M1984">
        <v>0.39430174293772702</v>
      </c>
      <c r="N1984">
        <v>0.33229952043057298</v>
      </c>
      <c r="O1984">
        <v>1.2781438138204499</v>
      </c>
      <c r="P1984">
        <v>0.91122913740889899</v>
      </c>
      <c r="Q1984">
        <v>0.35405017416643397</v>
      </c>
      <c r="R1984">
        <v>-0.134114215572637</v>
      </c>
    </row>
    <row r="1985" spans="1:18" x14ac:dyDescent="0.2">
      <c r="A1985">
        <v>223</v>
      </c>
      <c r="B1985" t="s">
        <v>2037</v>
      </c>
      <c r="C1985">
        <v>15</v>
      </c>
      <c r="D1985">
        <v>270</v>
      </c>
      <c r="E1985">
        <v>5.5555555555555497E-2</v>
      </c>
      <c r="F1985">
        <v>21</v>
      </c>
      <c r="G1985">
        <v>281</v>
      </c>
      <c r="H1985">
        <v>7.4733096085409206E-2</v>
      </c>
      <c r="I1985">
        <v>6.5335753176043496E-2</v>
      </c>
      <c r="J1985">
        <v>6.4625773231155495E-2</v>
      </c>
      <c r="K1985">
        <v>-0.447566751273343</v>
      </c>
      <c r="L1985">
        <v>1.0899480657351499E-2</v>
      </c>
      <c r="M1985">
        <v>0.65446590329575205</v>
      </c>
      <c r="N1985">
        <v>0.29352291199859398</v>
      </c>
      <c r="O1985">
        <v>0.79123188474599804</v>
      </c>
      <c r="P1985">
        <v>1.06436175243411</v>
      </c>
      <c r="Q1985">
        <v>-0.33782753047123298</v>
      </c>
      <c r="R1985">
        <v>8.9988573528912902E-2</v>
      </c>
    </row>
    <row r="1986" spans="1:18" x14ac:dyDescent="0.2">
      <c r="A1986">
        <v>224</v>
      </c>
      <c r="B1986" t="s">
        <v>2038</v>
      </c>
      <c r="C1986">
        <v>52</v>
      </c>
      <c r="D1986">
        <v>624</v>
      </c>
      <c r="E1986">
        <v>8.3333333333333301E-2</v>
      </c>
      <c r="F1986">
        <v>43</v>
      </c>
      <c r="G1986">
        <v>684</v>
      </c>
      <c r="H1986">
        <v>6.2865497076023305E-2</v>
      </c>
      <c r="I1986">
        <v>7.2629969418960202E-2</v>
      </c>
      <c r="J1986">
        <v>7.1913109458696903E-2</v>
      </c>
      <c r="K1986">
        <v>0.34078614297976001</v>
      </c>
      <c r="L1986">
        <v>7.0894053185803496E-3</v>
      </c>
      <c r="M1986">
        <v>0.73326458300972397</v>
      </c>
      <c r="N1986">
        <v>0.28180978762696202</v>
      </c>
      <c r="O1986">
        <v>1.18684782711899</v>
      </c>
      <c r="P1986">
        <v>0.89534134326520898</v>
      </c>
      <c r="Q1986">
        <v>0.24713497024992201</v>
      </c>
      <c r="R1986">
        <v>-0.15949028921272099</v>
      </c>
    </row>
    <row r="1987" spans="1:18" x14ac:dyDescent="0.2">
      <c r="A1987">
        <v>225</v>
      </c>
      <c r="B1987" t="s">
        <v>2039</v>
      </c>
      <c r="C1987">
        <v>54</v>
      </c>
      <c r="D1987">
        <v>539</v>
      </c>
      <c r="E1987">
        <v>0.10018552875695701</v>
      </c>
      <c r="F1987">
        <v>46</v>
      </c>
      <c r="G1987">
        <v>554</v>
      </c>
      <c r="H1987">
        <v>8.3032490974729201E-2</v>
      </c>
      <c r="I1987">
        <v>9.1491308325708995E-2</v>
      </c>
      <c r="J1987">
        <v>9.1089202451082193E-2</v>
      </c>
      <c r="K1987">
        <v>2.74320248818956</v>
      </c>
      <c r="L1987">
        <v>7.7563760214180901E-3</v>
      </c>
      <c r="M1987">
        <v>6.0843154266500702E-3</v>
      </c>
      <c r="N1987">
        <v>0.187482702959752</v>
      </c>
      <c r="O1987">
        <v>1.4268597253675499</v>
      </c>
      <c r="P1987">
        <v>1.1825631779236201</v>
      </c>
      <c r="Q1987">
        <v>0.51284351038204101</v>
      </c>
      <c r="R1987">
        <v>0.24191726097890301</v>
      </c>
    </row>
    <row r="1988" spans="1:18" x14ac:dyDescent="0.2">
      <c r="A1988">
        <v>226</v>
      </c>
      <c r="B1988" t="s">
        <v>2040</v>
      </c>
      <c r="C1988">
        <v>25</v>
      </c>
      <c r="D1988">
        <v>292</v>
      </c>
      <c r="E1988">
        <v>8.5616438356164296E-2</v>
      </c>
      <c r="F1988">
        <v>16</v>
      </c>
      <c r="G1988">
        <v>325</v>
      </c>
      <c r="H1988">
        <v>4.9230769230769203E-2</v>
      </c>
      <c r="I1988">
        <v>6.6450567260939994E-2</v>
      </c>
      <c r="J1988">
        <v>6.3969088908406704E-2</v>
      </c>
      <c r="K1988">
        <v>-0.36531343280357098</v>
      </c>
      <c r="L1988">
        <v>1.03019235690262E-2</v>
      </c>
      <c r="M1988">
        <v>0.71487745238417799</v>
      </c>
      <c r="N1988">
        <v>0.54755994756996995</v>
      </c>
      <c r="O1988">
        <v>1.2193642059441701</v>
      </c>
      <c r="P1988">
        <v>0.70115317786722298</v>
      </c>
      <c r="Q1988">
        <v>0.286129101865786</v>
      </c>
      <c r="R1988">
        <v>-0.51219843694473799</v>
      </c>
    </row>
    <row r="1989" spans="1:18" x14ac:dyDescent="0.2">
      <c r="A1989">
        <v>227</v>
      </c>
      <c r="B1989" t="s">
        <v>2041</v>
      </c>
      <c r="C1989">
        <v>7521</v>
      </c>
      <c r="D1989">
        <v>100988</v>
      </c>
      <c r="E1989">
        <v>7.4474194953855904E-2</v>
      </c>
      <c r="F1989">
        <v>6056</v>
      </c>
      <c r="G1989">
        <v>92378</v>
      </c>
      <c r="H1989">
        <v>6.5556734287384399E-2</v>
      </c>
      <c r="I1989">
        <v>7.0213998324421004E-2</v>
      </c>
      <c r="J1989">
        <v>7.0072030932539595E-2</v>
      </c>
      <c r="K1989">
        <v>0</v>
      </c>
      <c r="L1989">
        <v>8.2172839637966995E-4</v>
      </c>
      <c r="M1989">
        <v>1</v>
      </c>
      <c r="N1989">
        <v>0.12700402881585901</v>
      </c>
      <c r="O1989">
        <v>1.06067443748904</v>
      </c>
      <c r="P1989">
        <v>0.93367041170399701</v>
      </c>
      <c r="Q1989">
        <v>8.4981904607619202E-2</v>
      </c>
      <c r="R1989">
        <v>-9.9014730515503802E-2</v>
      </c>
    </row>
    <row r="1990" spans="1:18" x14ac:dyDescent="0.2">
      <c r="A1990">
        <v>228</v>
      </c>
      <c r="B1990" t="s">
        <v>2042</v>
      </c>
      <c r="C1990">
        <v>42</v>
      </c>
      <c r="D1990">
        <v>601</v>
      </c>
      <c r="E1990">
        <v>6.9883527454242894E-2</v>
      </c>
      <c r="F1990">
        <v>54</v>
      </c>
      <c r="G1990">
        <v>566</v>
      </c>
      <c r="H1990">
        <v>9.5406360424028197E-2</v>
      </c>
      <c r="I1990">
        <v>8.2262210796915106E-2</v>
      </c>
      <c r="J1990">
        <v>8.1273434935299704E-2</v>
      </c>
      <c r="K1990">
        <v>1.6052459192145401</v>
      </c>
      <c r="L1990">
        <v>7.5055244360249596E-3</v>
      </c>
      <c r="M1990">
        <v>0.108439695598837</v>
      </c>
      <c r="N1990">
        <v>0.31026193828895299</v>
      </c>
      <c r="O1990">
        <v>0.99529335252574802</v>
      </c>
      <c r="P1990">
        <v>1.3587939787510701</v>
      </c>
      <c r="Q1990">
        <v>-6.8062869613464503E-3</v>
      </c>
      <c r="R1990">
        <v>0.44232673030266501</v>
      </c>
    </row>
    <row r="1991" spans="1:18" x14ac:dyDescent="0.2">
      <c r="A1991">
        <v>229</v>
      </c>
      <c r="B1991" t="s">
        <v>2043</v>
      </c>
      <c r="C1991">
        <v>17</v>
      </c>
      <c r="D1991">
        <v>233</v>
      </c>
      <c r="E1991">
        <v>7.2961373390557901E-2</v>
      </c>
      <c r="F1991">
        <v>11</v>
      </c>
      <c r="G1991">
        <v>254</v>
      </c>
      <c r="H1991">
        <v>4.33070866141732E-2</v>
      </c>
      <c r="I1991">
        <v>5.7494866529774098E-2</v>
      </c>
      <c r="J1991">
        <v>5.5582974029049402E-2</v>
      </c>
      <c r="K1991">
        <v>-1.09739699756216</v>
      </c>
      <c r="L1991">
        <v>1.1590273914455799E-2</v>
      </c>
      <c r="M1991">
        <v>0.27246788534821897</v>
      </c>
      <c r="N1991">
        <v>0.51577277357497697</v>
      </c>
      <c r="O1991">
        <v>1.0391285696664101</v>
      </c>
      <c r="P1991">
        <v>0.61678705976262904</v>
      </c>
      <c r="Q1991">
        <v>5.5374167567137901E-2</v>
      </c>
      <c r="R1991">
        <v>-0.69715559716378905</v>
      </c>
    </row>
    <row r="1992" spans="1:18" x14ac:dyDescent="0.2">
      <c r="A1992">
        <v>230</v>
      </c>
      <c r="B1992" t="s">
        <v>2044</v>
      </c>
      <c r="C1992">
        <v>390</v>
      </c>
      <c r="D1992">
        <v>4886</v>
      </c>
      <c r="E1992">
        <v>7.9819893573475201E-2</v>
      </c>
      <c r="F1992">
        <v>306</v>
      </c>
      <c r="G1992">
        <v>4356</v>
      </c>
      <c r="H1992">
        <v>7.0247933884297495E-2</v>
      </c>
      <c r="I1992">
        <v>7.5308374810647005E-2</v>
      </c>
      <c r="J1992">
        <v>7.5155900644945706E-2</v>
      </c>
      <c r="K1992">
        <v>1.86968834009969</v>
      </c>
      <c r="L1992">
        <v>2.7247196107316801E-3</v>
      </c>
      <c r="M1992">
        <v>6.1527109630222399E-2</v>
      </c>
      <c r="N1992">
        <v>0.12710352219451199</v>
      </c>
      <c r="O1992">
        <v>1.1368088069825799</v>
      </c>
      <c r="P1992">
        <v>1.0004832922821301</v>
      </c>
      <c r="Q1992">
        <v>0.184989636453432</v>
      </c>
      <c r="R1992">
        <v>6.9707494682377097E-4</v>
      </c>
    </row>
    <row r="1993" spans="1:18" x14ac:dyDescent="0.2">
      <c r="A1993">
        <v>231</v>
      </c>
      <c r="B1993" t="s">
        <v>2045</v>
      </c>
      <c r="C1993">
        <v>76</v>
      </c>
      <c r="D1993">
        <v>900</v>
      </c>
      <c r="E1993">
        <v>8.4444444444444405E-2</v>
      </c>
      <c r="F1993">
        <v>53</v>
      </c>
      <c r="G1993">
        <v>796</v>
      </c>
      <c r="H1993">
        <v>6.6582914572864305E-2</v>
      </c>
      <c r="I1993">
        <v>7.6061320754716902E-2</v>
      </c>
      <c r="J1993">
        <v>7.55320630853724E-2</v>
      </c>
      <c r="K1993">
        <v>0.93804793403196496</v>
      </c>
      <c r="L1993">
        <v>6.2335006753468101E-3</v>
      </c>
      <c r="M1993">
        <v>0.34821977703553503</v>
      </c>
      <c r="N1993">
        <v>0.23483065629612301</v>
      </c>
      <c r="O1993">
        <v>1.20267246481391</v>
      </c>
      <c r="P1993">
        <v>0.94828544980864604</v>
      </c>
      <c r="Q1993">
        <v>0.26624379319762698</v>
      </c>
      <c r="R1993">
        <v>-7.6606695009370895E-2</v>
      </c>
    </row>
    <row r="1994" spans="1:18" x14ac:dyDescent="0.2">
      <c r="A1994">
        <v>232</v>
      </c>
      <c r="B1994" t="s">
        <v>2046</v>
      </c>
      <c r="C1994">
        <v>50</v>
      </c>
      <c r="D1994">
        <v>599</v>
      </c>
      <c r="E1994">
        <v>8.3472454090150194E-2</v>
      </c>
      <c r="F1994">
        <v>25</v>
      </c>
      <c r="G1994">
        <v>426</v>
      </c>
      <c r="H1994">
        <v>5.8685446009389602E-2</v>
      </c>
      <c r="I1994">
        <v>7.3170731707316999E-2</v>
      </c>
      <c r="J1994">
        <v>7.2102376766218404E-2</v>
      </c>
      <c r="K1994">
        <v>0.36946912642963903</v>
      </c>
      <c r="L1994">
        <v>8.0026534597582803E-3</v>
      </c>
      <c r="M1994">
        <v>0.71177808134352605</v>
      </c>
      <c r="N1994">
        <v>0.33875577710372701</v>
      </c>
      <c r="O1994">
        <v>1.1888292091342201</v>
      </c>
      <c r="P1994">
        <v>0.83580832895704005</v>
      </c>
      <c r="Q1994">
        <v>0.24954146795701701</v>
      </c>
      <c r="R1994">
        <v>-0.25875595948003399</v>
      </c>
    </row>
    <row r="1995" spans="1:18" x14ac:dyDescent="0.2">
      <c r="A1995">
        <v>233</v>
      </c>
      <c r="B1995" t="s">
        <v>2047</v>
      </c>
      <c r="C1995">
        <v>50</v>
      </c>
      <c r="D1995">
        <v>727</v>
      </c>
      <c r="E1995">
        <v>6.8775790921595595E-2</v>
      </c>
      <c r="F1995">
        <v>49</v>
      </c>
      <c r="G1995">
        <v>852</v>
      </c>
      <c r="H1995">
        <v>5.7511737089201799E-2</v>
      </c>
      <c r="I1995">
        <v>6.2697910069664298E-2</v>
      </c>
      <c r="J1995">
        <v>6.2448404040335803E-2</v>
      </c>
      <c r="K1995">
        <v>-1.1646293418411999</v>
      </c>
      <c r="L1995">
        <v>6.4536311981237401E-3</v>
      </c>
      <c r="M1995">
        <v>0.24416906140088801</v>
      </c>
      <c r="N1995">
        <v>0.17965596971060199</v>
      </c>
      <c r="O1995">
        <v>0.97951677616423505</v>
      </c>
      <c r="P1995">
        <v>0.81909216237789995</v>
      </c>
      <c r="Q1995">
        <v>-2.9857893173790801E-2</v>
      </c>
      <c r="R1995">
        <v>-0.28790230513955101</v>
      </c>
    </row>
    <row r="1996" spans="1:18" x14ac:dyDescent="0.2">
      <c r="A1996">
        <v>234</v>
      </c>
      <c r="B1996" t="s">
        <v>2048</v>
      </c>
      <c r="C1996">
        <v>33</v>
      </c>
      <c r="D1996">
        <v>361</v>
      </c>
      <c r="E1996">
        <v>9.14127423822714E-2</v>
      </c>
      <c r="F1996">
        <v>32</v>
      </c>
      <c r="G1996">
        <v>478</v>
      </c>
      <c r="H1996">
        <v>6.6945606694560594E-2</v>
      </c>
      <c r="I1996">
        <v>7.7473182359952306E-2</v>
      </c>
      <c r="J1996">
        <v>7.6547598498989899E-2</v>
      </c>
      <c r="K1996">
        <v>0.82098579711781094</v>
      </c>
      <c r="L1996">
        <v>8.8420336393341698E-3</v>
      </c>
      <c r="M1996">
        <v>0.41165435829774999</v>
      </c>
      <c r="N1996">
        <v>0.31581425910752797</v>
      </c>
      <c r="O1996">
        <v>1.30191617600865</v>
      </c>
      <c r="P1996">
        <v>0.95345097408722801</v>
      </c>
      <c r="Q1996">
        <v>0.38063656344236102</v>
      </c>
      <c r="R1996">
        <v>-6.8769337009669806E-2</v>
      </c>
    </row>
    <row r="1997" spans="1:18" x14ac:dyDescent="0.2">
      <c r="A1997">
        <v>235</v>
      </c>
      <c r="B1997" t="s">
        <v>2049</v>
      </c>
      <c r="C1997">
        <v>50</v>
      </c>
      <c r="D1997">
        <v>686</v>
      </c>
      <c r="E1997">
        <v>7.2886297376093298E-2</v>
      </c>
      <c r="F1997">
        <v>50</v>
      </c>
      <c r="G1997">
        <v>640</v>
      </c>
      <c r="H1997">
        <v>7.8125E-2</v>
      </c>
      <c r="I1997">
        <v>7.5414781297134206E-2</v>
      </c>
      <c r="J1997">
        <v>7.5369406828240004E-2</v>
      </c>
      <c r="K1997">
        <v>0.73850237679059805</v>
      </c>
      <c r="L1997">
        <v>7.0423374875445499E-3</v>
      </c>
      <c r="M1997">
        <v>0.46020922338494702</v>
      </c>
      <c r="N1997">
        <v>6.9465196793002795E-2</v>
      </c>
      <c r="O1997">
        <v>1.03805932401078</v>
      </c>
      <c r="P1997">
        <v>1.11266983792406</v>
      </c>
      <c r="Q1997">
        <v>5.3888894572991203E-2</v>
      </c>
      <c r="R1997">
        <v>0.15402556585844099</v>
      </c>
    </row>
    <row r="1998" spans="1:18" x14ac:dyDescent="0.2">
      <c r="A1998">
        <v>236</v>
      </c>
      <c r="B1998" t="s">
        <v>2050</v>
      </c>
      <c r="C1998">
        <v>30</v>
      </c>
      <c r="D1998">
        <v>253</v>
      </c>
      <c r="E1998">
        <v>0.118577075098814</v>
      </c>
      <c r="F1998">
        <v>23</v>
      </c>
      <c r="G1998">
        <v>278</v>
      </c>
      <c r="H1998">
        <v>8.2733812949640204E-2</v>
      </c>
      <c r="I1998">
        <v>9.9811676082862497E-2</v>
      </c>
      <c r="J1998">
        <v>9.8211442930263904E-2</v>
      </c>
      <c r="K1998">
        <v>2.6642468199583802</v>
      </c>
      <c r="L1998">
        <v>1.1109210129001301E-2</v>
      </c>
      <c r="M1998">
        <v>7.71609249233685E-3</v>
      </c>
      <c r="N1998">
        <v>0.359108909456818</v>
      </c>
      <c r="O1998">
        <v>1.68879532712584</v>
      </c>
      <c r="P1998">
        <v>1.1783093535425999</v>
      </c>
      <c r="Q1998">
        <v>0.755994491885287</v>
      </c>
      <c r="R1998">
        <v>0.23671835430458399</v>
      </c>
    </row>
    <row r="1999" spans="1:18" x14ac:dyDescent="0.2">
      <c r="A1999">
        <v>237</v>
      </c>
      <c r="B1999" t="s">
        <v>2051</v>
      </c>
      <c r="C1999">
        <v>35</v>
      </c>
      <c r="D1999">
        <v>445</v>
      </c>
      <c r="E1999">
        <v>7.8651685393258397E-2</v>
      </c>
      <c r="F1999">
        <v>41</v>
      </c>
      <c r="G1999">
        <v>448</v>
      </c>
      <c r="H1999">
        <v>9.1517857142857095E-2</v>
      </c>
      <c r="I1999">
        <v>8.5106382978723402E-2</v>
      </c>
      <c r="J1999">
        <v>8.4862820266156297E-2</v>
      </c>
      <c r="K1999">
        <v>1.7369626241110601</v>
      </c>
      <c r="L1999">
        <v>8.5738083523379909E-3</v>
      </c>
      <c r="M1999">
        <v>8.2393768314719104E-2</v>
      </c>
      <c r="N1999">
        <v>0.15117751805778401</v>
      </c>
      <c r="O1999">
        <v>1.12017098289882</v>
      </c>
      <c r="P1999">
        <v>1.30341323871104</v>
      </c>
      <c r="Q1999">
        <v>0.16371896206228501</v>
      </c>
      <c r="R1999">
        <v>0.382294553531558</v>
      </c>
    </row>
    <row r="2000" spans="1:18" x14ac:dyDescent="0.2">
      <c r="A2000">
        <v>238</v>
      </c>
      <c r="B2000" t="s">
        <v>2052</v>
      </c>
      <c r="C2000">
        <v>18</v>
      </c>
      <c r="D2000">
        <v>226</v>
      </c>
      <c r="E2000">
        <v>7.9646017699115002E-2</v>
      </c>
      <c r="F2000">
        <v>17</v>
      </c>
      <c r="G2000">
        <v>247</v>
      </c>
      <c r="H2000">
        <v>6.8825910931174003E-2</v>
      </c>
      <c r="I2000">
        <v>7.3995771670190197E-2</v>
      </c>
      <c r="J2000">
        <v>7.3798978226957496E-2</v>
      </c>
      <c r="K2000">
        <v>0.32148876990728098</v>
      </c>
      <c r="L2000">
        <v>1.1763313993393599E-2</v>
      </c>
      <c r="M2000">
        <v>0.74784002127586302</v>
      </c>
      <c r="N2000">
        <v>0.14622601432103</v>
      </c>
      <c r="O2000">
        <v>1.1343324365385099</v>
      </c>
      <c r="P2000">
        <v>0.980230594057796</v>
      </c>
      <c r="Q2000">
        <v>0.18184350999820301</v>
      </c>
      <c r="R2000">
        <v>-2.8806919363259499E-2</v>
      </c>
    </row>
    <row r="2001" spans="1:18" x14ac:dyDescent="0.2">
      <c r="A2001">
        <v>239</v>
      </c>
      <c r="B2001" t="s">
        <v>2053</v>
      </c>
      <c r="C2001">
        <v>127</v>
      </c>
      <c r="D2001">
        <v>1836</v>
      </c>
      <c r="E2001">
        <v>6.9172113289760306E-2</v>
      </c>
      <c r="F2001">
        <v>119</v>
      </c>
      <c r="G2001">
        <v>1637</v>
      </c>
      <c r="H2001">
        <v>7.26939523518631E-2</v>
      </c>
      <c r="I2001">
        <v>7.0832133602073105E-2</v>
      </c>
      <c r="J2001">
        <v>7.0810354836032097E-2</v>
      </c>
      <c r="K2001">
        <v>0.141297952846129</v>
      </c>
      <c r="L2001">
        <v>4.3746937956363804E-3</v>
      </c>
      <c r="M2001">
        <v>0.88763456678277497</v>
      </c>
      <c r="N2001">
        <v>4.9720923019036897E-2</v>
      </c>
      <c r="O2001">
        <v>0.98516126826217398</v>
      </c>
      <c r="P2001">
        <v>1.0353199127220001</v>
      </c>
      <c r="Q2001">
        <v>-2.15681856705634E-2</v>
      </c>
      <c r="R2001">
        <v>5.0076627804868802E-2</v>
      </c>
    </row>
    <row r="2002" spans="1:18" x14ac:dyDescent="0.2">
      <c r="A2002">
        <v>240</v>
      </c>
      <c r="B2002" t="s">
        <v>2054</v>
      </c>
      <c r="C2002">
        <v>21</v>
      </c>
      <c r="D2002">
        <v>276</v>
      </c>
      <c r="E2002">
        <v>7.6086956521739094E-2</v>
      </c>
      <c r="F2002">
        <v>15</v>
      </c>
      <c r="G2002">
        <v>198</v>
      </c>
      <c r="H2002">
        <v>7.5757575757575704E-2</v>
      </c>
      <c r="I2002">
        <v>7.5949367088607597E-2</v>
      </c>
      <c r="J2002">
        <v>7.5949193281679497E-2</v>
      </c>
      <c r="K2002">
        <v>0.48806248384245399</v>
      </c>
      <c r="L2002">
        <v>1.1751300200402E-2</v>
      </c>
      <c r="M2002">
        <v>0.62550558336983697</v>
      </c>
      <c r="N2002">
        <v>4.3368467281511098E-3</v>
      </c>
      <c r="O2002">
        <v>1.08364366823908</v>
      </c>
      <c r="P2002">
        <v>1.0789525701081799</v>
      </c>
      <c r="Q2002">
        <v>0.11589043697166999</v>
      </c>
      <c r="R2002">
        <v>0.109631446499987</v>
      </c>
    </row>
    <row r="2003" spans="1:18" x14ac:dyDescent="0.2">
      <c r="A2003">
        <v>241</v>
      </c>
      <c r="B2003" t="s">
        <v>2055</v>
      </c>
      <c r="C2003">
        <v>222</v>
      </c>
      <c r="D2003">
        <v>3824</v>
      </c>
      <c r="E2003">
        <v>5.8054393305439302E-2</v>
      </c>
      <c r="F2003">
        <v>156</v>
      </c>
      <c r="G2003">
        <v>3070</v>
      </c>
      <c r="H2003">
        <v>5.0814332247556999E-2</v>
      </c>
      <c r="I2003">
        <v>5.4830287206266301E-2</v>
      </c>
      <c r="J2003">
        <v>5.4710934856572899E-2</v>
      </c>
      <c r="K2003">
        <v>-4.9295439438605397</v>
      </c>
      <c r="L2003">
        <v>3.1207169047177698E-3</v>
      </c>
      <c r="M2003" s="8">
        <v>8.24217952214724E-7</v>
      </c>
      <c r="N2003">
        <v>0.132044923103282</v>
      </c>
      <c r="O2003">
        <v>0.82682076659126802</v>
      </c>
      <c r="P2003">
        <v>0.72370655777419002</v>
      </c>
      <c r="Q2003">
        <v>-0.274353470659564</v>
      </c>
      <c r="R2003">
        <v>-0.466523250424214</v>
      </c>
    </row>
    <row r="2004" spans="1:18" x14ac:dyDescent="0.2">
      <c r="A2004">
        <v>242</v>
      </c>
      <c r="B2004" t="s">
        <v>2056</v>
      </c>
      <c r="C2004">
        <v>39</v>
      </c>
      <c r="D2004">
        <v>624</v>
      </c>
      <c r="E2004">
        <v>6.25E-2</v>
      </c>
      <c r="F2004">
        <v>33</v>
      </c>
      <c r="G2004">
        <v>585</v>
      </c>
      <c r="H2004">
        <v>5.6410256410256397E-2</v>
      </c>
      <c r="I2004">
        <v>5.95533498759305E-2</v>
      </c>
      <c r="J2004">
        <v>5.9475368485735799E-2</v>
      </c>
      <c r="K2004">
        <v>-1.4468697638913</v>
      </c>
      <c r="L2004">
        <v>7.36807742793592E-3</v>
      </c>
      <c r="M2004">
        <v>0.147933402957385</v>
      </c>
      <c r="N2004">
        <v>0.102256944444444</v>
      </c>
      <c r="O2004">
        <v>0.89013587033924801</v>
      </c>
      <c r="P2004">
        <v>0.80340468297286005</v>
      </c>
      <c r="Q2004">
        <v>-0.167902529028921</v>
      </c>
      <c r="R2004">
        <v>-0.31580122414123402</v>
      </c>
    </row>
    <row r="2005" spans="1:18" x14ac:dyDescent="0.2">
      <c r="A2005">
        <v>243</v>
      </c>
      <c r="B2005" t="s">
        <v>2057</v>
      </c>
      <c r="C2005">
        <v>5</v>
      </c>
      <c r="D2005">
        <v>379</v>
      </c>
      <c r="E2005">
        <v>1.3192612137203101E-2</v>
      </c>
      <c r="F2005">
        <v>12</v>
      </c>
      <c r="G2005">
        <v>440</v>
      </c>
      <c r="H2005">
        <v>2.7272727272727199E-2</v>
      </c>
      <c r="I2005">
        <v>2.0757020757020701E-2</v>
      </c>
      <c r="J2005">
        <v>1.9488358698547401E-2</v>
      </c>
      <c r="K2005">
        <v>-5.5353582672996504</v>
      </c>
      <c r="L2005">
        <v>8.9347383094549194E-3</v>
      </c>
      <c r="M2005" s="8">
        <v>3.10592811254044E-8</v>
      </c>
      <c r="N2005">
        <v>0.67833025270554304</v>
      </c>
      <c r="O2005">
        <v>0.18789147658875899</v>
      </c>
      <c r="P2005">
        <v>0.38842292523894401</v>
      </c>
      <c r="Q2005">
        <v>-2.4120284723126502</v>
      </c>
      <c r="R2005">
        <v>-1.3642997418324201</v>
      </c>
    </row>
    <row r="2006" spans="1:18" x14ac:dyDescent="0.2">
      <c r="A2006">
        <v>244</v>
      </c>
      <c r="B2006" t="s">
        <v>2058</v>
      </c>
      <c r="C2006">
        <v>16</v>
      </c>
      <c r="D2006">
        <v>398</v>
      </c>
      <c r="E2006">
        <v>4.0201005025125601E-2</v>
      </c>
      <c r="F2006">
        <v>15</v>
      </c>
      <c r="G2006">
        <v>378</v>
      </c>
      <c r="H2006">
        <v>3.9682539682539597E-2</v>
      </c>
      <c r="I2006">
        <v>3.9948453608247399E-2</v>
      </c>
      <c r="J2006">
        <v>3.9947612867003497E-2</v>
      </c>
      <c r="K2006">
        <v>-3.29573670682701</v>
      </c>
      <c r="L2006">
        <v>9.1832410803567906E-3</v>
      </c>
      <c r="M2006">
        <v>9.8163967801494201E-4</v>
      </c>
      <c r="N2006">
        <v>1.29783582531192E-2</v>
      </c>
      <c r="O2006">
        <v>0.57254970554484297</v>
      </c>
      <c r="P2006">
        <v>0.565165631961427</v>
      </c>
      <c r="Q2006">
        <v>-0.80452714957256999</v>
      </c>
      <c r="R2006">
        <v>-0.82325435764147503</v>
      </c>
    </row>
    <row r="2007" spans="1:18" x14ac:dyDescent="0.2">
      <c r="A2007">
        <v>245</v>
      </c>
      <c r="B2007" t="s">
        <v>2059</v>
      </c>
      <c r="C2007">
        <v>37</v>
      </c>
      <c r="D2007">
        <v>695</v>
      </c>
      <c r="E2007">
        <v>5.3237410071942402E-2</v>
      </c>
      <c r="F2007">
        <v>40</v>
      </c>
      <c r="G2007">
        <v>609</v>
      </c>
      <c r="H2007">
        <v>6.5681444991789795E-2</v>
      </c>
      <c r="I2007">
        <v>5.9049079754601198E-2</v>
      </c>
      <c r="J2007">
        <v>5.8724806851915702E-2</v>
      </c>
      <c r="K2007">
        <v>-1.57342300470243</v>
      </c>
      <c r="L2007">
        <v>7.0959421188400099E-3</v>
      </c>
      <c r="M2007">
        <v>0.115620903704015</v>
      </c>
      <c r="N2007">
        <v>0.21074053942182999</v>
      </c>
      <c r="O2007">
        <v>0.75821645358393497</v>
      </c>
      <c r="P2007">
        <v>0.93544656324650099</v>
      </c>
      <c r="Q2007">
        <v>-0.39931833101084102</v>
      </c>
      <c r="R2007">
        <v>-9.6272852047891294E-2</v>
      </c>
    </row>
    <row r="2008" spans="1:18" x14ac:dyDescent="0.2">
      <c r="A2008">
        <v>246</v>
      </c>
      <c r="B2008" t="s">
        <v>2060</v>
      </c>
      <c r="C2008">
        <v>22</v>
      </c>
      <c r="D2008">
        <v>338</v>
      </c>
      <c r="E2008">
        <v>6.5088757396449703E-2</v>
      </c>
      <c r="F2008">
        <v>22</v>
      </c>
      <c r="G2008">
        <v>338</v>
      </c>
      <c r="H2008">
        <v>6.5088757396449703E-2</v>
      </c>
      <c r="I2008">
        <v>6.5088757396449703E-2</v>
      </c>
      <c r="J2008">
        <v>6.5088757396449703E-2</v>
      </c>
      <c r="K2008">
        <v>-0.52068794398416696</v>
      </c>
      <c r="L2008">
        <v>9.8432102897454202E-3</v>
      </c>
      <c r="M2008">
        <v>0.60258417422974697</v>
      </c>
      <c r="N2008">
        <v>0</v>
      </c>
      <c r="O2008">
        <v>0.92700540343022297</v>
      </c>
      <c r="P2008">
        <v>0.92700540343022297</v>
      </c>
      <c r="Q2008">
        <v>-0.109350346673808</v>
      </c>
      <c r="R2008">
        <v>-0.109350346673808</v>
      </c>
    </row>
    <row r="2009" spans="1:18" x14ac:dyDescent="0.2">
      <c r="A2009">
        <v>247</v>
      </c>
      <c r="B2009" t="s">
        <v>2061</v>
      </c>
      <c r="C2009">
        <v>2</v>
      </c>
      <c r="D2009">
        <v>162</v>
      </c>
      <c r="E2009">
        <v>1.23456790123456E-2</v>
      </c>
      <c r="F2009">
        <v>8</v>
      </c>
      <c r="G2009">
        <v>141</v>
      </c>
      <c r="H2009">
        <v>5.6737588652482199E-2</v>
      </c>
      <c r="I2009">
        <v>3.3003300330032903E-2</v>
      </c>
      <c r="J2009">
        <v>2.51038308943098E-2</v>
      </c>
      <c r="K2009">
        <v>-2.5340332096481402</v>
      </c>
      <c r="L2009">
        <v>1.4684376610658001E-2</v>
      </c>
      <c r="M2009">
        <v>1.12758044874317E-2</v>
      </c>
      <c r="N2009">
        <v>1.3450748620961299</v>
      </c>
      <c r="O2009">
        <v>0.17582930772133301</v>
      </c>
      <c r="P2009">
        <v>0.80806660569804101</v>
      </c>
      <c r="Q2009">
        <v>-2.5077525319135399</v>
      </c>
      <c r="R2009">
        <v>-0.30745388142771402</v>
      </c>
    </row>
    <row r="2010" spans="1:18" x14ac:dyDescent="0.2">
      <c r="A2010">
        <v>248</v>
      </c>
      <c r="B2010" t="s">
        <v>2062</v>
      </c>
      <c r="C2010">
        <v>16</v>
      </c>
      <c r="D2010">
        <v>290</v>
      </c>
      <c r="E2010">
        <v>5.5172413793103399E-2</v>
      </c>
      <c r="F2010">
        <v>6</v>
      </c>
      <c r="G2010">
        <v>282</v>
      </c>
      <c r="H2010">
        <v>2.1276595744680799E-2</v>
      </c>
      <c r="I2010">
        <v>3.8461538461538401E-2</v>
      </c>
      <c r="J2010">
        <v>3.4491009719541998E-2</v>
      </c>
      <c r="K2010">
        <v>-2.9696043292851599</v>
      </c>
      <c r="L2010">
        <v>1.06924884065366E-2</v>
      </c>
      <c r="M2010">
        <v>2.9818354029287702E-3</v>
      </c>
      <c r="N2010">
        <v>0.88129126925898704</v>
      </c>
      <c r="O2010">
        <v>0.78577511312706005</v>
      </c>
      <c r="P2010">
        <v>0.30302497713676502</v>
      </c>
      <c r="Q2010">
        <v>-0.34781161904385499</v>
      </c>
      <c r="R2010">
        <v>-1.7224913807065501</v>
      </c>
    </row>
    <row r="2011" spans="1:18" x14ac:dyDescent="0.2">
      <c r="A2011">
        <v>249</v>
      </c>
      <c r="B2011" t="s">
        <v>2063</v>
      </c>
      <c r="C2011">
        <v>33</v>
      </c>
      <c r="D2011">
        <v>808</v>
      </c>
      <c r="E2011">
        <v>4.0841584158415802E-2</v>
      </c>
      <c r="F2011">
        <v>19</v>
      </c>
      <c r="G2011">
        <v>624</v>
      </c>
      <c r="H2011">
        <v>3.04487179487179E-2</v>
      </c>
      <c r="I2011">
        <v>3.63128491620111E-2</v>
      </c>
      <c r="J2011">
        <v>3.5935963424784098E-2</v>
      </c>
      <c r="K2011">
        <v>-5.0106525994342803</v>
      </c>
      <c r="L2011">
        <v>6.7658151287992704E-3</v>
      </c>
      <c r="M2011" s="8">
        <v>5.4245763398961204E-7</v>
      </c>
      <c r="N2011">
        <v>0.28620354639014101</v>
      </c>
      <c r="O2011">
        <v>0.581672944974162</v>
      </c>
      <c r="P2011">
        <v>0.43365593683194098</v>
      </c>
      <c r="Q2011">
        <v>-0.78171989242226203</v>
      </c>
      <c r="R2011">
        <v>-1.2053772344475799</v>
      </c>
    </row>
    <row r="2012" spans="1:18" x14ac:dyDescent="0.2">
      <c r="A2012">
        <v>250</v>
      </c>
      <c r="B2012" t="s">
        <v>2064</v>
      </c>
      <c r="C2012">
        <v>11</v>
      </c>
      <c r="D2012">
        <v>187</v>
      </c>
      <c r="E2012">
        <v>5.8823529411764698E-2</v>
      </c>
      <c r="F2012">
        <v>6</v>
      </c>
      <c r="G2012">
        <v>157</v>
      </c>
      <c r="H2012">
        <v>3.8216560509554097E-2</v>
      </c>
      <c r="I2012">
        <v>4.9418604651162698E-2</v>
      </c>
      <c r="J2012">
        <v>4.8313496258524699E-2</v>
      </c>
      <c r="K2012">
        <v>-1.5085602682189101</v>
      </c>
      <c r="L2012">
        <v>1.3784927331945701E-2</v>
      </c>
      <c r="M2012">
        <v>0.13141119412834201</v>
      </c>
      <c r="N2012">
        <v>0.41698807660943699</v>
      </c>
      <c r="O2012">
        <v>0.83777493678988102</v>
      </c>
      <c r="P2012">
        <v>0.54428690160871196</v>
      </c>
      <c r="Q2012">
        <v>-0.25536537027925998</v>
      </c>
      <c r="R2012">
        <v>-0.87756077719939196</v>
      </c>
    </row>
    <row r="2013" spans="1:18" x14ac:dyDescent="0.2">
      <c r="A2013">
        <v>251</v>
      </c>
      <c r="B2013" t="s">
        <v>2065</v>
      </c>
      <c r="C2013">
        <v>19</v>
      </c>
      <c r="D2013">
        <v>320</v>
      </c>
      <c r="E2013">
        <v>5.9374999999999997E-2</v>
      </c>
      <c r="F2013">
        <v>9</v>
      </c>
      <c r="G2013">
        <v>271</v>
      </c>
      <c r="H2013">
        <v>3.3210332103321E-2</v>
      </c>
      <c r="I2013">
        <v>4.7377326565143797E-2</v>
      </c>
      <c r="J2013">
        <v>4.5488206936728101E-2</v>
      </c>
      <c r="K2013">
        <v>-2.1704989567268398</v>
      </c>
      <c r="L2013">
        <v>1.05213926449959E-2</v>
      </c>
      <c r="M2013">
        <v>2.9969067579644602E-2</v>
      </c>
      <c r="N2013">
        <v>0.55226138310490203</v>
      </c>
      <c r="O2013">
        <v>0.84562907682228605</v>
      </c>
      <c r="P2013">
        <v>0.47298732593672199</v>
      </c>
      <c r="Q2013">
        <v>-0.241903110472698</v>
      </c>
      <c r="R2013">
        <v>-1.08012656894048</v>
      </c>
    </row>
    <row r="2014" spans="1:18" x14ac:dyDescent="0.2">
      <c r="A2014">
        <v>252</v>
      </c>
      <c r="B2014" t="s">
        <v>2066</v>
      </c>
      <c r="C2014">
        <v>39</v>
      </c>
      <c r="D2014">
        <v>495</v>
      </c>
      <c r="E2014">
        <v>7.8787878787878698E-2</v>
      </c>
      <c r="F2014">
        <v>21</v>
      </c>
      <c r="G2014">
        <v>367</v>
      </c>
      <c r="H2014">
        <v>5.72207084468664E-2</v>
      </c>
      <c r="I2014">
        <v>6.9605568445475594E-2</v>
      </c>
      <c r="J2014">
        <v>6.8757414740413997E-2</v>
      </c>
      <c r="K2014">
        <v>-6.9759389370687597E-2</v>
      </c>
      <c r="L2014">
        <v>8.7218349305257497E-3</v>
      </c>
      <c r="M2014">
        <v>0.94438517098210495</v>
      </c>
      <c r="N2014">
        <v>0.30984834723254301</v>
      </c>
      <c r="O2014">
        <v>1.1221106729125001</v>
      </c>
      <c r="P2014">
        <v>0.81494728183647802</v>
      </c>
      <c r="Q2014">
        <v>0.166214974866355</v>
      </c>
      <c r="R2014">
        <v>-0.29522135909337399</v>
      </c>
    </row>
    <row r="2015" spans="1:18" x14ac:dyDescent="0.2">
      <c r="A2015">
        <v>253</v>
      </c>
      <c r="B2015" t="s">
        <v>2067</v>
      </c>
      <c r="C2015">
        <v>27</v>
      </c>
      <c r="D2015">
        <v>228</v>
      </c>
      <c r="E2015">
        <v>0.118421052631578</v>
      </c>
      <c r="F2015">
        <v>15</v>
      </c>
      <c r="G2015">
        <v>163</v>
      </c>
      <c r="H2015">
        <v>9.2024539877300596E-2</v>
      </c>
      <c r="I2015">
        <v>0.10741687979539601</v>
      </c>
      <c r="J2015">
        <v>0.106603152541347</v>
      </c>
      <c r="K2015">
        <v>2.8748052975058802</v>
      </c>
      <c r="L2015">
        <v>1.29410090844245E-2</v>
      </c>
      <c r="M2015">
        <v>4.0427671372925003E-3</v>
      </c>
      <c r="N2015">
        <v>0.24573896397435299</v>
      </c>
      <c r="O2015">
        <v>1.6865732280112</v>
      </c>
      <c r="P2015">
        <v>1.3106295023399901</v>
      </c>
      <c r="Q2015">
        <v>0.75409495896980505</v>
      </c>
      <c r="R2015">
        <v>0.39025991234851898</v>
      </c>
    </row>
    <row r="2016" spans="1:18" x14ac:dyDescent="0.2">
      <c r="A2016">
        <v>254</v>
      </c>
      <c r="B2016" t="s">
        <v>2068</v>
      </c>
      <c r="C2016">
        <v>7521</v>
      </c>
      <c r="D2016">
        <v>100988</v>
      </c>
      <c r="E2016">
        <v>7.4474194953855904E-2</v>
      </c>
      <c r="F2016">
        <v>6056</v>
      </c>
      <c r="G2016">
        <v>92378</v>
      </c>
      <c r="H2016">
        <v>6.5556734287384399E-2</v>
      </c>
      <c r="I2016">
        <v>7.0213998324421004E-2</v>
      </c>
      <c r="J2016">
        <v>7.0072030932539595E-2</v>
      </c>
      <c r="K2016">
        <v>0</v>
      </c>
      <c r="L2016">
        <v>8.2172839637966995E-4</v>
      </c>
      <c r="M2016">
        <v>1</v>
      </c>
      <c r="N2016">
        <v>0.12700402881585901</v>
      </c>
      <c r="O2016">
        <v>1.06067443748904</v>
      </c>
      <c r="P2016">
        <v>0.93367041170399701</v>
      </c>
      <c r="Q2016">
        <v>8.4981904607619202E-2</v>
      </c>
      <c r="R2016">
        <v>-9.9014730515503802E-2</v>
      </c>
    </row>
    <row r="2017" spans="1:18" x14ac:dyDescent="0.2">
      <c r="A2017">
        <v>255</v>
      </c>
      <c r="B2017" t="s">
        <v>2069</v>
      </c>
      <c r="C2017">
        <v>13</v>
      </c>
      <c r="D2017">
        <v>150</v>
      </c>
      <c r="E2017">
        <v>8.66666666666666E-2</v>
      </c>
      <c r="F2017">
        <v>7</v>
      </c>
      <c r="G2017">
        <v>133</v>
      </c>
      <c r="H2017">
        <v>5.2631578947368397E-2</v>
      </c>
      <c r="I2017">
        <v>7.0671378091872794E-2</v>
      </c>
      <c r="J2017">
        <v>6.8557515557479895E-2</v>
      </c>
      <c r="K2017">
        <v>3.0091741988449501E-2</v>
      </c>
      <c r="L2017">
        <v>1.51995111358893E-2</v>
      </c>
      <c r="M2017">
        <v>0.97599388668877396</v>
      </c>
      <c r="N2017">
        <v>0.48159649122807002</v>
      </c>
      <c r="O2017">
        <v>1.2343217402037501</v>
      </c>
      <c r="P2017">
        <v>0.74958810133831399</v>
      </c>
      <c r="Q2017">
        <v>0.30371849861629002</v>
      </c>
      <c r="R2017">
        <v>-0.41583004247250599</v>
      </c>
    </row>
    <row r="2018" spans="1:18" x14ac:dyDescent="0.2">
      <c r="A2018">
        <v>256</v>
      </c>
      <c r="B2018" t="s">
        <v>2070</v>
      </c>
      <c r="C2018">
        <v>20</v>
      </c>
      <c r="D2018">
        <v>311</v>
      </c>
      <c r="E2018">
        <v>6.4308681672025705E-2</v>
      </c>
      <c r="F2018">
        <v>20</v>
      </c>
      <c r="G2018">
        <v>318</v>
      </c>
      <c r="H2018">
        <v>6.2893081761006206E-2</v>
      </c>
      <c r="I2018">
        <v>6.3593004769475298E-2</v>
      </c>
      <c r="J2018">
        <v>6.3589066824375207E-2</v>
      </c>
      <c r="K2018">
        <v>-0.64893516776901605</v>
      </c>
      <c r="L2018">
        <v>1.02028582881524E-2</v>
      </c>
      <c r="M2018">
        <v>0.51638028232833599</v>
      </c>
      <c r="N2018">
        <v>2.2260308600780501E-2</v>
      </c>
      <c r="O2018">
        <v>0.91589542928797196</v>
      </c>
      <c r="P2018">
        <v>0.895734209146413</v>
      </c>
      <c r="Q2018">
        <v>-0.12674520427216099</v>
      </c>
      <c r="R2018">
        <v>-0.15885738942591399</v>
      </c>
    </row>
    <row r="2019" spans="1:18" x14ac:dyDescent="0.2">
      <c r="A2019">
        <v>257</v>
      </c>
      <c r="B2019" t="s">
        <v>2071</v>
      </c>
      <c r="C2019">
        <v>25</v>
      </c>
      <c r="D2019">
        <v>292</v>
      </c>
      <c r="E2019">
        <v>8.5616438356164296E-2</v>
      </c>
      <c r="F2019">
        <v>25</v>
      </c>
      <c r="G2019">
        <v>299</v>
      </c>
      <c r="H2019">
        <v>8.3612040133779195E-2</v>
      </c>
      <c r="I2019">
        <v>8.4602368866328201E-2</v>
      </c>
      <c r="J2019">
        <v>8.4596434579017193E-2</v>
      </c>
      <c r="K2019">
        <v>1.3665137958370599</v>
      </c>
      <c r="L2019">
        <v>1.05292537739025E-2</v>
      </c>
      <c r="M2019">
        <v>0.17177775374132501</v>
      </c>
      <c r="N2019">
        <v>2.3691986988592002E-2</v>
      </c>
      <c r="O2019">
        <v>1.2193642059441701</v>
      </c>
      <c r="P2019">
        <v>1.1908172178451399</v>
      </c>
      <c r="Q2019">
        <v>0.286129101865786</v>
      </c>
      <c r="R2019">
        <v>0.25195198654769801</v>
      </c>
    </row>
    <row r="2020" spans="1:18" x14ac:dyDescent="0.2">
      <c r="A2020">
        <v>258</v>
      </c>
      <c r="B2020" t="s">
        <v>2072</v>
      </c>
      <c r="C2020">
        <v>277</v>
      </c>
      <c r="D2020">
        <v>8157</v>
      </c>
      <c r="E2020">
        <v>3.3958563197253801E-2</v>
      </c>
      <c r="F2020">
        <v>174</v>
      </c>
      <c r="G2020">
        <v>6695</v>
      </c>
      <c r="H2020">
        <v>2.5989544436146299E-2</v>
      </c>
      <c r="I2020">
        <v>3.0366280635604599E-2</v>
      </c>
      <c r="J2020">
        <v>3.0101684573147599E-2</v>
      </c>
      <c r="K2020">
        <v>-18.6695480486691</v>
      </c>
      <c r="L2020">
        <v>2.13436970112712E-3</v>
      </c>
      <c r="M2020" s="8">
        <v>8.7590833641456504E-78</v>
      </c>
      <c r="N2020">
        <v>0.262429859512125</v>
      </c>
      <c r="O2020">
        <v>0.48364376331292702</v>
      </c>
      <c r="P2020">
        <v>0.37014761210223501</v>
      </c>
      <c r="Q2020">
        <v>-1.04798329972564</v>
      </c>
      <c r="R2020">
        <v>-1.4338273733918601</v>
      </c>
    </row>
    <row r="2021" spans="1:18" x14ac:dyDescent="0.2">
      <c r="A2021">
        <v>259</v>
      </c>
      <c r="B2021" t="s">
        <v>2073</v>
      </c>
      <c r="C2021">
        <v>11</v>
      </c>
      <c r="D2021">
        <v>265</v>
      </c>
      <c r="E2021">
        <v>4.15094339622641E-2</v>
      </c>
      <c r="F2021">
        <v>10</v>
      </c>
      <c r="G2021">
        <v>230</v>
      </c>
      <c r="H2021">
        <v>4.3478260869565202E-2</v>
      </c>
      <c r="I2021">
        <v>4.2424242424242399E-2</v>
      </c>
      <c r="J2021">
        <v>4.2412901629687902E-2</v>
      </c>
      <c r="K2021">
        <v>-2.4178635984241699</v>
      </c>
      <c r="L2021">
        <v>1.14935168047901E-2</v>
      </c>
      <c r="M2021">
        <v>1.5611927828675201E-2</v>
      </c>
      <c r="N2021">
        <v>4.6408062814953702E-2</v>
      </c>
      <c r="O2021">
        <v>0.59118457803663305</v>
      </c>
      <c r="P2021">
        <v>0.61922495327947702</v>
      </c>
      <c r="Q2021">
        <v>-0.75831945984218496</v>
      </c>
      <c r="R2021">
        <v>-0.69146448508593406</v>
      </c>
    </row>
    <row r="2022" spans="1:18" x14ac:dyDescent="0.2">
      <c r="A2022">
        <v>260</v>
      </c>
      <c r="B2022" t="s">
        <v>2074</v>
      </c>
      <c r="C2022">
        <v>23</v>
      </c>
      <c r="D2022">
        <v>416</v>
      </c>
      <c r="E2022">
        <v>5.5288461538461502E-2</v>
      </c>
      <c r="F2022">
        <v>20</v>
      </c>
      <c r="G2022">
        <v>389</v>
      </c>
      <c r="H2022">
        <v>5.1413881748071898E-2</v>
      </c>
      <c r="I2022">
        <v>5.3416149068322899E-2</v>
      </c>
      <c r="J2022">
        <v>5.3380989295230198E-2</v>
      </c>
      <c r="K2022">
        <v>-1.8622816212429401</v>
      </c>
      <c r="L2022">
        <v>9.0200370687686902E-3</v>
      </c>
      <c r="M2022">
        <v>6.2563404667514103E-2</v>
      </c>
      <c r="N2022">
        <v>7.2535737936362601E-2</v>
      </c>
      <c r="O2022">
        <v>0.78742788530010399</v>
      </c>
      <c r="P2022">
        <v>0.73224544603742803</v>
      </c>
      <c r="Q2022">
        <v>-0.34478029111300001</v>
      </c>
      <c r="R2022">
        <v>-0.44960077912774998</v>
      </c>
    </row>
    <row r="2023" spans="1:18" x14ac:dyDescent="0.2">
      <c r="A2023">
        <v>261</v>
      </c>
      <c r="B2023" t="s">
        <v>2075</v>
      </c>
      <c r="C2023">
        <v>37</v>
      </c>
      <c r="D2023">
        <v>393</v>
      </c>
      <c r="E2023">
        <v>9.4147582697200999E-2</v>
      </c>
      <c r="F2023">
        <v>17</v>
      </c>
      <c r="G2023">
        <v>258</v>
      </c>
      <c r="H2023">
        <v>6.5891472868217005E-2</v>
      </c>
      <c r="I2023">
        <v>8.2949308755760301E-2</v>
      </c>
      <c r="J2023">
        <v>8.1731326027140394E-2</v>
      </c>
      <c r="K2023">
        <v>1.2692427929730301</v>
      </c>
      <c r="L2023">
        <v>1.00337858933266E-2</v>
      </c>
      <c r="M2023">
        <v>0.204354482812312</v>
      </c>
      <c r="N2023">
        <v>0.34064310182719498</v>
      </c>
      <c r="O2023">
        <v>1.34086624743215</v>
      </c>
      <c r="P2023">
        <v>0.93843781679176597</v>
      </c>
      <c r="Q2023">
        <v>0.42316533434142101</v>
      </c>
      <c r="R2023">
        <v>-9.1666943201835702E-2</v>
      </c>
    </row>
    <row r="2024" spans="1:18" x14ac:dyDescent="0.2">
      <c r="A2024">
        <v>262</v>
      </c>
      <c r="B2024" t="s">
        <v>2076</v>
      </c>
      <c r="C2024">
        <v>21</v>
      </c>
      <c r="D2024">
        <v>391</v>
      </c>
      <c r="E2024">
        <v>5.3708439897698197E-2</v>
      </c>
      <c r="F2024">
        <v>41</v>
      </c>
      <c r="G2024">
        <v>453</v>
      </c>
      <c r="H2024">
        <v>9.0507726269315594E-2</v>
      </c>
      <c r="I2024">
        <v>7.3459715639810394E-2</v>
      </c>
      <c r="J2024">
        <v>7.1070384575444706E-2</v>
      </c>
      <c r="K2024">
        <v>0.36820738970968497</v>
      </c>
      <c r="L2024">
        <v>8.8149162838596692E-3</v>
      </c>
      <c r="M2024">
        <v>0.71271860063437698</v>
      </c>
      <c r="N2024">
        <v>0.50094512415556602</v>
      </c>
      <c r="O2024">
        <v>0.76492494228641295</v>
      </c>
      <c r="P2024">
        <v>1.28902677912262</v>
      </c>
      <c r="Q2024">
        <v>-0.38660990355751301</v>
      </c>
      <c r="R2024">
        <v>0.36628223554292699</v>
      </c>
    </row>
    <row r="2025" spans="1:18" x14ac:dyDescent="0.2">
      <c r="A2025">
        <v>263</v>
      </c>
      <c r="B2025" t="s">
        <v>2077</v>
      </c>
      <c r="C2025">
        <v>44</v>
      </c>
      <c r="D2025">
        <v>535</v>
      </c>
      <c r="E2025">
        <v>8.2242990654205594E-2</v>
      </c>
      <c r="F2025">
        <v>16</v>
      </c>
      <c r="G2025">
        <v>459</v>
      </c>
      <c r="H2025">
        <v>3.4858387799564197E-2</v>
      </c>
      <c r="I2025">
        <v>6.03621730382293E-2</v>
      </c>
      <c r="J2025">
        <v>5.5329237608331999E-2</v>
      </c>
      <c r="K2025">
        <v>-1.21293425583416</v>
      </c>
      <c r="L2025">
        <v>8.1223077333373601E-3</v>
      </c>
      <c r="M2025">
        <v>0.225154957364438</v>
      </c>
      <c r="N2025">
        <v>0.78500492062522398</v>
      </c>
      <c r="O2025">
        <v>1.17131897704454</v>
      </c>
      <c r="P2025">
        <v>0.496459221801411</v>
      </c>
      <c r="Q2025">
        <v>0.22813400831986599</v>
      </c>
      <c r="R2025">
        <v>-1.01025287244272</v>
      </c>
    </row>
    <row r="2026" spans="1:18" x14ac:dyDescent="0.2">
      <c r="A2026">
        <v>264</v>
      </c>
      <c r="B2026" t="s">
        <v>2078</v>
      </c>
      <c r="C2026">
        <v>44</v>
      </c>
      <c r="D2026">
        <v>498</v>
      </c>
      <c r="E2026">
        <v>8.8353413654618407E-2</v>
      </c>
      <c r="F2026">
        <v>31</v>
      </c>
      <c r="G2026">
        <v>440</v>
      </c>
      <c r="H2026">
        <v>7.0454545454545395E-2</v>
      </c>
      <c r="I2026">
        <v>7.9957356076758995E-2</v>
      </c>
      <c r="J2026">
        <v>7.9452166484717299E-2</v>
      </c>
      <c r="K2026">
        <v>1.1647198276998101</v>
      </c>
      <c r="L2026">
        <v>8.3654090199357604E-3</v>
      </c>
      <c r="M2026">
        <v>0.244132420366032</v>
      </c>
      <c r="N2026">
        <v>0.22385517828891299</v>
      </c>
      <c r="O2026">
        <v>1.25834468417435</v>
      </c>
      <c r="P2026">
        <v>1.0034258902005999</v>
      </c>
      <c r="Q2026">
        <v>0.33152715754029499</v>
      </c>
      <c r="R2026">
        <v>4.9340678332943002E-3</v>
      </c>
    </row>
    <row r="2027" spans="1:18" x14ac:dyDescent="0.2">
      <c r="A2027">
        <v>265</v>
      </c>
      <c r="B2027" t="s">
        <v>2079</v>
      </c>
      <c r="C2027">
        <v>34</v>
      </c>
      <c r="D2027">
        <v>536</v>
      </c>
      <c r="E2027">
        <v>6.3432835820895497E-2</v>
      </c>
      <c r="F2027">
        <v>19</v>
      </c>
      <c r="G2027">
        <v>448</v>
      </c>
      <c r="H2027">
        <v>4.2410714285714197E-2</v>
      </c>
      <c r="I2027">
        <v>5.3861788617886097E-2</v>
      </c>
      <c r="J2027">
        <v>5.2809595461495398E-2</v>
      </c>
      <c r="K2027">
        <v>-2.0035735491964299</v>
      </c>
      <c r="L2027">
        <v>8.1615220529803797E-3</v>
      </c>
      <c r="M2027">
        <v>4.5115761640645E-2</v>
      </c>
      <c r="N2027">
        <v>0.39029750170978</v>
      </c>
      <c r="O2027">
        <v>0.90342148034431202</v>
      </c>
      <c r="P2027">
        <v>0.60402076915877501</v>
      </c>
      <c r="Q2027">
        <v>-0.14652887823635399</v>
      </c>
      <c r="R2027">
        <v>-0.72732993764293896</v>
      </c>
    </row>
    <row r="2028" spans="1:18" x14ac:dyDescent="0.2">
      <c r="A2028">
        <v>266</v>
      </c>
      <c r="B2028" t="s">
        <v>2080</v>
      </c>
      <c r="C2028">
        <v>86</v>
      </c>
      <c r="D2028">
        <v>1136</v>
      </c>
      <c r="E2028">
        <v>7.5704225352112603E-2</v>
      </c>
      <c r="F2028">
        <v>79</v>
      </c>
      <c r="G2028">
        <v>1000</v>
      </c>
      <c r="H2028">
        <v>7.9000000000000001E-2</v>
      </c>
      <c r="I2028">
        <v>7.7247191011235894E-2</v>
      </c>
      <c r="J2028">
        <v>7.7229715028984805E-2</v>
      </c>
      <c r="K2028">
        <v>1.2645752275603199</v>
      </c>
      <c r="L2028">
        <v>5.5617036721363504E-3</v>
      </c>
      <c r="M2028">
        <v>0.20602363794074699</v>
      </c>
      <c r="N2028">
        <v>4.2665300896286798E-2</v>
      </c>
      <c r="O2028">
        <v>1.07819274435458</v>
      </c>
      <c r="P2028">
        <v>1.1251317401088099</v>
      </c>
      <c r="Q2028">
        <v>0.108615106168494</v>
      </c>
      <c r="R2028">
        <v>0.170093934486094</v>
      </c>
    </row>
    <row r="2029" spans="1:18" x14ac:dyDescent="0.2">
      <c r="A2029">
        <v>267</v>
      </c>
      <c r="B2029" t="s">
        <v>2081</v>
      </c>
      <c r="C2029">
        <v>310</v>
      </c>
      <c r="D2029">
        <v>4164</v>
      </c>
      <c r="E2029">
        <v>7.4447646493756001E-2</v>
      </c>
      <c r="F2029">
        <v>233</v>
      </c>
      <c r="G2029">
        <v>3208</v>
      </c>
      <c r="H2029">
        <v>7.2630922693266806E-2</v>
      </c>
      <c r="I2029">
        <v>7.3657080846445996E-2</v>
      </c>
      <c r="J2029">
        <v>7.3651561961541795E-2</v>
      </c>
      <c r="K2029">
        <v>1.1346210446013201</v>
      </c>
      <c r="L2029">
        <v>3.0345660680344399E-3</v>
      </c>
      <c r="M2029">
        <v>0.25653413174194101</v>
      </c>
      <c r="N2029">
        <v>2.4664618521558199E-2</v>
      </c>
      <c r="O2029">
        <v>1.06029632970285</v>
      </c>
      <c r="P2029">
        <v>1.0344222333618101</v>
      </c>
      <c r="Q2029">
        <v>8.4467522945899196E-2</v>
      </c>
      <c r="R2029">
        <v>4.88251891704383E-2</v>
      </c>
    </row>
    <row r="2030" spans="1:18" x14ac:dyDescent="0.2">
      <c r="A2030">
        <v>268</v>
      </c>
      <c r="B2030" t="s">
        <v>2082</v>
      </c>
      <c r="C2030">
        <v>7521</v>
      </c>
      <c r="D2030">
        <v>100988</v>
      </c>
      <c r="E2030">
        <v>7.4474194953855904E-2</v>
      </c>
      <c r="F2030">
        <v>6056</v>
      </c>
      <c r="G2030">
        <v>92378</v>
      </c>
      <c r="H2030">
        <v>6.5556734287384399E-2</v>
      </c>
      <c r="I2030">
        <v>7.0213998324421004E-2</v>
      </c>
      <c r="J2030">
        <v>7.0072030932539595E-2</v>
      </c>
      <c r="K2030">
        <v>0</v>
      </c>
      <c r="L2030">
        <v>8.2172839637966995E-4</v>
      </c>
      <c r="M2030">
        <v>1</v>
      </c>
      <c r="N2030">
        <v>0.12700402881585901</v>
      </c>
      <c r="O2030">
        <v>1.06067443748904</v>
      </c>
      <c r="P2030">
        <v>0.93367041170399701</v>
      </c>
      <c r="Q2030">
        <v>8.4981904607619202E-2</v>
      </c>
      <c r="R2030">
        <v>-9.9014730515503802E-2</v>
      </c>
    </row>
    <row r="2031" spans="1:18" x14ac:dyDescent="0.2">
      <c r="A2031">
        <v>269</v>
      </c>
      <c r="B2031" t="s">
        <v>2083</v>
      </c>
      <c r="C2031">
        <v>19</v>
      </c>
      <c r="D2031">
        <v>234</v>
      </c>
      <c r="E2031">
        <v>8.11965811965812E-2</v>
      </c>
      <c r="F2031">
        <v>22</v>
      </c>
      <c r="G2031">
        <v>242</v>
      </c>
      <c r="H2031">
        <v>9.0909090909090898E-2</v>
      </c>
      <c r="I2031">
        <v>8.6134453781512604E-2</v>
      </c>
      <c r="J2031">
        <v>8.5997312341969695E-2</v>
      </c>
      <c r="K2031">
        <v>1.35740668899651</v>
      </c>
      <c r="L2031">
        <v>1.17285818510744E-2</v>
      </c>
      <c r="M2031">
        <v>0.17465202403482499</v>
      </c>
      <c r="N2031">
        <v>0.112759868857429</v>
      </c>
      <c r="O2031">
        <v>1.15641583155184</v>
      </c>
      <c r="P2031">
        <v>1.29474308412981</v>
      </c>
      <c r="Q2031">
        <v>0.20966026483125899</v>
      </c>
      <c r="R2031">
        <v>0.37266585233378102</v>
      </c>
    </row>
    <row r="2032" spans="1:18" x14ac:dyDescent="0.2">
      <c r="A2032">
        <v>270</v>
      </c>
      <c r="B2032" t="s">
        <v>2084</v>
      </c>
      <c r="C2032">
        <v>60</v>
      </c>
      <c r="D2032">
        <v>935</v>
      </c>
      <c r="E2032">
        <v>6.4171122994652399E-2</v>
      </c>
      <c r="F2032">
        <v>43</v>
      </c>
      <c r="G2032">
        <v>741</v>
      </c>
      <c r="H2032">
        <v>5.80296896086369E-2</v>
      </c>
      <c r="I2032">
        <v>6.14558472553699E-2</v>
      </c>
      <c r="J2032">
        <v>6.1379522596794703E-2</v>
      </c>
      <c r="K2032">
        <v>-1.39793625993917</v>
      </c>
      <c r="L2032">
        <v>6.2650575137325696E-3</v>
      </c>
      <c r="M2032">
        <v>0.16213220879623599</v>
      </c>
      <c r="N2032">
        <v>9.9932450048173499E-2</v>
      </c>
      <c r="O2032">
        <v>0.91393629467987003</v>
      </c>
      <c r="P2032">
        <v>0.826468932244808</v>
      </c>
      <c r="Q2032">
        <v>-0.129834488195401</v>
      </c>
      <c r="R2032">
        <v>-0.27496750663265701</v>
      </c>
    </row>
    <row r="2033" spans="1:18" x14ac:dyDescent="0.2">
      <c r="A2033">
        <v>271</v>
      </c>
      <c r="B2033" t="s">
        <v>2085</v>
      </c>
      <c r="C2033">
        <v>25</v>
      </c>
      <c r="D2033">
        <v>349</v>
      </c>
      <c r="E2033">
        <v>7.1633237822349496E-2</v>
      </c>
      <c r="F2033">
        <v>16</v>
      </c>
      <c r="G2033">
        <v>295</v>
      </c>
      <c r="H2033">
        <v>5.4237288135593198E-2</v>
      </c>
      <c r="I2033">
        <v>6.3664596273291907E-2</v>
      </c>
      <c r="J2033">
        <v>6.3062555684019597E-2</v>
      </c>
      <c r="K2033">
        <v>-0.64950335385462898</v>
      </c>
      <c r="L2033">
        <v>1.00837078242324E-2</v>
      </c>
      <c r="M2033">
        <v>0.51601307934037899</v>
      </c>
      <c r="N2033">
        <v>0.273243697518807</v>
      </c>
      <c r="O2033">
        <v>1.0202130319074401</v>
      </c>
      <c r="P2033">
        <v>0.77245689087066904</v>
      </c>
      <c r="Q2033">
        <v>2.8870434536151499E-2</v>
      </c>
      <c r="R2033">
        <v>-0.37247367327812397</v>
      </c>
    </row>
    <row r="2034" spans="1:18" x14ac:dyDescent="0.2">
      <c r="A2034">
        <v>272</v>
      </c>
      <c r="B2034" t="s">
        <v>2086</v>
      </c>
      <c r="C2034">
        <v>22</v>
      </c>
      <c r="D2034">
        <v>395</v>
      </c>
      <c r="E2034">
        <v>5.5696202531645499E-2</v>
      </c>
      <c r="F2034">
        <v>7</v>
      </c>
      <c r="G2034">
        <v>371</v>
      </c>
      <c r="H2034">
        <v>1.8867924528301799E-2</v>
      </c>
      <c r="I2034">
        <v>3.7859007832898098E-2</v>
      </c>
      <c r="J2034">
        <v>3.2971550572820099E-2</v>
      </c>
      <c r="K2034">
        <v>-3.5007344585590601</v>
      </c>
      <c r="L2034">
        <v>9.2423435352021899E-3</v>
      </c>
      <c r="M2034">
        <v>4.6397790585312701E-4</v>
      </c>
      <c r="N2034">
        <v>0.972774515536595</v>
      </c>
      <c r="O2034">
        <v>0.79323500344155795</v>
      </c>
      <c r="P2034">
        <v>0.26872026274392402</v>
      </c>
      <c r="Q2034">
        <v>-0.33417975345608902</v>
      </c>
      <c r="R2034">
        <v>-1.8958229835921201</v>
      </c>
    </row>
    <row r="2035" spans="1:18" x14ac:dyDescent="0.2">
      <c r="A2035">
        <v>273</v>
      </c>
      <c r="B2035" t="s">
        <v>2087</v>
      </c>
      <c r="C2035">
        <v>25</v>
      </c>
      <c r="D2035">
        <v>315</v>
      </c>
      <c r="E2035">
        <v>7.9365079365079305E-2</v>
      </c>
      <c r="F2035">
        <v>20</v>
      </c>
      <c r="G2035">
        <v>323</v>
      </c>
      <c r="H2035">
        <v>6.19195046439628E-2</v>
      </c>
      <c r="I2035">
        <v>7.0532915360501505E-2</v>
      </c>
      <c r="J2035">
        <v>6.9992674644522093E-2</v>
      </c>
      <c r="K2035">
        <v>3.1475049412614198E-2</v>
      </c>
      <c r="L2035">
        <v>1.0132376025840399E-2</v>
      </c>
      <c r="M2035">
        <v>0.97489068996818895</v>
      </c>
      <c r="N2035">
        <v>0.24733948160160699</v>
      </c>
      <c r="O2035">
        <v>1.13033126392285</v>
      </c>
      <c r="P2035">
        <v>0.88186835451566403</v>
      </c>
      <c r="Q2035">
        <v>0.176745642358524</v>
      </c>
      <c r="R2035">
        <v>-0.18136478883548299</v>
      </c>
    </row>
    <row r="2036" spans="1:18" x14ac:dyDescent="0.2">
      <c r="A2036">
        <v>274</v>
      </c>
      <c r="B2036" t="s">
        <v>2088</v>
      </c>
      <c r="C2036">
        <v>22</v>
      </c>
      <c r="D2036">
        <v>411</v>
      </c>
      <c r="E2036">
        <v>5.3527980535279802E-2</v>
      </c>
      <c r="F2036">
        <v>22</v>
      </c>
      <c r="G2036">
        <v>499</v>
      </c>
      <c r="H2036">
        <v>4.4088176352705399E-2</v>
      </c>
      <c r="I2036">
        <v>4.8351648351648298E-2</v>
      </c>
      <c r="J2036">
        <v>4.8125743151914799E-2</v>
      </c>
      <c r="K2036">
        <v>-2.57684135737528</v>
      </c>
      <c r="L2036">
        <v>8.4841660547706997E-3</v>
      </c>
      <c r="M2036">
        <v>9.97077004449109E-3</v>
      </c>
      <c r="N2036">
        <v>0.19523231377597</v>
      </c>
      <c r="O2036">
        <v>0.76235480866037797</v>
      </c>
      <c r="P2036">
        <v>0.62791147567017103</v>
      </c>
      <c r="Q2036">
        <v>-0.391465494073307</v>
      </c>
      <c r="R2036">
        <v>-0.67136691572888396</v>
      </c>
    </row>
    <row r="2037" spans="1:18" x14ac:dyDescent="0.2">
      <c r="A2037">
        <v>275</v>
      </c>
      <c r="B2037" t="s">
        <v>2089</v>
      </c>
      <c r="C2037">
        <v>22</v>
      </c>
      <c r="D2037">
        <v>360</v>
      </c>
      <c r="E2037">
        <v>6.1111111111111102E-2</v>
      </c>
      <c r="F2037">
        <v>35</v>
      </c>
      <c r="G2037">
        <v>338</v>
      </c>
      <c r="H2037">
        <v>0.103550295857988</v>
      </c>
      <c r="I2037">
        <v>8.1661891117478499E-2</v>
      </c>
      <c r="J2037">
        <v>7.8890805146174595E-2</v>
      </c>
      <c r="K2037">
        <v>1.18127167850737</v>
      </c>
      <c r="L2037">
        <v>9.6911599603595796E-3</v>
      </c>
      <c r="M2037">
        <v>0.237494814428926</v>
      </c>
      <c r="N2037">
        <v>0.51969387637403797</v>
      </c>
      <c r="O2037">
        <v>0.87035507322059802</v>
      </c>
      <c r="P2037">
        <v>1.4747813236389899</v>
      </c>
      <c r="Q2037">
        <v>-0.20032400672129799</v>
      </c>
      <c r="R2037">
        <v>0.56050105163385999</v>
      </c>
    </row>
    <row r="2038" spans="1:18" x14ac:dyDescent="0.2">
      <c r="A2038">
        <v>276</v>
      </c>
      <c r="B2038" t="s">
        <v>2090</v>
      </c>
      <c r="C2038">
        <v>55</v>
      </c>
      <c r="D2038">
        <v>838</v>
      </c>
      <c r="E2038">
        <v>6.5632458233890204E-2</v>
      </c>
      <c r="F2038">
        <v>42</v>
      </c>
      <c r="G2038">
        <v>850</v>
      </c>
      <c r="H2038">
        <v>4.9411764705882301E-2</v>
      </c>
      <c r="I2038">
        <v>5.74644549763033E-2</v>
      </c>
      <c r="J2038">
        <v>5.6890046559180299E-2</v>
      </c>
      <c r="K2038">
        <v>-2.0427059391692599</v>
      </c>
      <c r="L2038">
        <v>6.2414971747244098E-3</v>
      </c>
      <c r="M2038">
        <v>4.1081556545533297E-2</v>
      </c>
      <c r="N2038">
        <v>0.28227351211626001</v>
      </c>
      <c r="O2038">
        <v>0.93474888532045197</v>
      </c>
      <c r="P2038">
        <v>0.70373094690350002</v>
      </c>
      <c r="Q2038">
        <v>-9.7349249203612903E-2</v>
      </c>
      <c r="R2038">
        <v>-0.50690413727522499</v>
      </c>
    </row>
    <row r="2039" spans="1:18" x14ac:dyDescent="0.2">
      <c r="A2039">
        <v>277</v>
      </c>
      <c r="B2039" t="s">
        <v>2091</v>
      </c>
      <c r="C2039">
        <v>70</v>
      </c>
      <c r="D2039">
        <v>1148</v>
      </c>
      <c r="E2039">
        <v>6.0975609756097497E-2</v>
      </c>
      <c r="F2039">
        <v>62</v>
      </c>
      <c r="G2039">
        <v>938</v>
      </c>
      <c r="H2039">
        <v>6.6098081023454103E-2</v>
      </c>
      <c r="I2039">
        <v>6.3279002876318297E-2</v>
      </c>
      <c r="J2039">
        <v>6.32279513762493E-2</v>
      </c>
      <c r="K2039">
        <v>-1.23362088697421</v>
      </c>
      <c r="L2039">
        <v>5.6216585835480197E-3</v>
      </c>
      <c r="M2039">
        <v>0.217344206170004</v>
      </c>
      <c r="N2039">
        <v>8.0950568664438297E-2</v>
      </c>
      <c r="O2039">
        <v>0.86842523935536398</v>
      </c>
      <c r="P2039">
        <v>0.94138036607306397</v>
      </c>
      <c r="Q2039">
        <v>-0.20352643875964199</v>
      </c>
      <c r="R2039">
        <v>-8.7150331157422503E-2</v>
      </c>
    </row>
    <row r="2040" spans="1:18" x14ac:dyDescent="0.2">
      <c r="A2040">
        <v>278</v>
      </c>
      <c r="B2040" t="s">
        <v>2092</v>
      </c>
      <c r="C2040">
        <v>30</v>
      </c>
      <c r="D2040">
        <v>423</v>
      </c>
      <c r="E2040">
        <v>7.09219858156028E-2</v>
      </c>
      <c r="F2040">
        <v>25</v>
      </c>
      <c r="G2040">
        <v>394</v>
      </c>
      <c r="H2040">
        <v>6.3451776649746106E-2</v>
      </c>
      <c r="I2040">
        <v>6.7319461444308407E-2</v>
      </c>
      <c r="J2040">
        <v>6.7215621261756106E-2</v>
      </c>
      <c r="K2040">
        <v>-0.32315139703519902</v>
      </c>
      <c r="L2040">
        <v>8.9572160500277897E-3</v>
      </c>
      <c r="M2040">
        <v>0.74658058731252397</v>
      </c>
      <c r="N2040">
        <v>0.110966561609179</v>
      </c>
      <c r="O2040">
        <v>1.01008325712255</v>
      </c>
      <c r="P2040">
        <v>0.903691238923095</v>
      </c>
      <c r="Q2040">
        <v>1.44742134596477E-2</v>
      </c>
      <c r="R2040">
        <v>-0.146098158710572</v>
      </c>
    </row>
    <row r="2041" spans="1:18" x14ac:dyDescent="0.2">
      <c r="A2041">
        <v>279</v>
      </c>
      <c r="B2041" t="s">
        <v>2093</v>
      </c>
      <c r="C2041">
        <v>21</v>
      </c>
      <c r="D2041">
        <v>987</v>
      </c>
      <c r="E2041">
        <v>2.1276595744680799E-2</v>
      </c>
      <c r="F2041">
        <v>14</v>
      </c>
      <c r="G2041">
        <v>753</v>
      </c>
      <c r="H2041">
        <v>1.8592297476759601E-2</v>
      </c>
      <c r="I2041">
        <v>2.0114942528735601E-2</v>
      </c>
      <c r="J2041">
        <v>2.0070392544452999E-2</v>
      </c>
      <c r="K2041">
        <v>-8.1665274845988307</v>
      </c>
      <c r="L2041">
        <v>6.1346828122683297E-3</v>
      </c>
      <c r="M2041" s="8">
        <v>3.1739311485904298E-16</v>
      </c>
      <c r="N2041">
        <v>0.13344797103379699</v>
      </c>
      <c r="O2041">
        <v>0.30302497713676502</v>
      </c>
      <c r="P2041">
        <v>0.26479473433730599</v>
      </c>
      <c r="Q2041">
        <v>-1.7224913807065501</v>
      </c>
      <c r="R2041">
        <v>-1.9170536616432401</v>
      </c>
    </row>
    <row r="2042" spans="1:18" x14ac:dyDescent="0.2">
      <c r="A2042">
        <v>280</v>
      </c>
      <c r="B2042" t="s">
        <v>2094</v>
      </c>
      <c r="C2042">
        <v>9</v>
      </c>
      <c r="D2042">
        <v>235</v>
      </c>
      <c r="E2042">
        <v>3.8297872340425497E-2</v>
      </c>
      <c r="F2042">
        <v>6</v>
      </c>
      <c r="G2042">
        <v>226</v>
      </c>
      <c r="H2042">
        <v>2.6548672566371601E-2</v>
      </c>
      <c r="I2042">
        <v>3.2537960954446797E-2</v>
      </c>
      <c r="J2042">
        <v>3.2000891464406898E-2</v>
      </c>
      <c r="K2042">
        <v>-3.1641103912476898</v>
      </c>
      <c r="L2042">
        <v>1.1907308124960001E-2</v>
      </c>
      <c r="M2042">
        <v>1.5555778076541101E-3</v>
      </c>
      <c r="N2042">
        <v>0.361092073055921</v>
      </c>
      <c r="O2042">
        <v>0.54544495884617705</v>
      </c>
      <c r="P2042">
        <v>0.37811081217950299</v>
      </c>
      <c r="Q2042">
        <v>-0.87449447415160797</v>
      </c>
      <c r="R2042">
        <v>-1.40311899072295</v>
      </c>
    </row>
    <row r="2043" spans="1:18" x14ac:dyDescent="0.2">
      <c r="A2043">
        <v>281</v>
      </c>
      <c r="B2043" t="s">
        <v>2095</v>
      </c>
      <c r="C2043">
        <v>14</v>
      </c>
      <c r="D2043">
        <v>370</v>
      </c>
      <c r="E2043">
        <v>3.7837837837837798E-2</v>
      </c>
      <c r="F2043">
        <v>12</v>
      </c>
      <c r="G2043">
        <v>351</v>
      </c>
      <c r="H2043">
        <v>3.4188034188034101E-2</v>
      </c>
      <c r="I2043">
        <v>3.6061026352288403E-2</v>
      </c>
      <c r="J2043">
        <v>3.6014771069835499E-2</v>
      </c>
      <c r="K2043">
        <v>-3.58548336247914</v>
      </c>
      <c r="L2043">
        <v>9.5253466602388207E-3</v>
      </c>
      <c r="M2043">
        <v>3.3645445378357498E-4</v>
      </c>
      <c r="N2043">
        <v>0.101211862750324</v>
      </c>
      <c r="O2043">
        <v>0.53889306744862597</v>
      </c>
      <c r="P2043">
        <v>0.48691192907446001</v>
      </c>
      <c r="Q2043">
        <v>-0.89192906748762901</v>
      </c>
      <c r="R2043">
        <v>-1.0382672486123199</v>
      </c>
    </row>
    <row r="2044" spans="1:18" x14ac:dyDescent="0.2">
      <c r="A2044">
        <v>282</v>
      </c>
      <c r="B2044" t="s">
        <v>2096</v>
      </c>
      <c r="C2044">
        <v>52</v>
      </c>
      <c r="D2044">
        <v>1424</v>
      </c>
      <c r="E2044">
        <v>3.6516853932584199E-2</v>
      </c>
      <c r="F2044">
        <v>26</v>
      </c>
      <c r="G2044">
        <v>1361</v>
      </c>
      <c r="H2044">
        <v>1.9103600293901499E-2</v>
      </c>
      <c r="I2044">
        <v>2.80071813285457E-2</v>
      </c>
      <c r="J2044">
        <v>2.6606444474634401E-2</v>
      </c>
      <c r="K2044">
        <v>-8.6897642400470598</v>
      </c>
      <c r="L2044">
        <v>4.8570727386784297E-3</v>
      </c>
      <c r="M2044" s="8">
        <v>3.6319239760703703E-18</v>
      </c>
      <c r="N2044">
        <v>0.62174245363758196</v>
      </c>
      <c r="O2044">
        <v>0.52007938491731298</v>
      </c>
      <c r="P2044">
        <v>0.27207679798760198</v>
      </c>
      <c r="Q2044">
        <v>-0.94319624185422601</v>
      </c>
      <c r="R2044">
        <v>-1.8779141623918201</v>
      </c>
    </row>
    <row r="2045" spans="1:18" x14ac:dyDescent="0.2">
      <c r="A2045">
        <v>283</v>
      </c>
      <c r="B2045" t="s">
        <v>2097</v>
      </c>
      <c r="C2045">
        <v>7</v>
      </c>
      <c r="D2045">
        <v>350</v>
      </c>
      <c r="E2045">
        <v>0.02</v>
      </c>
      <c r="F2045">
        <v>11</v>
      </c>
      <c r="G2045">
        <v>404</v>
      </c>
      <c r="H2045">
        <v>2.72277227722772E-2</v>
      </c>
      <c r="I2045">
        <v>2.3872679045092798E-2</v>
      </c>
      <c r="J2045">
        <v>2.3594913937314301E-2</v>
      </c>
      <c r="K2045">
        <v>-4.9764653168569701</v>
      </c>
      <c r="L2045">
        <v>9.3120952983143396E-3</v>
      </c>
      <c r="M2045" s="8">
        <v>6.4755872789058002E-7</v>
      </c>
      <c r="N2045">
        <v>0.302761276127612</v>
      </c>
      <c r="O2045">
        <v>0.28484347850855901</v>
      </c>
      <c r="P2045">
        <v>0.38778196331610798</v>
      </c>
      <c r="Q2045">
        <v>-1.8117587188036399</v>
      </c>
      <c r="R2045">
        <v>-1.36668239314341</v>
      </c>
    </row>
    <row r="2046" spans="1:18" x14ac:dyDescent="0.2">
      <c r="A2046">
        <v>284</v>
      </c>
      <c r="B2046" t="s">
        <v>2098</v>
      </c>
      <c r="C2046">
        <v>10</v>
      </c>
      <c r="D2046">
        <v>172</v>
      </c>
      <c r="E2046">
        <v>5.8139534883720902E-2</v>
      </c>
      <c r="F2046">
        <v>3</v>
      </c>
      <c r="G2046">
        <v>153</v>
      </c>
      <c r="H2046">
        <v>1.9607843137254902E-2</v>
      </c>
      <c r="I2046">
        <v>0.04</v>
      </c>
      <c r="J2046">
        <v>3.4853695395381197E-2</v>
      </c>
      <c r="K2046">
        <v>-2.1307223834217002</v>
      </c>
      <c r="L2046">
        <v>1.41801665761359E-2</v>
      </c>
      <c r="M2046">
        <v>3.3112019934793797E-2</v>
      </c>
      <c r="N2046">
        <v>0.96329229366165003</v>
      </c>
      <c r="O2046">
        <v>0.82803336775743996</v>
      </c>
      <c r="P2046">
        <v>0.27925831226329301</v>
      </c>
      <c r="Q2046">
        <v>-0.272239188843657</v>
      </c>
      <c r="R2046">
        <v>-1.8403278710004101</v>
      </c>
    </row>
    <row r="2047" spans="1:18" x14ac:dyDescent="0.2">
      <c r="A2047">
        <v>285</v>
      </c>
      <c r="B2047" t="s">
        <v>2099</v>
      </c>
      <c r="C2047">
        <v>9</v>
      </c>
      <c r="D2047">
        <v>352</v>
      </c>
      <c r="E2047">
        <v>2.5568181818181799E-2</v>
      </c>
      <c r="F2047">
        <v>9</v>
      </c>
      <c r="G2047">
        <v>270</v>
      </c>
      <c r="H2047">
        <v>3.3333333333333298E-2</v>
      </c>
      <c r="I2047">
        <v>2.8938906752411502E-2</v>
      </c>
      <c r="J2047">
        <v>2.86877916023284E-2</v>
      </c>
      <c r="K2047">
        <v>-4.0258842187566701</v>
      </c>
      <c r="L2047">
        <v>1.02524288651193E-2</v>
      </c>
      <c r="M2047" s="8">
        <v>5.6761614697682303E-5</v>
      </c>
      <c r="N2047">
        <v>0.268329124579124</v>
      </c>
      <c r="O2047">
        <v>0.36414649241150998</v>
      </c>
      <c r="P2047">
        <v>0.474739130847599</v>
      </c>
      <c r="Q2047">
        <v>-1.4574091462239001</v>
      </c>
      <c r="R2047">
        <v>-1.07479312463743</v>
      </c>
    </row>
    <row r="2048" spans="1:18" x14ac:dyDescent="0.2">
      <c r="A2048">
        <v>286</v>
      </c>
      <c r="B2048" t="s">
        <v>2100</v>
      </c>
      <c r="C2048">
        <v>17</v>
      </c>
      <c r="D2048">
        <v>458</v>
      </c>
      <c r="E2048">
        <v>3.7117903930131001E-2</v>
      </c>
      <c r="F2048">
        <v>19</v>
      </c>
      <c r="G2048">
        <v>444</v>
      </c>
      <c r="H2048">
        <v>4.2792792792792703E-2</v>
      </c>
      <c r="I2048">
        <v>3.9911308203991101E-2</v>
      </c>
      <c r="J2048">
        <v>3.9810491155166598E-2</v>
      </c>
      <c r="K2048">
        <v>-3.5569128912255299</v>
      </c>
      <c r="L2048">
        <v>8.5193793177175802E-3</v>
      </c>
      <c r="M2048">
        <v>3.7523851264798002E-4</v>
      </c>
      <c r="N2048">
        <v>0.14218749317002499</v>
      </c>
      <c r="O2048">
        <v>0.52863964352025195</v>
      </c>
      <c r="P2048">
        <v>0.60946239770975497</v>
      </c>
      <c r="Q2048">
        <v>-0.91964347587552497</v>
      </c>
      <c r="R2048">
        <v>-0.71439088193544098</v>
      </c>
    </row>
    <row r="2049" spans="1:18" x14ac:dyDescent="0.2">
      <c r="A2049">
        <v>287</v>
      </c>
      <c r="B2049" t="s">
        <v>2101</v>
      </c>
      <c r="C2049">
        <v>16</v>
      </c>
      <c r="D2049">
        <v>355</v>
      </c>
      <c r="E2049">
        <v>4.5070422535211201E-2</v>
      </c>
      <c r="F2049">
        <v>7</v>
      </c>
      <c r="G2049">
        <v>328</v>
      </c>
      <c r="H2049">
        <v>2.1341463414634099E-2</v>
      </c>
      <c r="I2049">
        <v>3.3674963396778897E-2</v>
      </c>
      <c r="J2049">
        <v>3.14756860483658E-2</v>
      </c>
      <c r="K2049">
        <v>-3.7339327480421902</v>
      </c>
      <c r="L2049">
        <v>9.7856703356000597E-3</v>
      </c>
      <c r="M2049">
        <v>1.8851285113080199E-4</v>
      </c>
      <c r="N2049">
        <v>0.70464691649365896</v>
      </c>
      <c r="O2049">
        <v>0.64190079663900701</v>
      </c>
      <c r="P2049">
        <v>0.30394883377437698</v>
      </c>
      <c r="Q2049">
        <v>-0.63957774342096496</v>
      </c>
      <c r="R2049">
        <v>-1.7180996115894001</v>
      </c>
    </row>
    <row r="2050" spans="1:18" x14ac:dyDescent="0.2">
      <c r="A2050">
        <v>288</v>
      </c>
      <c r="B2050" t="s">
        <v>2102</v>
      </c>
      <c r="C2050">
        <v>53</v>
      </c>
      <c r="D2050">
        <v>1781</v>
      </c>
      <c r="E2050">
        <v>2.97585626052779E-2</v>
      </c>
      <c r="F2050">
        <v>26</v>
      </c>
      <c r="G2050">
        <v>1726</v>
      </c>
      <c r="H2050">
        <v>1.5063731170336001E-2</v>
      </c>
      <c r="I2050">
        <v>2.2526375819788998E-2</v>
      </c>
      <c r="J2050">
        <v>2.1285840888704201E-2</v>
      </c>
      <c r="K2050">
        <v>-11.015698793314501</v>
      </c>
      <c r="L2050">
        <v>4.3290601349388396E-3</v>
      </c>
      <c r="M2050" s="8">
        <v>3.2103572207322002E-28</v>
      </c>
      <c r="N2050">
        <v>0.65233890939672401</v>
      </c>
      <c r="O2050">
        <v>0.42382662439510499</v>
      </c>
      <c r="P2050">
        <v>0.214540279293816</v>
      </c>
      <c r="Q2050">
        <v>-1.23845387556734</v>
      </c>
      <c r="R2050">
        <v>-2.2206795600667801</v>
      </c>
    </row>
    <row r="2051" spans="1:18" x14ac:dyDescent="0.2">
      <c r="A2051">
        <v>289</v>
      </c>
      <c r="B2051" t="s">
        <v>2103</v>
      </c>
      <c r="C2051">
        <v>1</v>
      </c>
      <c r="D2051">
        <v>78</v>
      </c>
      <c r="E2051">
        <v>1.2820512820512799E-2</v>
      </c>
      <c r="F2051">
        <v>1</v>
      </c>
      <c r="G2051">
        <v>53</v>
      </c>
      <c r="H2051">
        <v>1.8867924528301799E-2</v>
      </c>
      <c r="I2051">
        <v>1.5267175572519E-2</v>
      </c>
      <c r="J2051">
        <v>1.49899963108137E-2</v>
      </c>
      <c r="K2051">
        <v>-2.46112802539621</v>
      </c>
      <c r="L2051">
        <v>2.23258693513337E-2</v>
      </c>
      <c r="M2051">
        <v>1.38500933761518E-2</v>
      </c>
      <c r="N2051">
        <v>0.396105466860183</v>
      </c>
      <c r="O2051">
        <v>0.18259197340292199</v>
      </c>
      <c r="P2051">
        <v>0.26872026274392402</v>
      </c>
      <c r="Q2051">
        <v>-2.4533047478911598</v>
      </c>
      <c r="R2051">
        <v>-1.8958229835921201</v>
      </c>
    </row>
    <row r="2052" spans="1:18" x14ac:dyDescent="0.2">
      <c r="A2052">
        <v>290</v>
      </c>
      <c r="B2052" t="s">
        <v>2104</v>
      </c>
      <c r="C2052">
        <v>19</v>
      </c>
      <c r="D2052">
        <v>423</v>
      </c>
      <c r="E2052">
        <v>4.4917257683215098E-2</v>
      </c>
      <c r="F2052">
        <v>12</v>
      </c>
      <c r="G2052">
        <v>299</v>
      </c>
      <c r="H2052">
        <v>4.0133779264213999E-2</v>
      </c>
      <c r="I2052">
        <v>4.2936288088642603E-2</v>
      </c>
      <c r="J2052">
        <v>4.2870750594860903E-2</v>
      </c>
      <c r="K2052">
        <v>-2.86519522115815</v>
      </c>
      <c r="L2052">
        <v>9.5203670710969201E-3</v>
      </c>
      <c r="M2052">
        <v>4.1675223098794796E-3</v>
      </c>
      <c r="N2052">
        <v>0.111408755436089</v>
      </c>
      <c r="O2052">
        <v>0.63971939617761597</v>
      </c>
      <c r="P2052">
        <v>0.57159226456567103</v>
      </c>
      <c r="Q2052">
        <v>-0.64448886870528499</v>
      </c>
      <c r="R2052">
        <v>-0.80694170250587005</v>
      </c>
    </row>
    <row r="2053" spans="1:18" x14ac:dyDescent="0.2">
      <c r="A2053">
        <v>291</v>
      </c>
      <c r="B2053" t="s">
        <v>2105</v>
      </c>
      <c r="C2053">
        <v>15</v>
      </c>
      <c r="D2053">
        <v>357</v>
      </c>
      <c r="E2053">
        <v>4.2016806722689003E-2</v>
      </c>
      <c r="F2053">
        <v>5</v>
      </c>
      <c r="G2053">
        <v>279</v>
      </c>
      <c r="H2053">
        <v>1.7921146953405E-2</v>
      </c>
      <c r="I2053">
        <v>3.1446540880503103E-2</v>
      </c>
      <c r="J2053">
        <v>2.8912564282430199E-2</v>
      </c>
      <c r="K2053">
        <v>-3.8233424888703702</v>
      </c>
      <c r="L2053">
        <v>1.01396768813593E-2</v>
      </c>
      <c r="M2053">
        <v>1.3165470676114701E-4</v>
      </c>
      <c r="N2053">
        <v>0.76624198066323301</v>
      </c>
      <c r="O2053">
        <v>0.59841066913562901</v>
      </c>
      <c r="P2053">
        <v>0.25523609185354701</v>
      </c>
      <c r="Q2053">
        <v>-0.74079219744950198</v>
      </c>
      <c r="R2053">
        <v>-1.97009574597074</v>
      </c>
    </row>
    <row r="2054" spans="1:18" x14ac:dyDescent="0.2">
      <c r="A2054">
        <v>292</v>
      </c>
      <c r="B2054" t="s">
        <v>2106</v>
      </c>
      <c r="C2054">
        <v>5</v>
      </c>
      <c r="D2054">
        <v>152</v>
      </c>
      <c r="E2054">
        <v>3.2894736842105199E-2</v>
      </c>
      <c r="F2054">
        <v>3</v>
      </c>
      <c r="G2054">
        <v>130</v>
      </c>
      <c r="H2054">
        <v>2.3076923076922998E-2</v>
      </c>
      <c r="I2054">
        <v>2.8368794326241099E-2</v>
      </c>
      <c r="J2054">
        <v>2.7935551095724601E-2</v>
      </c>
      <c r="K2054">
        <v>-2.74931654813886</v>
      </c>
      <c r="L2054">
        <v>1.5220220467703801E-2</v>
      </c>
      <c r="M2054">
        <v>5.97196818196335E-3</v>
      </c>
      <c r="N2054">
        <v>0.346077935222671</v>
      </c>
      <c r="O2054">
        <v>0.46849256333644601</v>
      </c>
      <c r="P2054">
        <v>0.328665552125261</v>
      </c>
      <c r="Q2054">
        <v>-1.0939019475851399</v>
      </c>
      <c r="R2054">
        <v>-1.6053078413362101</v>
      </c>
    </row>
    <row r="2055" spans="1:18" x14ac:dyDescent="0.2">
      <c r="A2055">
        <v>293</v>
      </c>
      <c r="B2055" t="s">
        <v>2107</v>
      </c>
      <c r="C2055">
        <v>30</v>
      </c>
      <c r="D2055">
        <v>477</v>
      </c>
      <c r="E2055">
        <v>6.2893081761006206E-2</v>
      </c>
      <c r="F2055">
        <v>21</v>
      </c>
      <c r="G2055">
        <v>476</v>
      </c>
      <c r="H2055">
        <v>4.4117647058823498E-2</v>
      </c>
      <c r="I2055">
        <v>5.3515215110178302E-2</v>
      </c>
      <c r="J2055">
        <v>5.2685171895857003E-2</v>
      </c>
      <c r="K2055">
        <v>-2.0136994153982699</v>
      </c>
      <c r="L2055">
        <v>8.2925897909842394E-3</v>
      </c>
      <c r="M2055">
        <v>4.4041101446735897E-2</v>
      </c>
      <c r="N2055">
        <v>0.35084292688588498</v>
      </c>
      <c r="O2055">
        <v>0.895734209146413</v>
      </c>
      <c r="P2055">
        <v>0.62833120259241004</v>
      </c>
      <c r="Q2055">
        <v>-0.15885738942591399</v>
      </c>
      <c r="R2055">
        <v>-0.67040286955810402</v>
      </c>
    </row>
    <row r="2056" spans="1:18" x14ac:dyDescent="0.2">
      <c r="A2056">
        <v>294</v>
      </c>
      <c r="B2056" t="s">
        <v>2108</v>
      </c>
      <c r="C2056">
        <v>53</v>
      </c>
      <c r="D2056">
        <v>1644</v>
      </c>
      <c r="E2056">
        <v>3.2238442822384403E-2</v>
      </c>
      <c r="F2056">
        <v>50</v>
      </c>
      <c r="G2056">
        <v>1447</v>
      </c>
      <c r="H2056">
        <v>3.4554250172771202E-2</v>
      </c>
      <c r="I2056">
        <v>3.3322549336784198E-2</v>
      </c>
      <c r="J2056">
        <v>3.3302566420698301E-2</v>
      </c>
      <c r="K2056">
        <v>-7.9945717661221396</v>
      </c>
      <c r="L2056">
        <v>4.6145622388391403E-3</v>
      </c>
      <c r="M2056" s="8">
        <v>1.30025003338943E-15</v>
      </c>
      <c r="N2056">
        <v>6.9496704078113203E-2</v>
      </c>
      <c r="O2056">
        <v>0.45914550976136398</v>
      </c>
      <c r="P2056">
        <v>0.49212764082335703</v>
      </c>
      <c r="Q2056">
        <v>-1.1229766581474001</v>
      </c>
      <c r="R2056">
        <v>-1.0228955457859199</v>
      </c>
    </row>
    <row r="2057" spans="1:18" x14ac:dyDescent="0.2">
      <c r="A2057">
        <v>295</v>
      </c>
      <c r="B2057" t="s">
        <v>2109</v>
      </c>
      <c r="C2057">
        <v>7521</v>
      </c>
      <c r="D2057">
        <v>100988</v>
      </c>
      <c r="E2057">
        <v>7.4474194953855904E-2</v>
      </c>
      <c r="F2057">
        <v>6056</v>
      </c>
      <c r="G2057">
        <v>92378</v>
      </c>
      <c r="H2057">
        <v>6.5556734287384399E-2</v>
      </c>
      <c r="I2057">
        <v>7.0213998324421004E-2</v>
      </c>
      <c r="J2057">
        <v>7.0072030932539595E-2</v>
      </c>
      <c r="K2057">
        <v>0</v>
      </c>
      <c r="L2057">
        <v>8.2172839637966995E-4</v>
      </c>
      <c r="M2057">
        <v>1</v>
      </c>
      <c r="N2057">
        <v>0.12700402881585901</v>
      </c>
      <c r="O2057">
        <v>1.06067443748904</v>
      </c>
      <c r="P2057">
        <v>0.93367041170399701</v>
      </c>
      <c r="Q2057">
        <v>8.4981904607619202E-2</v>
      </c>
      <c r="R2057">
        <v>-9.9014730515503802E-2</v>
      </c>
    </row>
    <row r="2058" spans="1:18" x14ac:dyDescent="0.2">
      <c r="A2058">
        <v>296</v>
      </c>
      <c r="B2058" t="s">
        <v>2110</v>
      </c>
      <c r="C2058">
        <v>11</v>
      </c>
      <c r="D2058">
        <v>372</v>
      </c>
      <c r="E2058">
        <v>2.9569892473118201E-2</v>
      </c>
      <c r="F2058">
        <v>14</v>
      </c>
      <c r="G2058">
        <v>303</v>
      </c>
      <c r="H2058">
        <v>4.6204620462046202E-2</v>
      </c>
      <c r="I2058">
        <v>3.7037037037037E-2</v>
      </c>
      <c r="J2058">
        <v>3.61293726187406E-2</v>
      </c>
      <c r="K2058">
        <v>-3.3702235593743</v>
      </c>
      <c r="L2058">
        <v>9.8441425925891394E-3</v>
      </c>
      <c r="M2058">
        <v>7.5107222992665799E-4</v>
      </c>
      <c r="N2058">
        <v>0.44913765570105302</v>
      </c>
      <c r="O2058">
        <v>0.42113955155835398</v>
      </c>
      <c r="P2058">
        <v>0.65805424077885</v>
      </c>
      <c r="Q2058">
        <v>-1.2476297214996499</v>
      </c>
      <c r="R2058">
        <v>-0.60372159044426799</v>
      </c>
    </row>
    <row r="2059" spans="1:18" x14ac:dyDescent="0.2">
      <c r="A2059">
        <v>297</v>
      </c>
      <c r="B2059" t="s">
        <v>2111</v>
      </c>
      <c r="C2059">
        <v>8</v>
      </c>
      <c r="D2059">
        <v>272</v>
      </c>
      <c r="E2059">
        <v>2.94117647058823E-2</v>
      </c>
      <c r="F2059">
        <v>5</v>
      </c>
      <c r="G2059">
        <v>270</v>
      </c>
      <c r="H2059">
        <v>1.85185185185185E-2</v>
      </c>
      <c r="I2059">
        <v>2.3985239852398501E-2</v>
      </c>
      <c r="J2059">
        <v>2.3357930030492299E-2</v>
      </c>
      <c r="K2059">
        <v>-4.2098878288605901</v>
      </c>
      <c r="L2059">
        <v>1.09809953023224E-2</v>
      </c>
      <c r="M2059" s="8">
        <v>2.5549750727585801E-5</v>
      </c>
      <c r="N2059">
        <v>0.45416457181163</v>
      </c>
      <c r="O2059">
        <v>0.41888746839494001</v>
      </c>
      <c r="P2059">
        <v>0.26374396158199898</v>
      </c>
      <c r="Q2059">
        <v>-1.25536537027926</v>
      </c>
      <c r="R2059">
        <v>-1.92279003119238</v>
      </c>
    </row>
    <row r="2060" spans="1:18" x14ac:dyDescent="0.2">
      <c r="A2060">
        <v>298</v>
      </c>
      <c r="B2060" t="s">
        <v>2112</v>
      </c>
      <c r="C2060">
        <v>7</v>
      </c>
      <c r="D2060">
        <v>341</v>
      </c>
      <c r="E2060">
        <v>2.05278592375366E-2</v>
      </c>
      <c r="F2060">
        <v>4</v>
      </c>
      <c r="G2060">
        <v>329</v>
      </c>
      <c r="H2060">
        <v>1.2158054711246201E-2</v>
      </c>
      <c r="I2060">
        <v>1.64179104477611E-2</v>
      </c>
      <c r="J2060">
        <v>1.5872341818698701E-2</v>
      </c>
      <c r="K2060">
        <v>-5.4471019459777699</v>
      </c>
      <c r="L2060">
        <v>9.8760934548661593E-3</v>
      </c>
      <c r="M2060" s="8">
        <v>5.1197122399885E-8</v>
      </c>
      <c r="N2060">
        <v>0.50979718478314595</v>
      </c>
      <c r="O2060">
        <v>0.2923613415777</v>
      </c>
      <c r="P2060">
        <v>0.173157129792437</v>
      </c>
      <c r="Q2060">
        <v>-1.7741755359954801</v>
      </c>
      <c r="R2060">
        <v>-2.52984630276416</v>
      </c>
    </row>
    <row r="2061" spans="1:18" x14ac:dyDescent="0.2">
      <c r="A2061">
        <v>299</v>
      </c>
      <c r="B2061" t="s">
        <v>2113</v>
      </c>
      <c r="C2061">
        <v>11</v>
      </c>
      <c r="D2061">
        <v>496</v>
      </c>
      <c r="E2061">
        <v>2.21774193548387E-2</v>
      </c>
      <c r="F2061">
        <v>21</v>
      </c>
      <c r="G2061">
        <v>427</v>
      </c>
      <c r="H2061">
        <v>4.9180327868852403E-2</v>
      </c>
      <c r="I2061">
        <v>3.4669555796316302E-2</v>
      </c>
      <c r="J2061">
        <v>3.2056998468785597E-2</v>
      </c>
      <c r="K2061">
        <v>-4.2210313038899097</v>
      </c>
      <c r="L2061">
        <v>8.4207957650890893E-3</v>
      </c>
      <c r="M2061" s="8">
        <v>2.4318715894882E-5</v>
      </c>
      <c r="N2061">
        <v>0.77886514245108396</v>
      </c>
      <c r="O2061">
        <v>0.31585466366876502</v>
      </c>
      <c r="P2061">
        <v>0.70043478321776897</v>
      </c>
      <c r="Q2061">
        <v>-1.6626672207784901</v>
      </c>
      <c r="R2061">
        <v>-0.51367736587065105</v>
      </c>
    </row>
    <row r="2062" spans="1:18" x14ac:dyDescent="0.2">
      <c r="A2062">
        <v>300</v>
      </c>
      <c r="B2062" t="s">
        <v>2114</v>
      </c>
      <c r="C2062">
        <v>7521</v>
      </c>
      <c r="D2062">
        <v>100988</v>
      </c>
      <c r="E2062">
        <v>7.4474194953855904E-2</v>
      </c>
      <c r="F2062">
        <v>6056</v>
      </c>
      <c r="G2062">
        <v>92378</v>
      </c>
      <c r="H2062">
        <v>6.5556734287384399E-2</v>
      </c>
      <c r="I2062">
        <v>7.0213998324421004E-2</v>
      </c>
      <c r="J2062">
        <v>7.0072030932539595E-2</v>
      </c>
      <c r="K2062">
        <v>0</v>
      </c>
      <c r="L2062">
        <v>8.2172839637966995E-4</v>
      </c>
      <c r="M2062">
        <v>1</v>
      </c>
      <c r="N2062">
        <v>0.12700402881585901</v>
      </c>
      <c r="O2062">
        <v>1.06067443748904</v>
      </c>
      <c r="P2062">
        <v>0.93367041170399701</v>
      </c>
      <c r="Q2062">
        <v>8.4981904607619202E-2</v>
      </c>
      <c r="R2062">
        <v>-9.9014730515503802E-2</v>
      </c>
    </row>
    <row r="2063" spans="1:18" x14ac:dyDescent="0.2">
      <c r="A2063">
        <v>301</v>
      </c>
      <c r="B2063" t="s">
        <v>2115</v>
      </c>
      <c r="C2063">
        <v>6</v>
      </c>
      <c r="D2063">
        <v>132</v>
      </c>
      <c r="E2063">
        <v>4.54545454545454E-2</v>
      </c>
      <c r="F2063">
        <v>4</v>
      </c>
      <c r="G2063">
        <v>93</v>
      </c>
      <c r="H2063">
        <v>4.3010752688171998E-2</v>
      </c>
      <c r="I2063">
        <v>4.4444444444444398E-2</v>
      </c>
      <c r="J2063">
        <v>4.4428045189219403E-2</v>
      </c>
      <c r="K2063">
        <v>-1.5122651076189599</v>
      </c>
      <c r="L2063">
        <v>1.7040367955424299E-2</v>
      </c>
      <c r="M2063">
        <v>0.130466433751149</v>
      </c>
      <c r="N2063">
        <v>5.4985337243401697E-2</v>
      </c>
      <c r="O2063">
        <v>0.64737154206490799</v>
      </c>
      <c r="P2063">
        <v>0.61256662044851495</v>
      </c>
      <c r="Q2063">
        <v>-0.62733414766621798</v>
      </c>
      <c r="R2063">
        <v>-0.70706134013695199</v>
      </c>
    </row>
    <row r="2064" spans="1:18" x14ac:dyDescent="0.2">
      <c r="A2064">
        <v>302</v>
      </c>
      <c r="B2064" t="s">
        <v>2116</v>
      </c>
      <c r="C2064">
        <v>11</v>
      </c>
      <c r="D2064">
        <v>318</v>
      </c>
      <c r="E2064">
        <v>3.4591194968553403E-2</v>
      </c>
      <c r="F2064">
        <v>7</v>
      </c>
      <c r="G2064">
        <v>277</v>
      </c>
      <c r="H2064">
        <v>2.5270758122743601E-2</v>
      </c>
      <c r="I2064">
        <v>3.02521008403361E-2</v>
      </c>
      <c r="J2064">
        <v>2.9887500607185501E-2</v>
      </c>
      <c r="K2064">
        <v>-3.8122810055244898</v>
      </c>
      <c r="L2064">
        <v>1.0482411298163701E-2</v>
      </c>
      <c r="M2064">
        <v>1.3769020840148801E-4</v>
      </c>
      <c r="N2064">
        <v>0.308092217958712</v>
      </c>
      <c r="O2064">
        <v>0.49265381503052702</v>
      </c>
      <c r="P2064">
        <v>0.35991053241153698</v>
      </c>
      <c r="Q2064">
        <v>-1.02135386567597</v>
      </c>
      <c r="R2064">
        <v>-1.4742897730205</v>
      </c>
    </row>
    <row r="2065" spans="1:18" x14ac:dyDescent="0.2">
      <c r="A2065">
        <v>303</v>
      </c>
      <c r="B2065" t="s">
        <v>2117</v>
      </c>
      <c r="C2065">
        <v>9</v>
      </c>
      <c r="D2065">
        <v>268</v>
      </c>
      <c r="E2065">
        <v>3.3582089552238799E-2</v>
      </c>
      <c r="F2065">
        <v>7</v>
      </c>
      <c r="G2065">
        <v>273</v>
      </c>
      <c r="H2065">
        <v>2.5641025641025599E-2</v>
      </c>
      <c r="I2065">
        <v>2.95748613678373E-2</v>
      </c>
      <c r="J2065">
        <v>2.9307588995728301E-2</v>
      </c>
      <c r="K2065">
        <v>-3.6970687525253298</v>
      </c>
      <c r="L2065">
        <v>1.0992258915613701E-2</v>
      </c>
      <c r="M2065">
        <v>2.18103288771053E-4</v>
      </c>
      <c r="N2065">
        <v>0.26850722349789502</v>
      </c>
      <c r="O2065">
        <v>0.47828196018228197</v>
      </c>
      <c r="P2065">
        <v>0.36518394680584498</v>
      </c>
      <c r="Q2065">
        <v>-1.0640667180443799</v>
      </c>
      <c r="R2065">
        <v>-1.45330474789116</v>
      </c>
    </row>
    <row r="2066" spans="1:18" x14ac:dyDescent="0.2">
      <c r="A2066">
        <v>304</v>
      </c>
      <c r="B2066" t="s">
        <v>2118</v>
      </c>
      <c r="C2066">
        <v>7</v>
      </c>
      <c r="D2066">
        <v>148</v>
      </c>
      <c r="E2066">
        <v>4.72972972972973E-2</v>
      </c>
      <c r="F2066">
        <v>11</v>
      </c>
      <c r="G2066">
        <v>199</v>
      </c>
      <c r="H2066">
        <v>5.52763819095477E-2</v>
      </c>
      <c r="I2066">
        <v>5.18731988472622E-2</v>
      </c>
      <c r="J2066">
        <v>5.1720567330080701E-2</v>
      </c>
      <c r="K2066">
        <v>-1.33623941001713</v>
      </c>
      <c r="L2066">
        <v>1.37256836908616E-2</v>
      </c>
      <c r="M2066">
        <v>0.18147103351376001</v>
      </c>
      <c r="N2066">
        <v>0.15381902002504999</v>
      </c>
      <c r="O2066">
        <v>0.67361633431078205</v>
      </c>
      <c r="P2066">
        <v>0.78725584512415903</v>
      </c>
      <c r="Q2066">
        <v>-0.57000097260026605</v>
      </c>
      <c r="R2066">
        <v>-0.34509553093527301</v>
      </c>
    </row>
    <row r="2067" spans="1:18" x14ac:dyDescent="0.2">
      <c r="A2067">
        <v>305</v>
      </c>
      <c r="B2067" t="s">
        <v>2119</v>
      </c>
      <c r="C2067">
        <v>26</v>
      </c>
      <c r="D2067">
        <v>473</v>
      </c>
      <c r="E2067">
        <v>5.4968287526426997E-2</v>
      </c>
      <c r="F2067">
        <v>19</v>
      </c>
      <c r="G2067">
        <v>416</v>
      </c>
      <c r="H2067">
        <v>4.56730769230769E-2</v>
      </c>
      <c r="I2067">
        <v>5.06186726659167E-2</v>
      </c>
      <c r="J2067">
        <v>5.04040468551906E-2</v>
      </c>
      <c r="K2067">
        <v>-2.2827615052981298</v>
      </c>
      <c r="L2067">
        <v>8.5840441995472996E-3</v>
      </c>
      <c r="M2067">
        <v>2.2444420624112501E-2</v>
      </c>
      <c r="N2067">
        <v>0.183632049475072</v>
      </c>
      <c r="O2067">
        <v>0.782867911334307</v>
      </c>
      <c r="P2067">
        <v>0.650483905247912</v>
      </c>
      <c r="Q2067">
        <v>-0.35315918422722398</v>
      </c>
      <c r="R2067">
        <v>-0.62041473372642697</v>
      </c>
    </row>
    <row r="2068" spans="1:18" x14ac:dyDescent="0.2">
      <c r="A2068">
        <v>306</v>
      </c>
      <c r="B2068" t="s">
        <v>2120</v>
      </c>
      <c r="C2068">
        <v>6</v>
      </c>
      <c r="D2068">
        <v>259</v>
      </c>
      <c r="E2068">
        <v>2.3166023166023099E-2</v>
      </c>
      <c r="F2068">
        <v>6</v>
      </c>
      <c r="G2068">
        <v>203</v>
      </c>
      <c r="H2068">
        <v>2.95566502463054E-2</v>
      </c>
      <c r="I2068">
        <v>2.5974025974025899E-2</v>
      </c>
      <c r="J2068">
        <v>2.5783448450553699E-2</v>
      </c>
      <c r="K2068">
        <v>-3.7197693766078301</v>
      </c>
      <c r="L2068">
        <v>1.18932030110798E-2</v>
      </c>
      <c r="M2068">
        <v>1.9940477290389399E-4</v>
      </c>
      <c r="N2068">
        <v>0.24603914259086601</v>
      </c>
      <c r="O2068">
        <v>0.32993453109099502</v>
      </c>
      <c r="P2068">
        <v>0.42095095346092498</v>
      </c>
      <c r="Q2068">
        <v>-1.59974831599431</v>
      </c>
      <c r="R2068">
        <v>-1.24827594549294</v>
      </c>
    </row>
    <row r="2069" spans="1:18" x14ac:dyDescent="0.2">
      <c r="A2069">
        <v>307</v>
      </c>
      <c r="B2069" t="s">
        <v>2121</v>
      </c>
      <c r="C2069">
        <v>6</v>
      </c>
      <c r="D2069">
        <v>190</v>
      </c>
      <c r="E2069">
        <v>3.1578947368420998E-2</v>
      </c>
      <c r="F2069">
        <v>11</v>
      </c>
      <c r="G2069">
        <v>200</v>
      </c>
      <c r="H2069">
        <v>5.5E-2</v>
      </c>
      <c r="I2069">
        <v>4.3589743589743497E-2</v>
      </c>
      <c r="J2069">
        <v>4.1972947186421902E-2</v>
      </c>
      <c r="K2069">
        <v>-2.0564690141681998</v>
      </c>
      <c r="L2069">
        <v>1.2946586868680001E-2</v>
      </c>
      <c r="M2069">
        <v>3.9737330013291799E-2</v>
      </c>
      <c r="N2069">
        <v>0.53730650154798698</v>
      </c>
      <c r="O2069">
        <v>0.44975286080298799</v>
      </c>
      <c r="P2069">
        <v>0.78331956589853802</v>
      </c>
      <c r="Q2069">
        <v>-1.15279563663871</v>
      </c>
      <c r="R2069">
        <v>-0.352327100166348</v>
      </c>
    </row>
    <row r="2070" spans="1:18" x14ac:dyDescent="0.2">
      <c r="A2070">
        <v>308</v>
      </c>
      <c r="B2070" t="s">
        <v>2122</v>
      </c>
      <c r="C2070">
        <v>15</v>
      </c>
      <c r="D2070">
        <v>402</v>
      </c>
      <c r="E2070">
        <v>3.7313432835820802E-2</v>
      </c>
      <c r="F2070">
        <v>12</v>
      </c>
      <c r="G2070">
        <v>464</v>
      </c>
      <c r="H2070">
        <v>2.5862068965517199E-2</v>
      </c>
      <c r="I2070">
        <v>3.1177829099307101E-2</v>
      </c>
      <c r="J2070">
        <v>3.0659517858764501E-2</v>
      </c>
      <c r="K2070">
        <v>-4.4910794447907598</v>
      </c>
      <c r="L2070">
        <v>8.69193469075508E-3</v>
      </c>
      <c r="M2070" s="8">
        <v>7.0863110757670102E-6</v>
      </c>
      <c r="N2070">
        <v>0.36729189302529403</v>
      </c>
      <c r="O2070">
        <v>0.53142440020253601</v>
      </c>
      <c r="P2070">
        <v>0.36833208427830899</v>
      </c>
      <c r="Q2070">
        <v>-0.91206362459933099</v>
      </c>
      <c r="R2070">
        <v>-1.44092102343533</v>
      </c>
    </row>
    <row r="2071" spans="1:18" x14ac:dyDescent="0.2">
      <c r="A2071">
        <v>309</v>
      </c>
      <c r="B2071" t="s">
        <v>2123</v>
      </c>
      <c r="C2071">
        <v>26</v>
      </c>
      <c r="D2071">
        <v>568</v>
      </c>
      <c r="E2071">
        <v>4.5774647887323897E-2</v>
      </c>
      <c r="F2071">
        <v>15</v>
      </c>
      <c r="G2071">
        <v>505</v>
      </c>
      <c r="H2071">
        <v>2.9702970297029702E-2</v>
      </c>
      <c r="I2071">
        <v>3.8210624417520898E-2</v>
      </c>
      <c r="J2071">
        <v>3.7344480153070202E-2</v>
      </c>
      <c r="K2071">
        <v>-4.0963426231155804</v>
      </c>
      <c r="L2071">
        <v>7.8126701917719497E-3</v>
      </c>
      <c r="M2071" s="8">
        <v>4.1972859358053397E-5</v>
      </c>
      <c r="N2071">
        <v>0.42060756230209001</v>
      </c>
      <c r="O2071">
        <v>0.65193049658649105</v>
      </c>
      <c r="P2071">
        <v>0.42303486907211801</v>
      </c>
      <c r="Q2071">
        <v>-0.61720993039251104</v>
      </c>
      <c r="R2071">
        <v>-1.2411515110595599</v>
      </c>
    </row>
    <row r="2072" spans="1:18" x14ac:dyDescent="0.2">
      <c r="A2072">
        <v>310</v>
      </c>
      <c r="B2072" t="s">
        <v>2124</v>
      </c>
      <c r="C2072">
        <v>30</v>
      </c>
      <c r="D2072">
        <v>673</v>
      </c>
      <c r="E2072">
        <v>4.4576523031203498E-2</v>
      </c>
      <c r="F2072">
        <v>30</v>
      </c>
      <c r="G2072">
        <v>500</v>
      </c>
      <c r="H2072">
        <v>0.06</v>
      </c>
      <c r="I2072">
        <v>5.1150895140664898E-2</v>
      </c>
      <c r="J2072">
        <v>5.0595583622927903E-2</v>
      </c>
      <c r="K2072">
        <v>-2.5494992968683698</v>
      </c>
      <c r="L2072">
        <v>7.4771949171242597E-3</v>
      </c>
      <c r="M2072">
        <v>1.0787772861353399E-2</v>
      </c>
      <c r="N2072">
        <v>0.30152897473996998</v>
      </c>
      <c r="O2072">
        <v>0.63486659400124701</v>
      </c>
      <c r="P2072">
        <v>0.85453043552567798</v>
      </c>
      <c r="Q2072">
        <v>-0.65547462803071899</v>
      </c>
      <c r="R2072">
        <v>-0.22679621808248901</v>
      </c>
    </row>
    <row r="2073" spans="1:18" x14ac:dyDescent="0.2">
      <c r="A2073">
        <v>311</v>
      </c>
      <c r="B2073" t="s">
        <v>2125</v>
      </c>
      <c r="C2073">
        <v>11</v>
      </c>
      <c r="D2073">
        <v>341</v>
      </c>
      <c r="E2073">
        <v>3.2258064516128997E-2</v>
      </c>
      <c r="F2073">
        <v>6</v>
      </c>
      <c r="G2073">
        <v>317</v>
      </c>
      <c r="H2073">
        <v>1.8927444794952598E-2</v>
      </c>
      <c r="I2073">
        <v>2.58358662613981E-2</v>
      </c>
      <c r="J2073">
        <v>2.49509954134166E-2</v>
      </c>
      <c r="K2073">
        <v>-4.4521700241731903</v>
      </c>
      <c r="L2073">
        <v>9.9677532129434504E-3</v>
      </c>
      <c r="M2073" s="8">
        <v>8.5006812276160703E-6</v>
      </c>
      <c r="N2073">
        <v>0.51597339861964897</v>
      </c>
      <c r="O2073">
        <v>0.45942496533638599</v>
      </c>
      <c r="P2073">
        <v>0.26956796073365202</v>
      </c>
      <c r="Q2073">
        <v>-1.12209883941579</v>
      </c>
      <c r="R2073">
        <v>-1.8912790584471699</v>
      </c>
    </row>
    <row r="2074" spans="1:18" x14ac:dyDescent="0.2">
      <c r="A2074">
        <v>312</v>
      </c>
      <c r="B2074" t="s">
        <v>2126</v>
      </c>
      <c r="C2074">
        <v>21</v>
      </c>
      <c r="D2074">
        <v>410</v>
      </c>
      <c r="E2074">
        <v>5.12195121951219E-2</v>
      </c>
      <c r="F2074">
        <v>10</v>
      </c>
      <c r="G2074">
        <v>291</v>
      </c>
      <c r="H2074">
        <v>3.4364261168384799E-2</v>
      </c>
      <c r="I2074">
        <v>4.4222539229671898E-2</v>
      </c>
      <c r="J2074">
        <v>4.3399339882696897E-2</v>
      </c>
      <c r="K2074">
        <v>-2.69010448616402</v>
      </c>
      <c r="L2074">
        <v>9.6618771606941795E-3</v>
      </c>
      <c r="M2074">
        <v>7.1429650455171398E-3</v>
      </c>
      <c r="N2074">
        <v>0.38114616031428</v>
      </c>
      <c r="O2074">
        <v>0.729477201058506</v>
      </c>
      <c r="P2074">
        <v>0.48942178437896799</v>
      </c>
      <c r="Q2074">
        <v>-0.45506520575560699</v>
      </c>
      <c r="R2074">
        <v>-1.0308497770498399</v>
      </c>
    </row>
    <row r="2075" spans="1:18" x14ac:dyDescent="0.2">
      <c r="A2075">
        <v>313</v>
      </c>
      <c r="B2075" t="s">
        <v>2127</v>
      </c>
      <c r="C2075">
        <v>99</v>
      </c>
      <c r="D2075">
        <v>1886</v>
      </c>
      <c r="E2075">
        <v>5.2492046659597003E-2</v>
      </c>
      <c r="F2075">
        <v>60</v>
      </c>
      <c r="G2075">
        <v>1673</v>
      </c>
      <c r="H2075">
        <v>3.5863717872085997E-2</v>
      </c>
      <c r="I2075">
        <v>4.4675470637819598E-2</v>
      </c>
      <c r="J2075">
        <v>4.3885899366558401E-2</v>
      </c>
      <c r="K2075">
        <v>-5.9268030681918704</v>
      </c>
      <c r="L2075">
        <v>4.3089887402640798E-3</v>
      </c>
      <c r="M2075" s="8">
        <v>3.0888903665177999E-9</v>
      </c>
      <c r="N2075">
        <v>0.37220265506132999</v>
      </c>
      <c r="O2075">
        <v>0.74760085822766098</v>
      </c>
      <c r="P2075">
        <v>0.51077730754672901</v>
      </c>
      <c r="Q2075">
        <v>-0.41965986962440799</v>
      </c>
      <c r="R2075">
        <v>-0.96923366345875495</v>
      </c>
    </row>
    <row r="2076" spans="1:18" x14ac:dyDescent="0.2">
      <c r="A2076">
        <v>314</v>
      </c>
      <c r="B2076" t="s">
        <v>2128</v>
      </c>
      <c r="C2076">
        <v>19</v>
      </c>
      <c r="D2076">
        <v>311</v>
      </c>
      <c r="E2076">
        <v>6.1093247588424403E-2</v>
      </c>
      <c r="F2076">
        <v>12</v>
      </c>
      <c r="G2076">
        <v>273</v>
      </c>
      <c r="H2076">
        <v>4.3956043956043897E-2</v>
      </c>
      <c r="I2076">
        <v>5.3082191780821901E-2</v>
      </c>
      <c r="J2076">
        <v>5.2379033045670799E-2</v>
      </c>
      <c r="K2076">
        <v>-1.61844871701601</v>
      </c>
      <c r="L2076">
        <v>1.0585325542588399E-2</v>
      </c>
      <c r="M2076">
        <v>0.105565930281113</v>
      </c>
      <c r="N2076">
        <v>0.322842803913232</v>
      </c>
      <c r="O2076">
        <v>0.87010065782357404</v>
      </c>
      <c r="P2076">
        <v>0.62602962309573496</v>
      </c>
      <c r="Q2076">
        <v>-0.20074578571593801</v>
      </c>
      <c r="R2076">
        <v>-0.67569716922761702</v>
      </c>
    </row>
    <row r="2077" spans="1:18" x14ac:dyDescent="0.2">
      <c r="A2077">
        <v>315</v>
      </c>
      <c r="B2077" t="s">
        <v>2129</v>
      </c>
      <c r="C2077">
        <v>32</v>
      </c>
      <c r="D2077">
        <v>895</v>
      </c>
      <c r="E2077">
        <v>3.5754189944133999E-2</v>
      </c>
      <c r="F2077">
        <v>24</v>
      </c>
      <c r="G2077">
        <v>716</v>
      </c>
      <c r="H2077">
        <v>3.3519553072625698E-2</v>
      </c>
      <c r="I2077">
        <v>3.4761018001241401E-2</v>
      </c>
      <c r="J2077">
        <v>3.4743193291981403E-2</v>
      </c>
      <c r="K2077">
        <v>-5.5569303786500797</v>
      </c>
      <c r="L2077">
        <v>6.3799576218178198E-3</v>
      </c>
      <c r="M2077" s="8">
        <v>2.7456020824855601E-8</v>
      </c>
      <c r="N2077">
        <v>6.4285714285714196E-2</v>
      </c>
      <c r="O2077">
        <v>0.50921739174714498</v>
      </c>
      <c r="P2077">
        <v>0.477391304762948</v>
      </c>
      <c r="Q2077">
        <v>-0.97364640118054002</v>
      </c>
      <c r="R2077">
        <v>-1.0667558055720201</v>
      </c>
    </row>
    <row r="2078" spans="1:18" x14ac:dyDescent="0.2">
      <c r="A2078">
        <v>316</v>
      </c>
      <c r="B2078" t="s">
        <v>2130</v>
      </c>
      <c r="C2078">
        <v>8</v>
      </c>
      <c r="D2078">
        <v>246</v>
      </c>
      <c r="E2078">
        <v>3.2520325203252001E-2</v>
      </c>
      <c r="F2078">
        <v>12</v>
      </c>
      <c r="G2078">
        <v>204</v>
      </c>
      <c r="H2078">
        <v>5.8823529411764698E-2</v>
      </c>
      <c r="I2078">
        <v>4.4444444444444398E-2</v>
      </c>
      <c r="J2078">
        <v>4.2544277883479302E-2</v>
      </c>
      <c r="K2078">
        <v>-2.1378448816794702</v>
      </c>
      <c r="L2078">
        <v>1.2053986751242699E-2</v>
      </c>
      <c r="M2078">
        <v>3.2529334969669498E-2</v>
      </c>
      <c r="N2078">
        <v>0.59182209469153502</v>
      </c>
      <c r="O2078">
        <v>0.46316012765619402</v>
      </c>
      <c r="P2078">
        <v>0.83777493678988102</v>
      </c>
      <c r="Q2078">
        <v>-1.1104170343681601</v>
      </c>
      <c r="R2078">
        <v>-0.25536537027925998</v>
      </c>
    </row>
    <row r="2079" spans="1:18" x14ac:dyDescent="0.2">
      <c r="A2079">
        <v>317</v>
      </c>
      <c r="B2079" t="s">
        <v>2131</v>
      </c>
      <c r="C2079">
        <v>213</v>
      </c>
      <c r="D2079">
        <v>4404</v>
      </c>
      <c r="E2079">
        <v>4.83651226158038E-2</v>
      </c>
      <c r="F2079">
        <v>132</v>
      </c>
      <c r="G2079">
        <v>3574</v>
      </c>
      <c r="H2079">
        <v>3.6933407946278599E-2</v>
      </c>
      <c r="I2079">
        <v>4.3243920782150898E-2</v>
      </c>
      <c r="J2079">
        <v>4.28615451541959E-2</v>
      </c>
      <c r="K2079">
        <v>-9.3052386361870703</v>
      </c>
      <c r="L2079">
        <v>2.89837569961788E-3</v>
      </c>
      <c r="M2079" s="8">
        <v>1.33691776612407E-20</v>
      </c>
      <c r="N2079">
        <v>0.26435425980716298</v>
      </c>
      <c r="O2079">
        <v>0.68882448821892694</v>
      </c>
      <c r="P2079">
        <v>0.52601201962968402</v>
      </c>
      <c r="Q2079">
        <v>-0.53779166236745202</v>
      </c>
      <c r="R2079">
        <v>-0.92683232871195798</v>
      </c>
    </row>
    <row r="2080" spans="1:18" x14ac:dyDescent="0.2">
      <c r="A2080">
        <v>318</v>
      </c>
      <c r="B2080" t="s">
        <v>2132</v>
      </c>
      <c r="C2080">
        <v>20</v>
      </c>
      <c r="D2080">
        <v>491</v>
      </c>
      <c r="E2080">
        <v>4.0733197556008099E-2</v>
      </c>
      <c r="F2080">
        <v>11</v>
      </c>
      <c r="G2080">
        <v>371</v>
      </c>
      <c r="H2080">
        <v>2.9649595687331502E-2</v>
      </c>
      <c r="I2080">
        <v>3.5962877030162398E-2</v>
      </c>
      <c r="J2080">
        <v>3.5529109023586997E-2</v>
      </c>
      <c r="K2080">
        <v>-3.9309211569644802</v>
      </c>
      <c r="L2080">
        <v>8.7132557297862102E-3</v>
      </c>
      <c r="M2080" s="8">
        <v>8.4621020942684302E-5</v>
      </c>
      <c r="N2080">
        <v>0.30819563905803998</v>
      </c>
      <c r="O2080">
        <v>0.58012928413148501</v>
      </c>
      <c r="P2080">
        <v>0.42227469859759498</v>
      </c>
      <c r="Q2080">
        <v>-0.78555364845625097</v>
      </c>
      <c r="R2080">
        <v>-1.2437462870124201</v>
      </c>
    </row>
    <row r="2081" spans="1:18" x14ac:dyDescent="0.2">
      <c r="A2081">
        <v>319</v>
      </c>
      <c r="B2081" t="s">
        <v>2133</v>
      </c>
      <c r="C2081">
        <v>7</v>
      </c>
      <c r="D2081">
        <v>365</v>
      </c>
      <c r="E2081">
        <v>1.9178082191780799E-2</v>
      </c>
      <c r="F2081">
        <v>10</v>
      </c>
      <c r="G2081">
        <v>384</v>
      </c>
      <c r="H2081">
        <v>2.6041666666666598E-2</v>
      </c>
      <c r="I2081">
        <v>2.2696929238985301E-2</v>
      </c>
      <c r="J2081">
        <v>2.2434797890905401E-2</v>
      </c>
      <c r="K2081">
        <v>-5.0859567246955599</v>
      </c>
      <c r="L2081">
        <v>9.3427985446101099E-3</v>
      </c>
      <c r="M2081" s="8">
        <v>3.6577745643406099E-7</v>
      </c>
      <c r="N2081">
        <v>0.30240145715820499</v>
      </c>
      <c r="O2081">
        <v>0.27313758213149503</v>
      </c>
      <c r="P2081">
        <v>0.370889945974686</v>
      </c>
      <c r="Q2081">
        <v>-1.87230026073869</v>
      </c>
      <c r="R2081">
        <v>-1.4309369348627099</v>
      </c>
    </row>
    <row r="2082" spans="1:18" x14ac:dyDescent="0.2">
      <c r="A2082">
        <v>320</v>
      </c>
      <c r="B2082" t="s">
        <v>2134</v>
      </c>
      <c r="C2082">
        <v>32</v>
      </c>
      <c r="D2082">
        <v>705</v>
      </c>
      <c r="E2082">
        <v>4.5390070921985798E-2</v>
      </c>
      <c r="F2082">
        <v>12</v>
      </c>
      <c r="G2082">
        <v>713</v>
      </c>
      <c r="H2082">
        <v>1.6830294530154201E-2</v>
      </c>
      <c r="I2082">
        <v>3.10296191819464E-2</v>
      </c>
      <c r="J2082">
        <v>2.75620084157993E-2</v>
      </c>
      <c r="K2082">
        <v>-5.7647241927958799</v>
      </c>
      <c r="L2082">
        <v>6.7972686692353698E-3</v>
      </c>
      <c r="M2082" s="8">
        <v>8.17914864911921E-9</v>
      </c>
      <c r="N2082">
        <v>0.92040370280948003</v>
      </c>
      <c r="O2082">
        <v>0.64645328455843298</v>
      </c>
      <c r="P2082">
        <v>0.23969998191463601</v>
      </c>
      <c r="Q2082">
        <v>-0.62938197631507697</v>
      </c>
      <c r="R2082">
        <v>-2.0606982947516501</v>
      </c>
    </row>
    <row r="2083" spans="1:18" x14ac:dyDescent="0.2">
      <c r="A2083">
        <v>321</v>
      </c>
      <c r="B2083" t="s">
        <v>2135</v>
      </c>
      <c r="C2083">
        <v>9</v>
      </c>
      <c r="D2083">
        <v>427</v>
      </c>
      <c r="E2083">
        <v>2.1077283372365301E-2</v>
      </c>
      <c r="F2083">
        <v>12</v>
      </c>
      <c r="G2083">
        <v>407</v>
      </c>
      <c r="H2083">
        <v>2.9484029484029398E-2</v>
      </c>
      <c r="I2083">
        <v>2.5179856115107899E-2</v>
      </c>
      <c r="J2083">
        <v>2.4828636338534101E-2</v>
      </c>
      <c r="K2083">
        <v>-5.0855835495656301</v>
      </c>
      <c r="L2083">
        <v>8.8552556005415707E-3</v>
      </c>
      <c r="M2083" s="8">
        <v>3.6649744708882798E-7</v>
      </c>
      <c r="N2083">
        <v>0.33386791700608998</v>
      </c>
      <c r="O2083">
        <v>0.300186335664758</v>
      </c>
      <c r="P2083">
        <v>0.41991667593399401</v>
      </c>
      <c r="Q2083">
        <v>-1.73606978720709</v>
      </c>
      <c r="R2083">
        <v>-1.25182501257401</v>
      </c>
    </row>
    <row r="2084" spans="1:18" x14ac:dyDescent="0.2">
      <c r="A2084">
        <v>322</v>
      </c>
      <c r="B2084" t="s">
        <v>2136</v>
      </c>
      <c r="C2084">
        <v>4</v>
      </c>
      <c r="D2084">
        <v>147</v>
      </c>
      <c r="E2084">
        <v>2.7210884353741398E-2</v>
      </c>
      <c r="F2084">
        <v>4</v>
      </c>
      <c r="G2084">
        <v>176</v>
      </c>
      <c r="H2084">
        <v>2.27272727272727E-2</v>
      </c>
      <c r="I2084">
        <v>2.4767801857585099E-2</v>
      </c>
      <c r="J2084">
        <v>2.46680416619975E-2</v>
      </c>
      <c r="K2084">
        <v>-3.1955810524248398</v>
      </c>
      <c r="L2084">
        <v>1.42215752694962E-2</v>
      </c>
      <c r="M2084">
        <v>1.39549580659872E-3</v>
      </c>
      <c r="N2084">
        <v>0.18102581941867599</v>
      </c>
      <c r="O2084">
        <v>0.387542147630693</v>
      </c>
      <c r="P2084">
        <v>0.32368577103245399</v>
      </c>
      <c r="Q2084">
        <v>-1.36757487386528</v>
      </c>
      <c r="R2084">
        <v>-1.62733414766621</v>
      </c>
    </row>
    <row r="2085" spans="1:18" x14ac:dyDescent="0.2">
      <c r="A2085">
        <v>323</v>
      </c>
      <c r="B2085" t="s">
        <v>2137</v>
      </c>
      <c r="C2085">
        <v>8</v>
      </c>
      <c r="D2085">
        <v>399</v>
      </c>
      <c r="E2085">
        <v>2.00501253132832E-2</v>
      </c>
      <c r="F2085">
        <v>6</v>
      </c>
      <c r="G2085">
        <v>344</v>
      </c>
      <c r="H2085">
        <v>1.7441860465116199E-2</v>
      </c>
      <c r="I2085">
        <v>1.8842530282637899E-2</v>
      </c>
      <c r="J2085">
        <v>1.87972830539734E-2</v>
      </c>
      <c r="K2085">
        <v>-5.4770072219824399</v>
      </c>
      <c r="L2085">
        <v>9.3794778717105204E-3</v>
      </c>
      <c r="M2085" s="8">
        <v>4.32579569281266E-8</v>
      </c>
      <c r="N2085">
        <v>0.138424341584859</v>
      </c>
      <c r="O2085">
        <v>0.28555737193840502</v>
      </c>
      <c r="P2085">
        <v>0.24841001032723201</v>
      </c>
      <c r="Q2085">
        <v>-1.8081474652512599</v>
      </c>
      <c r="R2085">
        <v>-2.0092047830098601</v>
      </c>
    </row>
    <row r="2086" spans="1:18" x14ac:dyDescent="0.2">
      <c r="A2086">
        <v>324</v>
      </c>
      <c r="B2086" t="s">
        <v>2138</v>
      </c>
      <c r="C2086">
        <v>17</v>
      </c>
      <c r="D2086">
        <v>565</v>
      </c>
      <c r="E2086">
        <v>3.00884955752212E-2</v>
      </c>
      <c r="F2086">
        <v>16</v>
      </c>
      <c r="G2086">
        <v>545</v>
      </c>
      <c r="H2086">
        <v>2.9357798165137599E-2</v>
      </c>
      <c r="I2086">
        <v>2.97297297297297E-2</v>
      </c>
      <c r="J2086">
        <v>2.97274848255226E-2</v>
      </c>
      <c r="K2086">
        <v>-5.2718533500696099</v>
      </c>
      <c r="L2086">
        <v>7.6793237418405699E-3</v>
      </c>
      <c r="M2086" s="8">
        <v>1.35052973394449E-7</v>
      </c>
      <c r="N2086">
        <v>2.4578003793721801E-2</v>
      </c>
      <c r="O2086">
        <v>0.42852558713677102</v>
      </c>
      <c r="P2086">
        <v>0.41811886753549998</v>
      </c>
      <c r="Q2086">
        <v>-1.22254674508113</v>
      </c>
      <c r="R2086">
        <v>-1.2580149486932</v>
      </c>
    </row>
    <row r="2087" spans="1:18" x14ac:dyDescent="0.2">
      <c r="A2087">
        <v>325</v>
      </c>
      <c r="B2087" t="s">
        <v>2139</v>
      </c>
      <c r="C2087">
        <v>18</v>
      </c>
      <c r="D2087">
        <v>318</v>
      </c>
      <c r="E2087">
        <v>5.6603773584905599E-2</v>
      </c>
      <c r="F2087">
        <v>11</v>
      </c>
      <c r="G2087">
        <v>245</v>
      </c>
      <c r="H2087">
        <v>4.4897959183673397E-2</v>
      </c>
      <c r="I2087">
        <v>5.1509769094138499E-2</v>
      </c>
      <c r="J2087">
        <v>5.1175163118964397E-2</v>
      </c>
      <c r="K2087">
        <v>-1.73506062516695</v>
      </c>
      <c r="L2087">
        <v>1.07801588941496E-2</v>
      </c>
      <c r="M2087">
        <v>8.27300675881978E-2</v>
      </c>
      <c r="N2087">
        <v>0.227254258892887</v>
      </c>
      <c r="O2087">
        <v>0.80616078823177195</v>
      </c>
      <c r="P2087">
        <v>0.63944454359064296</v>
      </c>
      <c r="Q2087">
        <v>-0.31086048287096402</v>
      </c>
      <c r="R2087">
        <v>-0.64510884939419399</v>
      </c>
    </row>
    <row r="2088" spans="1:18" x14ac:dyDescent="0.2">
      <c r="A2088">
        <v>326</v>
      </c>
      <c r="B2088" t="s">
        <v>2140</v>
      </c>
      <c r="C2088">
        <v>133</v>
      </c>
      <c r="D2088">
        <v>2030</v>
      </c>
      <c r="E2088">
        <v>6.5517241379310295E-2</v>
      </c>
      <c r="F2088">
        <v>134</v>
      </c>
      <c r="G2088">
        <v>1912</v>
      </c>
      <c r="H2088">
        <v>7.0083682008368203E-2</v>
      </c>
      <c r="I2088">
        <v>6.7732115677321098E-2</v>
      </c>
      <c r="J2088">
        <v>6.7693707748973195E-2</v>
      </c>
      <c r="K2088">
        <v>-0.60394269428523195</v>
      </c>
      <c r="L2088">
        <v>4.1094671242562298E-3</v>
      </c>
      <c r="M2088">
        <v>0.54588174232487396</v>
      </c>
      <c r="N2088">
        <v>6.7419134680696796E-2</v>
      </c>
      <c r="O2088">
        <v>0.93310794683838405</v>
      </c>
      <c r="P2088">
        <v>0.99814398849756703</v>
      </c>
      <c r="Q2088">
        <v>-9.9884105600270001E-2</v>
      </c>
      <c r="R2088">
        <v>-2.6801465518973499E-3</v>
      </c>
    </row>
    <row r="2089" spans="1:18" x14ac:dyDescent="0.2">
      <c r="A2089">
        <v>327</v>
      </c>
      <c r="B2089" t="s">
        <v>2141</v>
      </c>
      <c r="C2089">
        <v>10</v>
      </c>
      <c r="D2089">
        <v>233</v>
      </c>
      <c r="E2089">
        <v>4.2918454935622297E-2</v>
      </c>
      <c r="F2089">
        <v>3</v>
      </c>
      <c r="G2089">
        <v>235</v>
      </c>
      <c r="H2089">
        <v>1.27659574468085E-2</v>
      </c>
      <c r="I2089">
        <v>2.77777777777777E-2</v>
      </c>
      <c r="J2089">
        <v>2.3346594590868099E-2</v>
      </c>
      <c r="K2089">
        <v>-3.5910753957397299</v>
      </c>
      <c r="L2089">
        <v>1.18171343873724E-2</v>
      </c>
      <c r="M2089">
        <v>3.2931634474085502E-4</v>
      </c>
      <c r="N2089">
        <v>1.0854899095972901</v>
      </c>
      <c r="O2089">
        <v>0.61125209980377504</v>
      </c>
      <c r="P2089">
        <v>0.181814986282059</v>
      </c>
      <c r="Q2089">
        <v>-0.71016057879583905</v>
      </c>
      <c r="R2089">
        <v>-2.4594569748727602</v>
      </c>
    </row>
    <row r="2090" spans="1:18" x14ac:dyDescent="0.2">
      <c r="A2090">
        <v>328</v>
      </c>
      <c r="B2090" t="s">
        <v>2142</v>
      </c>
      <c r="C2090">
        <v>15</v>
      </c>
      <c r="D2090">
        <v>416</v>
      </c>
      <c r="E2090">
        <v>3.6057692307692298E-2</v>
      </c>
      <c r="F2090">
        <v>13</v>
      </c>
      <c r="G2090">
        <v>295</v>
      </c>
      <c r="H2090">
        <v>4.40677966101694E-2</v>
      </c>
      <c r="I2090">
        <v>3.9381153305203899E-2</v>
      </c>
      <c r="J2090">
        <v>3.91873754489582E-2</v>
      </c>
      <c r="K2090">
        <v>-3.21418820860365</v>
      </c>
      <c r="L2090">
        <v>9.5927316691301803E-3</v>
      </c>
      <c r="M2090">
        <v>1.3081389814803899E-3</v>
      </c>
      <c r="N2090">
        <v>0.20339943425218801</v>
      </c>
      <c r="O2090">
        <v>0.51353992519572</v>
      </c>
      <c r="P2090">
        <v>0.62762122383241903</v>
      </c>
      <c r="Q2090">
        <v>-0.96145165156149404</v>
      </c>
      <c r="R2090">
        <v>-0.67203395513703201</v>
      </c>
    </row>
    <row r="2091" spans="1:18" x14ac:dyDescent="0.2">
      <c r="A2091">
        <v>329</v>
      </c>
      <c r="B2091" t="s">
        <v>2143</v>
      </c>
      <c r="C2091">
        <v>9</v>
      </c>
      <c r="D2091">
        <v>334</v>
      </c>
      <c r="E2091">
        <v>2.69461077844311E-2</v>
      </c>
      <c r="F2091">
        <v>6</v>
      </c>
      <c r="G2091">
        <v>283</v>
      </c>
      <c r="H2091">
        <v>2.1201413427561801E-2</v>
      </c>
      <c r="I2091">
        <v>2.4311183144246299E-2</v>
      </c>
      <c r="J2091">
        <v>2.4139822334892001E-2</v>
      </c>
      <c r="K2091">
        <v>-4.45969008739117</v>
      </c>
      <c r="L2091">
        <v>1.02928262459212E-2</v>
      </c>
      <c r="M2091" s="8">
        <v>8.2078249855357601E-6</v>
      </c>
      <c r="N2091">
        <v>0.23629842787922301</v>
      </c>
      <c r="O2091">
        <v>0.38377115367919701</v>
      </c>
      <c r="P2091">
        <v>0.30195421750023899</v>
      </c>
      <c r="Q2091">
        <v>-1.38168182006066</v>
      </c>
      <c r="R2091">
        <v>-1.72759827113964</v>
      </c>
    </row>
    <row r="2092" spans="1:18" x14ac:dyDescent="0.2">
      <c r="A2092">
        <v>330</v>
      </c>
      <c r="B2092" t="s">
        <v>2144</v>
      </c>
      <c r="C2092">
        <v>10</v>
      </c>
      <c r="D2092">
        <v>299</v>
      </c>
      <c r="E2092">
        <v>3.3444816053511697E-2</v>
      </c>
      <c r="F2092">
        <v>9</v>
      </c>
      <c r="G2092">
        <v>283</v>
      </c>
      <c r="H2092">
        <v>3.1802120141342698E-2</v>
      </c>
      <c r="I2092">
        <v>3.2646048109965603E-2</v>
      </c>
      <c r="J2092">
        <v>3.2635712527810799E-2</v>
      </c>
      <c r="K2092">
        <v>-3.5444237842708302</v>
      </c>
      <c r="L2092">
        <v>1.0599169992361299E-2</v>
      </c>
      <c r="M2092">
        <v>3.9347224599942798E-4</v>
      </c>
      <c r="N2092">
        <v>5.0318369520122599E-2</v>
      </c>
      <c r="O2092">
        <v>0.47632688713805899</v>
      </c>
      <c r="P2092">
        <v>0.45293132625035898</v>
      </c>
      <c r="Q2092">
        <v>-1.0699761083396599</v>
      </c>
      <c r="R2092">
        <v>-1.14263577041849</v>
      </c>
    </row>
    <row r="2093" spans="1:18" x14ac:dyDescent="0.2">
      <c r="A2093">
        <v>331</v>
      </c>
      <c r="B2093" t="s">
        <v>2145</v>
      </c>
      <c r="C2093">
        <v>17</v>
      </c>
      <c r="D2093">
        <v>472</v>
      </c>
      <c r="E2093">
        <v>3.6016949152542298E-2</v>
      </c>
      <c r="F2093">
        <v>18</v>
      </c>
      <c r="G2093">
        <v>414</v>
      </c>
      <c r="H2093">
        <v>4.3478260869565202E-2</v>
      </c>
      <c r="I2093">
        <v>3.9503386004514598E-2</v>
      </c>
      <c r="J2093">
        <v>3.9329031738948202E-2</v>
      </c>
      <c r="K2093">
        <v>-3.5728123775957998</v>
      </c>
      <c r="L2093">
        <v>8.59564093331203E-3</v>
      </c>
      <c r="M2093">
        <v>3.5316780575652703E-4</v>
      </c>
      <c r="N2093">
        <v>0.18887777660806301</v>
      </c>
      <c r="O2093">
        <v>0.51295965409380395</v>
      </c>
      <c r="P2093">
        <v>0.61922495327947702</v>
      </c>
      <c r="Q2093">
        <v>-0.96308273714042303</v>
      </c>
      <c r="R2093">
        <v>-0.69146448508593406</v>
      </c>
    </row>
    <row r="2094" spans="1:18" x14ac:dyDescent="0.2">
      <c r="A2094">
        <v>332</v>
      </c>
      <c r="B2094" t="s">
        <v>2146</v>
      </c>
      <c r="C2094">
        <v>23</v>
      </c>
      <c r="D2094">
        <v>410</v>
      </c>
      <c r="E2094">
        <v>5.6097560975609702E-2</v>
      </c>
      <c r="F2094">
        <v>16</v>
      </c>
      <c r="G2094">
        <v>365</v>
      </c>
      <c r="H2094">
        <v>4.3835616438356102E-2</v>
      </c>
      <c r="I2094">
        <v>5.0322580645161201E-2</v>
      </c>
      <c r="J2094">
        <v>4.99453882087205E-2</v>
      </c>
      <c r="K2094">
        <v>-2.1640726068535998</v>
      </c>
      <c r="L2094">
        <v>9.1916591043497298E-3</v>
      </c>
      <c r="M2094">
        <v>3.0458777474219299E-2</v>
      </c>
      <c r="N2094">
        <v>0.243666846573629</v>
      </c>
      <c r="O2094">
        <v>0.79895122020693499</v>
      </c>
      <c r="P2094">
        <v>0.62431447344341795</v>
      </c>
      <c r="Q2094">
        <v>-0.32382067247735402</v>
      </c>
      <c r="R2094">
        <v>-0.67965518279629999</v>
      </c>
    </row>
    <row r="2095" spans="1:18" x14ac:dyDescent="0.2">
      <c r="A2095">
        <v>333</v>
      </c>
      <c r="B2095" t="s">
        <v>2147</v>
      </c>
      <c r="C2095">
        <v>7521</v>
      </c>
      <c r="D2095">
        <v>100988</v>
      </c>
      <c r="E2095">
        <v>7.4474194953855904E-2</v>
      </c>
      <c r="F2095">
        <v>6056</v>
      </c>
      <c r="G2095">
        <v>92378</v>
      </c>
      <c r="H2095">
        <v>6.5556734287384399E-2</v>
      </c>
      <c r="I2095">
        <v>7.0213998324421004E-2</v>
      </c>
      <c r="J2095">
        <v>7.0072030932539595E-2</v>
      </c>
      <c r="K2095">
        <v>0</v>
      </c>
      <c r="L2095">
        <v>8.2172839637966995E-4</v>
      </c>
      <c r="M2095">
        <v>1</v>
      </c>
      <c r="N2095">
        <v>0.12700402881585901</v>
      </c>
      <c r="O2095">
        <v>1.06067443748904</v>
      </c>
      <c r="P2095">
        <v>0.93367041170399701</v>
      </c>
      <c r="Q2095">
        <v>8.4981904607619202E-2</v>
      </c>
      <c r="R2095">
        <v>-9.9014730515503802E-2</v>
      </c>
    </row>
    <row r="2096" spans="1:18" x14ac:dyDescent="0.2">
      <c r="A2096">
        <v>334</v>
      </c>
      <c r="B2096" t="s">
        <v>2148</v>
      </c>
      <c r="C2096">
        <v>58</v>
      </c>
      <c r="D2096">
        <v>1222</v>
      </c>
      <c r="E2096">
        <v>4.7463175122749501E-2</v>
      </c>
      <c r="F2096">
        <v>36</v>
      </c>
      <c r="G2096">
        <v>1145</v>
      </c>
      <c r="H2096">
        <v>3.1441048034934499E-2</v>
      </c>
      <c r="I2096">
        <v>3.9712716518800102E-2</v>
      </c>
      <c r="J2096">
        <v>3.8889835970627298E-2</v>
      </c>
      <c r="K2096">
        <v>-5.7866805289429903</v>
      </c>
      <c r="L2096">
        <v>5.2709462105370898E-3</v>
      </c>
      <c r="M2096" s="8">
        <v>7.1790926825633502E-9</v>
      </c>
      <c r="N2096">
        <v>0.403450795924024</v>
      </c>
      <c r="O2096">
        <v>0.67597879515124604</v>
      </c>
      <c r="P2096">
        <v>0.44778887451127197</v>
      </c>
      <c r="Q2096">
        <v>-0.56495010372007803</v>
      </c>
      <c r="R2096">
        <v>-1.1591094105709101</v>
      </c>
    </row>
    <row r="2097" spans="1:18" x14ac:dyDescent="0.2">
      <c r="A2097">
        <v>335</v>
      </c>
      <c r="B2097" t="s">
        <v>2149</v>
      </c>
      <c r="C2097">
        <v>20</v>
      </c>
      <c r="D2097">
        <v>335</v>
      </c>
      <c r="E2097">
        <v>5.9701492537313397E-2</v>
      </c>
      <c r="F2097">
        <v>17</v>
      </c>
      <c r="G2097">
        <v>290</v>
      </c>
      <c r="H2097">
        <v>5.8620689655172399E-2</v>
      </c>
      <c r="I2097">
        <v>5.9200000000000003E-2</v>
      </c>
      <c r="J2097">
        <v>5.9197544081993202E-2</v>
      </c>
      <c r="K2097">
        <v>-1.0761737869524</v>
      </c>
      <c r="L2097">
        <v>1.0234404942729E-2</v>
      </c>
      <c r="M2097">
        <v>0.28184954070193602</v>
      </c>
      <c r="N2097">
        <v>1.8256805441571201E-2</v>
      </c>
      <c r="O2097">
        <v>0.85027904032405799</v>
      </c>
      <c r="P2097">
        <v>0.83488605769750202</v>
      </c>
      <c r="Q2097">
        <v>-0.23399171948669301</v>
      </c>
      <c r="R2097">
        <v>-0.26034877779351601</v>
      </c>
    </row>
    <row r="2098" spans="1:18" x14ac:dyDescent="0.2">
      <c r="A2098">
        <v>336</v>
      </c>
      <c r="B2098" t="s">
        <v>2150</v>
      </c>
      <c r="C2098">
        <v>19</v>
      </c>
      <c r="D2098">
        <v>365</v>
      </c>
      <c r="E2098">
        <v>5.2054794520547898E-2</v>
      </c>
      <c r="F2098">
        <v>9</v>
      </c>
      <c r="G2098">
        <v>322</v>
      </c>
      <c r="H2098">
        <v>2.7950310559006201E-2</v>
      </c>
      <c r="I2098">
        <v>4.07569141193595E-2</v>
      </c>
      <c r="J2098">
        <v>3.8893389037240399E-2</v>
      </c>
      <c r="K2098">
        <v>-3.0185130135179299</v>
      </c>
      <c r="L2098">
        <v>9.7588064299019301E-3</v>
      </c>
      <c r="M2098">
        <v>2.5401849177992498E-3</v>
      </c>
      <c r="N2098">
        <v>0.59142073148496999</v>
      </c>
      <c r="O2098">
        <v>0.74137343721405902</v>
      </c>
      <c r="P2098">
        <v>0.398073184251092</v>
      </c>
      <c r="Q2098">
        <v>-0.431727669352715</v>
      </c>
      <c r="R2098">
        <v>-1.32889440570122</v>
      </c>
    </row>
    <row r="2099" spans="1:18" x14ac:dyDescent="0.2">
      <c r="A2099">
        <v>337</v>
      </c>
      <c r="B2099" t="s">
        <v>2151</v>
      </c>
      <c r="C2099">
        <v>5</v>
      </c>
      <c r="D2099">
        <v>229</v>
      </c>
      <c r="E2099">
        <v>2.1834061135371102E-2</v>
      </c>
      <c r="F2099">
        <v>10</v>
      </c>
      <c r="G2099">
        <v>244</v>
      </c>
      <c r="H2099">
        <v>4.0983606557376998E-2</v>
      </c>
      <c r="I2099">
        <v>3.1712473572938597E-2</v>
      </c>
      <c r="J2099">
        <v>3.02140290555695E-2</v>
      </c>
      <c r="K2099">
        <v>-3.27524227399672</v>
      </c>
      <c r="L2099">
        <v>1.1755321142853801E-2</v>
      </c>
      <c r="M2099">
        <v>1.05571393127098E-3</v>
      </c>
      <c r="N2099">
        <v>0.60384899897391797</v>
      </c>
      <c r="O2099">
        <v>0.31096449618838301</v>
      </c>
      <c r="P2099">
        <v>0.58369565268147405</v>
      </c>
      <c r="Q2099">
        <v>-1.6851782222384999</v>
      </c>
      <c r="R2099">
        <v>-0.77671177170444505</v>
      </c>
    </row>
    <row r="2100" spans="1:18" x14ac:dyDescent="0.2">
      <c r="A2100">
        <v>338</v>
      </c>
      <c r="B2100" t="s">
        <v>2152</v>
      </c>
      <c r="C2100">
        <v>8</v>
      </c>
      <c r="D2100">
        <v>327</v>
      </c>
      <c r="E2100">
        <v>2.4464831804281301E-2</v>
      </c>
      <c r="F2100">
        <v>10</v>
      </c>
      <c r="G2100">
        <v>348</v>
      </c>
      <c r="H2100">
        <v>2.8735632183908E-2</v>
      </c>
      <c r="I2100">
        <v>2.6666666666666599E-2</v>
      </c>
      <c r="J2100">
        <v>2.65808273396646E-2</v>
      </c>
      <c r="K2100">
        <v>-4.4247323801459304</v>
      </c>
      <c r="L2100">
        <v>9.8418001172577308E-3</v>
      </c>
      <c r="M2100" s="8">
        <v>9.6561912321523096E-6</v>
      </c>
      <c r="N2100">
        <v>0.16015501423600101</v>
      </c>
      <c r="O2100">
        <v>0.348432389612916</v>
      </c>
      <c r="P2100">
        <v>0.40925787142034398</v>
      </c>
      <c r="Q2100">
        <v>-1.5210493545270001</v>
      </c>
      <c r="R2100">
        <v>-1.28891792999028</v>
      </c>
    </row>
    <row r="2101" spans="1:18" x14ac:dyDescent="0.2">
      <c r="A2101">
        <v>339</v>
      </c>
      <c r="B2101" t="s">
        <v>2153</v>
      </c>
      <c r="C2101">
        <v>11</v>
      </c>
      <c r="D2101">
        <v>237</v>
      </c>
      <c r="E2101">
        <v>4.6413502109704602E-2</v>
      </c>
      <c r="F2101">
        <v>6</v>
      </c>
      <c r="G2101">
        <v>238</v>
      </c>
      <c r="H2101">
        <v>2.5210084033613401E-2</v>
      </c>
      <c r="I2101">
        <v>3.5789473684210503E-2</v>
      </c>
      <c r="J2101">
        <v>3.4184583677053397E-2</v>
      </c>
      <c r="K2101">
        <v>-2.93440449246373</v>
      </c>
      <c r="L2101">
        <v>1.17313494879867E-2</v>
      </c>
      <c r="M2101">
        <v>3.3418838349289601E-3</v>
      </c>
      <c r="N2101">
        <v>0.59244844624372395</v>
      </c>
      <c r="O2101">
        <v>0.66102916953463098</v>
      </c>
      <c r="P2101">
        <v>0.35904640148137701</v>
      </c>
      <c r="Q2101">
        <v>-0.59721415928988297</v>
      </c>
      <c r="R2101">
        <v>-1.4777577916157001</v>
      </c>
    </row>
    <row r="2102" spans="1:18" x14ac:dyDescent="0.2">
      <c r="A2102">
        <v>340</v>
      </c>
      <c r="B2102" t="s">
        <v>2154</v>
      </c>
      <c r="C2102">
        <v>23</v>
      </c>
      <c r="D2102">
        <v>637</v>
      </c>
      <c r="E2102">
        <v>3.6106750392464602E-2</v>
      </c>
      <c r="F2102">
        <v>16</v>
      </c>
      <c r="G2102">
        <v>656</v>
      </c>
      <c r="H2102">
        <v>2.4390243902439001E-2</v>
      </c>
      <c r="I2102">
        <v>3.01624129930394E-2</v>
      </c>
      <c r="J2102">
        <v>2.9590377460100299E-2</v>
      </c>
      <c r="K2102">
        <v>-5.6276960606712496</v>
      </c>
      <c r="L2102">
        <v>7.1168707228663596E-3</v>
      </c>
      <c r="M2102" s="8">
        <v>1.8263252464280199E-8</v>
      </c>
      <c r="N2102">
        <v>0.38844725363084998</v>
      </c>
      <c r="O2102">
        <v>0.51423861897149603</v>
      </c>
      <c r="P2102">
        <v>0.347370095742145</v>
      </c>
      <c r="Q2102">
        <v>-0.95949013522820803</v>
      </c>
      <c r="R2102">
        <v>-1.525454533647</v>
      </c>
    </row>
    <row r="2103" spans="1:18" x14ac:dyDescent="0.2">
      <c r="A2103">
        <v>341</v>
      </c>
      <c r="B2103" t="s">
        <v>2155</v>
      </c>
      <c r="C2103">
        <v>7</v>
      </c>
      <c r="D2103">
        <v>355</v>
      </c>
      <c r="E2103">
        <v>1.97183098591549E-2</v>
      </c>
      <c r="F2103">
        <v>14</v>
      </c>
      <c r="G2103">
        <v>367</v>
      </c>
      <c r="H2103">
        <v>3.8147138964577602E-2</v>
      </c>
      <c r="I2103">
        <v>2.9085872576177198E-2</v>
      </c>
      <c r="J2103">
        <v>2.7577029425787301E-2</v>
      </c>
      <c r="K2103">
        <v>-4.3214831675142804</v>
      </c>
      <c r="L2103">
        <v>9.5171320016735304E-3</v>
      </c>
      <c r="M2103" s="8">
        <v>1.5498387691888599E-5</v>
      </c>
      <c r="N2103">
        <v>0.63360069591024704</v>
      </c>
      <c r="O2103">
        <v>0.28083159852956502</v>
      </c>
      <c r="P2103">
        <v>0.54329818789098505</v>
      </c>
      <c r="Q2103">
        <v>-1.83222282136336</v>
      </c>
      <c r="R2103">
        <v>-0.88018385981452896</v>
      </c>
    </row>
    <row r="2104" spans="1:18" x14ac:dyDescent="0.2">
      <c r="A2104">
        <v>342</v>
      </c>
      <c r="B2104" t="s">
        <v>2156</v>
      </c>
      <c r="C2104">
        <v>4</v>
      </c>
      <c r="D2104">
        <v>273</v>
      </c>
      <c r="E2104">
        <v>1.46520146520146E-2</v>
      </c>
      <c r="F2104">
        <v>4</v>
      </c>
      <c r="G2104">
        <v>286</v>
      </c>
      <c r="H2104">
        <v>1.3986013986013899E-2</v>
      </c>
      <c r="I2104">
        <v>1.43112701252236E-2</v>
      </c>
      <c r="J2104">
        <v>1.4307400296876001E-2</v>
      </c>
      <c r="K2104">
        <v>-5.1709460870096899</v>
      </c>
      <c r="L2104">
        <v>1.08109284565226E-2</v>
      </c>
      <c r="M2104" s="8">
        <v>2.32911763332481E-7</v>
      </c>
      <c r="N2104">
        <v>4.6536796536796501E-2</v>
      </c>
      <c r="O2104">
        <v>0.20867654103191099</v>
      </c>
      <c r="P2104">
        <v>0.199191243712279</v>
      </c>
      <c r="Q2104">
        <v>-2.2606596699487702</v>
      </c>
      <c r="R2104">
        <v>-2.3277738658073099</v>
      </c>
    </row>
    <row r="2105" spans="1:18" x14ac:dyDescent="0.2">
      <c r="A2105">
        <v>343</v>
      </c>
      <c r="B2105" t="s">
        <v>2157</v>
      </c>
      <c r="C2105">
        <v>16</v>
      </c>
      <c r="D2105">
        <v>453</v>
      </c>
      <c r="E2105">
        <v>3.5320088300220702E-2</v>
      </c>
      <c r="F2105">
        <v>10</v>
      </c>
      <c r="G2105">
        <v>455</v>
      </c>
      <c r="H2105">
        <v>2.19780219780219E-2</v>
      </c>
      <c r="I2105">
        <v>2.86343612334801E-2</v>
      </c>
      <c r="J2105">
        <v>2.7846991561024399E-2</v>
      </c>
      <c r="K2105">
        <v>-4.8984586160624399</v>
      </c>
      <c r="L2105">
        <v>8.4883103747366295E-3</v>
      </c>
      <c r="M2105" s="8">
        <v>9.6591376537821503E-7</v>
      </c>
      <c r="N2105">
        <v>0.46594600848294099</v>
      </c>
      <c r="O2105">
        <v>0.50303484063321702</v>
      </c>
      <c r="P2105">
        <v>0.31301481154786698</v>
      </c>
      <c r="Q2105">
        <v>-0.99126976907515596</v>
      </c>
      <c r="R2105">
        <v>-1.6756971692276099</v>
      </c>
    </row>
    <row r="2106" spans="1:18" x14ac:dyDescent="0.2">
      <c r="A2106">
        <v>344</v>
      </c>
      <c r="B2106" t="s">
        <v>2158</v>
      </c>
      <c r="C2106">
        <v>11</v>
      </c>
      <c r="D2106">
        <v>215</v>
      </c>
      <c r="E2106">
        <v>5.1162790697674397E-2</v>
      </c>
      <c r="F2106">
        <v>5</v>
      </c>
      <c r="G2106">
        <v>213</v>
      </c>
      <c r="H2106">
        <v>2.3474178403755801E-2</v>
      </c>
      <c r="I2106">
        <v>3.73831775700934E-2</v>
      </c>
      <c r="J2106">
        <v>3.4718654239121897E-2</v>
      </c>
      <c r="K2106">
        <v>-2.6566086834974598</v>
      </c>
      <c r="L2106">
        <v>1.2358169631179999E-2</v>
      </c>
      <c r="M2106">
        <v>7.8931004065161802E-3</v>
      </c>
      <c r="N2106">
        <v>0.74067037886232101</v>
      </c>
      <c r="O2106">
        <v>0.728669363626547</v>
      </c>
      <c r="P2106">
        <v>0.33432333158281602</v>
      </c>
      <c r="Q2106">
        <v>-0.45666375998108399</v>
      </c>
      <c r="R2106">
        <v>-1.5806840543673899</v>
      </c>
    </row>
    <row r="2107" spans="1:18" x14ac:dyDescent="0.2">
      <c r="A2107">
        <v>345</v>
      </c>
      <c r="B2107" t="s">
        <v>2159</v>
      </c>
      <c r="C2107">
        <v>13</v>
      </c>
      <c r="D2107">
        <v>325</v>
      </c>
      <c r="E2107">
        <v>0.04</v>
      </c>
      <c r="F2107">
        <v>4</v>
      </c>
      <c r="G2107">
        <v>245</v>
      </c>
      <c r="H2107">
        <v>1.6326530612244899E-2</v>
      </c>
      <c r="I2107">
        <v>2.9824561403508702E-2</v>
      </c>
      <c r="J2107">
        <v>2.72136534376664E-2</v>
      </c>
      <c r="K2107">
        <v>-3.7713985213141399</v>
      </c>
      <c r="L2107">
        <v>1.07094057264567E-2</v>
      </c>
      <c r="M2107">
        <v>1.6233517403865301E-4</v>
      </c>
      <c r="N2107">
        <v>0.79375750300119996</v>
      </c>
      <c r="O2107">
        <v>0.56968695701711902</v>
      </c>
      <c r="P2107">
        <v>0.23252528857841501</v>
      </c>
      <c r="Q2107">
        <v>-0.81175871880364503</v>
      </c>
      <c r="R2107">
        <v>-2.1045404680314901</v>
      </c>
    </row>
    <row r="2108" spans="1:18" x14ac:dyDescent="0.2">
      <c r="A2108">
        <v>346</v>
      </c>
      <c r="B2108" t="s">
        <v>2160</v>
      </c>
      <c r="C2108">
        <v>21</v>
      </c>
      <c r="D2108">
        <v>635</v>
      </c>
      <c r="E2108">
        <v>3.30708661417322E-2</v>
      </c>
      <c r="F2108">
        <v>31</v>
      </c>
      <c r="G2108">
        <v>652</v>
      </c>
      <c r="H2108">
        <v>4.7546012269938598E-2</v>
      </c>
      <c r="I2108">
        <v>4.0404040404040401E-2</v>
      </c>
      <c r="J2108">
        <v>3.97485377445271E-2</v>
      </c>
      <c r="K2108">
        <v>-4.1770643858563803</v>
      </c>
      <c r="L2108">
        <v>7.1365809014861401E-3</v>
      </c>
      <c r="M2108" s="8">
        <v>2.9529545896118099E-5</v>
      </c>
      <c r="N2108">
        <v>0.358259866673107</v>
      </c>
      <c r="O2108">
        <v>0.47100102745509798</v>
      </c>
      <c r="P2108">
        <v>0.677158576208999</v>
      </c>
      <c r="Q2108">
        <v>-1.0861978879096801</v>
      </c>
      <c r="R2108">
        <v>-0.56243437287312303</v>
      </c>
    </row>
    <row r="2109" spans="1:18" x14ac:dyDescent="0.2">
      <c r="A2109">
        <v>347</v>
      </c>
      <c r="B2109" t="s">
        <v>2161</v>
      </c>
      <c r="C2109">
        <v>24</v>
      </c>
      <c r="D2109">
        <v>613</v>
      </c>
      <c r="E2109">
        <v>3.9151712887438801E-2</v>
      </c>
      <c r="F2109">
        <v>14</v>
      </c>
      <c r="G2109">
        <v>534</v>
      </c>
      <c r="H2109">
        <v>2.6217228464419401E-2</v>
      </c>
      <c r="I2109">
        <v>3.3129904097645997E-2</v>
      </c>
      <c r="J2109">
        <v>3.2483780989327603E-2</v>
      </c>
      <c r="K2109">
        <v>-4.9080395319071499</v>
      </c>
      <c r="L2109">
        <v>7.5557855607501397E-3</v>
      </c>
      <c r="M2109" s="8">
        <v>9.19913149781845E-7</v>
      </c>
      <c r="N2109">
        <v>0.39041720087376802</v>
      </c>
      <c r="O2109">
        <v>0.55760550442132295</v>
      </c>
      <c r="P2109">
        <v>0.373390327632943</v>
      </c>
      <c r="Q2109">
        <v>-0.84268329199854597</v>
      </c>
      <c r="R2109">
        <v>-1.42124353865887</v>
      </c>
    </row>
    <row r="2110" spans="1:18" x14ac:dyDescent="0.2">
      <c r="A2110">
        <v>348</v>
      </c>
      <c r="B2110" t="s">
        <v>2162</v>
      </c>
      <c r="C2110">
        <v>12</v>
      </c>
      <c r="D2110">
        <v>351</v>
      </c>
      <c r="E2110">
        <v>3.4188034188034101E-2</v>
      </c>
      <c r="F2110">
        <v>15</v>
      </c>
      <c r="G2110">
        <v>423</v>
      </c>
      <c r="H2110">
        <v>3.54609929078014E-2</v>
      </c>
      <c r="I2110">
        <v>3.4883720930232502E-2</v>
      </c>
      <c r="J2110">
        <v>3.4877951119000099E-2</v>
      </c>
      <c r="K2110">
        <v>-3.8428185408329201</v>
      </c>
      <c r="L2110">
        <v>9.1938448351846207E-3</v>
      </c>
      <c r="M2110">
        <v>1.21629397612192E-4</v>
      </c>
      <c r="N2110">
        <v>3.6491483299993903E-2</v>
      </c>
      <c r="O2110">
        <v>0.48691192907446001</v>
      </c>
      <c r="P2110">
        <v>0.50504162856127499</v>
      </c>
      <c r="Q2110">
        <v>-1.0382672486123199</v>
      </c>
      <c r="R2110">
        <v>-0.98552578654035194</v>
      </c>
    </row>
    <row r="2111" spans="1:18" x14ac:dyDescent="0.2">
      <c r="A2111">
        <v>349</v>
      </c>
      <c r="B2111" t="s">
        <v>2163</v>
      </c>
      <c r="C2111">
        <v>7</v>
      </c>
      <c r="D2111">
        <v>298</v>
      </c>
      <c r="E2111">
        <v>2.3489932885905999E-2</v>
      </c>
      <c r="F2111">
        <v>5</v>
      </c>
      <c r="G2111">
        <v>308</v>
      </c>
      <c r="H2111">
        <v>1.6233766233766201E-2</v>
      </c>
      <c r="I2111">
        <v>1.9801980198019799E-2</v>
      </c>
      <c r="J2111">
        <v>1.9468235180075601E-2</v>
      </c>
      <c r="K2111">
        <v>-4.8544320042298104</v>
      </c>
      <c r="L2111">
        <v>1.0384740806437399E-2</v>
      </c>
      <c r="M2111" s="8">
        <v>1.20732285658341E-6</v>
      </c>
      <c r="N2111">
        <v>0.36643641593305998</v>
      </c>
      <c r="O2111">
        <v>0.33454770965770397</v>
      </c>
      <c r="P2111">
        <v>0.231204122166038</v>
      </c>
      <c r="Q2111">
        <v>-1.5797161274334699</v>
      </c>
      <c r="R2111">
        <v>-2.1127609748364602</v>
      </c>
    </row>
    <row r="2112" spans="1:18" x14ac:dyDescent="0.2">
      <c r="A2112">
        <v>350</v>
      </c>
      <c r="B2112" t="s">
        <v>2164</v>
      </c>
      <c r="C2112">
        <v>6</v>
      </c>
      <c r="D2112">
        <v>376</v>
      </c>
      <c r="E2112">
        <v>1.5957446808510599E-2</v>
      </c>
      <c r="F2112">
        <v>6</v>
      </c>
      <c r="G2112">
        <v>358</v>
      </c>
      <c r="H2112">
        <v>1.67597765363128E-2</v>
      </c>
      <c r="I2112">
        <v>1.6348773841961799E-2</v>
      </c>
      <c r="J2112">
        <v>1.6343858131221699E-2</v>
      </c>
      <c r="K2112">
        <v>-5.7083913987277004</v>
      </c>
      <c r="L2112">
        <v>9.4361477200853305E-3</v>
      </c>
      <c r="M2112" s="8">
        <v>1.14048912268496E-8</v>
      </c>
      <c r="N2112">
        <v>4.9075835017235198E-2</v>
      </c>
      <c r="O2112">
        <v>0.22726873285257401</v>
      </c>
      <c r="P2112">
        <v>0.238695652381474</v>
      </c>
      <c r="Q2112">
        <v>-2.1375288799854002</v>
      </c>
      <c r="R2112">
        <v>-2.0667558055720199</v>
      </c>
    </row>
    <row r="2113" spans="1:18" x14ac:dyDescent="0.2">
      <c r="A2113">
        <v>351</v>
      </c>
      <c r="B2113" t="s">
        <v>2165</v>
      </c>
      <c r="C2113">
        <v>11</v>
      </c>
      <c r="D2113">
        <v>363</v>
      </c>
      <c r="E2113">
        <v>3.03030303030303E-2</v>
      </c>
      <c r="F2113">
        <v>7</v>
      </c>
      <c r="G2113">
        <v>304</v>
      </c>
      <c r="H2113">
        <v>2.30263157894736E-2</v>
      </c>
      <c r="I2113">
        <v>2.6986506746626601E-2</v>
      </c>
      <c r="J2113">
        <v>2.6738063286232499E-2</v>
      </c>
      <c r="K2113">
        <v>-4.3661353980485398</v>
      </c>
      <c r="L2113">
        <v>9.9006301080619297E-3</v>
      </c>
      <c r="M2113" s="8">
        <v>1.26464104865529E-5</v>
      </c>
      <c r="N2113">
        <v>0.26964269891901399</v>
      </c>
      <c r="O2113">
        <v>0.43158102804327197</v>
      </c>
      <c r="P2113">
        <v>0.32794479433551199</v>
      </c>
      <c r="Q2113">
        <v>-1.2122966483873701</v>
      </c>
      <c r="R2113">
        <v>-1.6084751204148999</v>
      </c>
    </row>
    <row r="2114" spans="1:18" x14ac:dyDescent="0.2">
      <c r="A2114">
        <v>352</v>
      </c>
      <c r="B2114" t="s">
        <v>2166</v>
      </c>
      <c r="C2114">
        <v>8</v>
      </c>
      <c r="D2114">
        <v>270</v>
      </c>
      <c r="E2114">
        <v>2.96296296296296E-2</v>
      </c>
      <c r="F2114">
        <v>8</v>
      </c>
      <c r="G2114">
        <v>249</v>
      </c>
      <c r="H2114">
        <v>3.2128514056224897E-2</v>
      </c>
      <c r="I2114">
        <v>3.0828516377649301E-2</v>
      </c>
      <c r="J2114">
        <v>3.0803283471321601E-2</v>
      </c>
      <c r="K2114">
        <v>-3.5094262371057501</v>
      </c>
      <c r="L2114">
        <v>1.1222769559976E-2</v>
      </c>
      <c r="M2114">
        <v>4.4907460216379099E-4</v>
      </c>
      <c r="N2114">
        <v>8.1057563587683901E-2</v>
      </c>
      <c r="O2114">
        <v>0.42199033853119899</v>
      </c>
      <c r="P2114">
        <v>0.45757988515431203</v>
      </c>
      <c r="Q2114">
        <v>-1.24471812607975</v>
      </c>
      <c r="R2114">
        <v>-1.1279044610969999</v>
      </c>
    </row>
    <row r="2115" spans="1:18" x14ac:dyDescent="0.2">
      <c r="A2115">
        <v>353</v>
      </c>
      <c r="B2115" t="s">
        <v>2167</v>
      </c>
      <c r="C2115">
        <v>18</v>
      </c>
      <c r="D2115">
        <v>456</v>
      </c>
      <c r="E2115">
        <v>3.94736842105263E-2</v>
      </c>
      <c r="F2115">
        <v>13</v>
      </c>
      <c r="G2115">
        <v>486</v>
      </c>
      <c r="H2115">
        <v>2.6748971193415599E-2</v>
      </c>
      <c r="I2115">
        <v>3.29087048832271E-2</v>
      </c>
      <c r="J2115">
        <v>3.2293586545963697E-2</v>
      </c>
      <c r="K2115">
        <v>-4.4756393427141701</v>
      </c>
      <c r="L2115">
        <v>8.3351875753622899E-3</v>
      </c>
      <c r="M2115" s="8">
        <v>7.6182992998641503E-6</v>
      </c>
      <c r="N2115">
        <v>0.38666708587478199</v>
      </c>
      <c r="O2115">
        <v>0.56219107600373597</v>
      </c>
      <c r="P2115">
        <v>0.38096350006288798</v>
      </c>
      <c r="Q2115">
        <v>-0.83086754175135002</v>
      </c>
      <c r="R2115">
        <v>-1.39227531449361</v>
      </c>
    </row>
    <row r="2116" spans="1:18" x14ac:dyDescent="0.2">
      <c r="A2116">
        <v>354</v>
      </c>
      <c r="B2116" t="s">
        <v>2168</v>
      </c>
      <c r="C2116">
        <v>11</v>
      </c>
      <c r="D2116">
        <v>365</v>
      </c>
      <c r="E2116">
        <v>3.0136986301369802E-2</v>
      </c>
      <c r="F2116">
        <v>9</v>
      </c>
      <c r="G2116">
        <v>316</v>
      </c>
      <c r="H2116">
        <v>2.8481012658227799E-2</v>
      </c>
      <c r="I2116">
        <v>2.93685756240822E-2</v>
      </c>
      <c r="J2116">
        <v>2.9356930539874398E-2</v>
      </c>
      <c r="K2116">
        <v>-4.16831452738941</v>
      </c>
      <c r="L2116">
        <v>9.7990260648396898E-3</v>
      </c>
      <c r="M2116" s="8">
        <v>3.0686030803203498E-5</v>
      </c>
      <c r="N2116">
        <v>5.6385902548985602E-2</v>
      </c>
      <c r="O2116">
        <v>0.42921620049234999</v>
      </c>
      <c r="P2116">
        <v>0.40563153585079598</v>
      </c>
      <c r="Q2116">
        <v>-1.220223564159</v>
      </c>
      <c r="R2116">
        <v>-1.3017582757637101</v>
      </c>
    </row>
    <row r="2117" spans="1:18" x14ac:dyDescent="0.2">
      <c r="A2117">
        <v>355</v>
      </c>
      <c r="B2117" t="s">
        <v>2169</v>
      </c>
      <c r="C2117">
        <v>19</v>
      </c>
      <c r="D2117">
        <v>288</v>
      </c>
      <c r="E2117">
        <v>6.5972222222222196E-2</v>
      </c>
      <c r="F2117">
        <v>23</v>
      </c>
      <c r="G2117">
        <v>236</v>
      </c>
      <c r="H2117">
        <v>9.7457627118644002E-2</v>
      </c>
      <c r="I2117">
        <v>8.0152671755725102E-2</v>
      </c>
      <c r="J2117">
        <v>7.8646683714679796E-2</v>
      </c>
      <c r="K2117">
        <v>0.88905019650246597</v>
      </c>
      <c r="L2117">
        <v>1.11789789489985E-2</v>
      </c>
      <c r="M2117">
        <v>0.37397610316739699</v>
      </c>
      <c r="N2117">
        <v>0.39281790870773903</v>
      </c>
      <c r="O2117">
        <v>0.93958786313587295</v>
      </c>
      <c r="P2117">
        <v>1.3880084757832301</v>
      </c>
      <c r="Q2117">
        <v>-8.9900017027648105E-2</v>
      </c>
      <c r="R2117">
        <v>0.47301637766624999</v>
      </c>
    </row>
    <row r="2118" spans="1:18" x14ac:dyDescent="0.2">
      <c r="A2118">
        <v>356</v>
      </c>
      <c r="B2118" t="s">
        <v>2170</v>
      </c>
      <c r="C2118">
        <v>10</v>
      </c>
      <c r="D2118">
        <v>258</v>
      </c>
      <c r="E2118">
        <v>3.8759689922480599E-2</v>
      </c>
      <c r="F2118">
        <v>6</v>
      </c>
      <c r="G2118">
        <v>225</v>
      </c>
      <c r="H2118">
        <v>2.6666666666666599E-2</v>
      </c>
      <c r="I2118">
        <v>3.3126293995859202E-2</v>
      </c>
      <c r="J2118">
        <v>3.2562874409304401E-2</v>
      </c>
      <c r="K2118">
        <v>-3.1880331845304002</v>
      </c>
      <c r="L2118">
        <v>1.16334122582305E-2</v>
      </c>
      <c r="M2118">
        <v>1.4324409617572399E-3</v>
      </c>
      <c r="N2118">
        <v>0.36505813953488297</v>
      </c>
      <c r="O2118">
        <v>0.55202224517162701</v>
      </c>
      <c r="P2118">
        <v>0.37979130467807898</v>
      </c>
      <c r="Q2118">
        <v>-0.85720168956481302</v>
      </c>
      <c r="R2118">
        <v>-1.3967212195248</v>
      </c>
    </row>
    <row r="2119" spans="1:18" x14ac:dyDescent="0.2">
      <c r="A2119">
        <v>357</v>
      </c>
      <c r="B2119" t="s">
        <v>2171</v>
      </c>
      <c r="C2119">
        <v>7521</v>
      </c>
      <c r="D2119">
        <v>100988</v>
      </c>
      <c r="E2119">
        <v>7.4474194953855904E-2</v>
      </c>
      <c r="F2119">
        <v>6056</v>
      </c>
      <c r="G2119">
        <v>92378</v>
      </c>
      <c r="H2119">
        <v>6.5556734287384399E-2</v>
      </c>
      <c r="I2119">
        <v>7.0213998324421004E-2</v>
      </c>
      <c r="J2119">
        <v>7.0072030932539595E-2</v>
      </c>
      <c r="K2119">
        <v>0</v>
      </c>
      <c r="L2119">
        <v>8.2172839637966995E-4</v>
      </c>
      <c r="M2119">
        <v>1</v>
      </c>
      <c r="N2119">
        <v>0.12700402881585901</v>
      </c>
      <c r="O2119">
        <v>1.06067443748904</v>
      </c>
      <c r="P2119">
        <v>0.93367041170399701</v>
      </c>
      <c r="Q2119">
        <v>8.4981904607619202E-2</v>
      </c>
      <c r="R2119">
        <v>-9.9014730515503802E-2</v>
      </c>
    </row>
    <row r="2120" spans="1:18" x14ac:dyDescent="0.2">
      <c r="A2120">
        <v>358</v>
      </c>
      <c r="B2120" t="s">
        <v>2172</v>
      </c>
      <c r="C2120">
        <v>8</v>
      </c>
      <c r="D2120">
        <v>262</v>
      </c>
      <c r="E2120">
        <v>3.0534351145038101E-2</v>
      </c>
      <c r="F2120">
        <v>3</v>
      </c>
      <c r="G2120">
        <v>283</v>
      </c>
      <c r="H2120">
        <v>1.06007067137809E-2</v>
      </c>
      <c r="I2120">
        <v>2.0183486238532101E-2</v>
      </c>
      <c r="J2120">
        <v>1.7628278121448199E-2</v>
      </c>
      <c r="K2120">
        <v>-4.5689998927961204</v>
      </c>
      <c r="L2120">
        <v>1.0949991958802901E-2</v>
      </c>
      <c r="M2120" s="8">
        <v>4.9005703340921804E-6</v>
      </c>
      <c r="N2120">
        <v>0.98762147409410805</v>
      </c>
      <c r="O2120">
        <v>0.43487553970772402</v>
      </c>
      <c r="P2120">
        <v>0.15097710875011899</v>
      </c>
      <c r="Q2120">
        <v>-1.2013255305663699</v>
      </c>
      <c r="R2120">
        <v>-2.72759827113964</v>
      </c>
    </row>
    <row r="2121" spans="1:18" x14ac:dyDescent="0.2">
      <c r="A2121">
        <v>359</v>
      </c>
      <c r="B2121" t="s">
        <v>2173</v>
      </c>
      <c r="C2121">
        <v>10</v>
      </c>
      <c r="D2121">
        <v>398</v>
      </c>
      <c r="E2121">
        <v>2.5125628140703501E-2</v>
      </c>
      <c r="F2121">
        <v>12</v>
      </c>
      <c r="G2121">
        <v>433</v>
      </c>
      <c r="H2121">
        <v>2.7713625866050799E-2</v>
      </c>
      <c r="I2121">
        <v>2.6474127557159999E-2</v>
      </c>
      <c r="J2121">
        <v>2.6442453797541399E-2</v>
      </c>
      <c r="K2121">
        <v>-4.9303683553800397</v>
      </c>
      <c r="L2121">
        <v>8.8715218852830399E-3</v>
      </c>
      <c r="M2121" s="8">
        <v>8.2074709850409895E-7</v>
      </c>
      <c r="N2121">
        <v>9.7755732261981698E-2</v>
      </c>
      <c r="O2121">
        <v>0.35784356596552702</v>
      </c>
      <c r="P2121">
        <v>0.394702279688535</v>
      </c>
      <c r="Q2121">
        <v>-1.4825990546851999</v>
      </c>
      <c r="R2121">
        <v>-1.34116324303448</v>
      </c>
    </row>
    <row r="2122" spans="1:18" x14ac:dyDescent="0.2">
      <c r="A2122">
        <v>360</v>
      </c>
      <c r="B2122" t="s">
        <v>2174</v>
      </c>
      <c r="C2122">
        <v>15</v>
      </c>
      <c r="D2122">
        <v>569</v>
      </c>
      <c r="E2122">
        <v>2.6362038664323299E-2</v>
      </c>
      <c r="F2122">
        <v>11</v>
      </c>
      <c r="G2122">
        <v>442</v>
      </c>
      <c r="H2122">
        <v>2.48868778280542E-2</v>
      </c>
      <c r="I2122">
        <v>2.5717111770524201E-2</v>
      </c>
      <c r="J2122">
        <v>2.5706649161388501E-2</v>
      </c>
      <c r="K2122">
        <v>-5.5313655883546096</v>
      </c>
      <c r="L2122">
        <v>8.0444667493281795E-3</v>
      </c>
      <c r="M2122" s="8">
        <v>3.1774729515843E-8</v>
      </c>
      <c r="N2122">
        <v>5.7361061748770599E-2</v>
      </c>
      <c r="O2122">
        <v>0.37545273968615001</v>
      </c>
      <c r="P2122">
        <v>0.354443242488026</v>
      </c>
      <c r="Q2122">
        <v>-1.4132967757269801</v>
      </c>
      <c r="R2122">
        <v>-1.49637346978305</v>
      </c>
    </row>
    <row r="2123" spans="1:18" x14ac:dyDescent="0.2">
      <c r="A2123">
        <v>361</v>
      </c>
      <c r="B2123" t="s">
        <v>2175</v>
      </c>
      <c r="C2123">
        <v>5</v>
      </c>
      <c r="D2123">
        <v>225</v>
      </c>
      <c r="E2123">
        <v>2.2222222222222199E-2</v>
      </c>
      <c r="F2123">
        <v>5</v>
      </c>
      <c r="G2123">
        <v>266</v>
      </c>
      <c r="H2123">
        <v>1.8796992481203E-2</v>
      </c>
      <c r="I2123">
        <v>2.0366598778004001E-2</v>
      </c>
      <c r="J2123">
        <v>2.0295634245633399E-2</v>
      </c>
      <c r="K2123">
        <v>-4.3210623840415199</v>
      </c>
      <c r="L2123">
        <v>1.1535912957543099E-2</v>
      </c>
      <c r="M2123" s="8">
        <v>1.5527976116969401E-5</v>
      </c>
      <c r="N2123">
        <v>0.16817878028404301</v>
      </c>
      <c r="O2123">
        <v>0.31649275389839898</v>
      </c>
      <c r="P2123">
        <v>0.26771003619225497</v>
      </c>
      <c r="Q2123">
        <v>-1.6597556253585899</v>
      </c>
      <c r="R2123">
        <v>-1.9012568696427401</v>
      </c>
    </row>
    <row r="2124" spans="1:18" x14ac:dyDescent="0.2">
      <c r="A2124">
        <v>362</v>
      </c>
      <c r="B2124" t="s">
        <v>2176</v>
      </c>
      <c r="C2124">
        <v>27</v>
      </c>
      <c r="D2124">
        <v>580</v>
      </c>
      <c r="E2124">
        <v>4.6551724137931003E-2</v>
      </c>
      <c r="F2124">
        <v>11</v>
      </c>
      <c r="G2124">
        <v>544</v>
      </c>
      <c r="H2124">
        <v>2.0220588235294101E-2</v>
      </c>
      <c r="I2124">
        <v>3.3807829181494602E-2</v>
      </c>
      <c r="J2124">
        <v>3.1093112974657899E-2</v>
      </c>
      <c r="K2124">
        <v>-4.7697842817343199</v>
      </c>
      <c r="L2124">
        <v>7.6326657543700997E-3</v>
      </c>
      <c r="M2124" s="8">
        <v>1.8442330733855801E-6</v>
      </c>
      <c r="N2124">
        <v>0.77884728301483896</v>
      </c>
      <c r="O2124">
        <v>0.66299775170095698</v>
      </c>
      <c r="P2124">
        <v>0.28798513452152102</v>
      </c>
      <c r="Q2124">
        <v>-0.59292411688038704</v>
      </c>
      <c r="R2124">
        <v>-1.79593375164196</v>
      </c>
    </row>
    <row r="2125" spans="1:18" x14ac:dyDescent="0.2">
      <c r="A2125">
        <v>363</v>
      </c>
      <c r="B2125" t="s">
        <v>2177</v>
      </c>
      <c r="C2125">
        <v>5</v>
      </c>
      <c r="D2125">
        <v>201</v>
      </c>
      <c r="E2125">
        <v>2.4875621890547199E-2</v>
      </c>
      <c r="F2125">
        <v>5</v>
      </c>
      <c r="G2125">
        <v>219</v>
      </c>
      <c r="H2125">
        <v>2.2831050228310501E-2</v>
      </c>
      <c r="I2125">
        <v>2.3809523809523801E-2</v>
      </c>
      <c r="J2125">
        <v>2.3787661265285E-2</v>
      </c>
      <c r="K2125">
        <v>-3.7204698051399401</v>
      </c>
      <c r="L2125">
        <v>1.24727459018181E-2</v>
      </c>
      <c r="M2125">
        <v>1.9885251694080899E-4</v>
      </c>
      <c r="N2125">
        <v>8.5872009813943995E-2</v>
      </c>
      <c r="O2125">
        <v>0.35428293346835699</v>
      </c>
      <c r="P2125">
        <v>0.32516378825177999</v>
      </c>
      <c r="Q2125">
        <v>-1.49702612532048</v>
      </c>
      <c r="R2125">
        <v>-1.6207614937427299</v>
      </c>
    </row>
    <row r="2126" spans="1:18" x14ac:dyDescent="0.2">
      <c r="A2126">
        <v>364</v>
      </c>
      <c r="B2126" t="s">
        <v>2178</v>
      </c>
      <c r="C2126">
        <v>22</v>
      </c>
      <c r="D2126">
        <v>656</v>
      </c>
      <c r="E2126">
        <v>3.3536585365853598E-2</v>
      </c>
      <c r="F2126">
        <v>18</v>
      </c>
      <c r="G2126">
        <v>724</v>
      </c>
      <c r="H2126">
        <v>2.48618784530386E-2</v>
      </c>
      <c r="I2126">
        <v>2.8985507246376802E-2</v>
      </c>
      <c r="J2126">
        <v>2.8663146512549299E-2</v>
      </c>
      <c r="K2126">
        <v>-5.9844824805509402</v>
      </c>
      <c r="L2126">
        <v>6.8892324795056699E-3</v>
      </c>
      <c r="M2126" s="8">
        <v>2.1707895228372399E-9</v>
      </c>
      <c r="N2126">
        <v>0.29927738849211699</v>
      </c>
      <c r="O2126">
        <v>0.47763388164545001</v>
      </c>
      <c r="P2126">
        <v>0.35408719704102698</v>
      </c>
      <c r="Q2126">
        <v>-1.0660229150097</v>
      </c>
      <c r="R2126">
        <v>-1.4978234146698099</v>
      </c>
    </row>
    <row r="2127" spans="1:18" x14ac:dyDescent="0.2">
      <c r="A2127">
        <v>365</v>
      </c>
      <c r="B2127" t="s">
        <v>2179</v>
      </c>
      <c r="C2127">
        <v>441</v>
      </c>
      <c r="D2127">
        <v>6961</v>
      </c>
      <c r="E2127">
        <v>6.3352966527797705E-2</v>
      </c>
      <c r="F2127">
        <v>370</v>
      </c>
      <c r="G2127">
        <v>6285</v>
      </c>
      <c r="H2127">
        <v>5.88703261734288E-2</v>
      </c>
      <c r="I2127">
        <v>6.1226030499773501E-2</v>
      </c>
      <c r="J2127">
        <v>6.1184997009683301E-2</v>
      </c>
      <c r="K2127">
        <v>-3.9315852064700501</v>
      </c>
      <c r="L2127">
        <v>2.28609259437043E-3</v>
      </c>
      <c r="M2127" s="8">
        <v>8.4387576268924402E-5</v>
      </c>
      <c r="N2127">
        <v>7.3214616688003498E-2</v>
      </c>
      <c r="O2127">
        <v>0.90228396798071198</v>
      </c>
      <c r="P2127">
        <v>0.838441424408647</v>
      </c>
      <c r="Q2127">
        <v>-0.14834654308808501</v>
      </c>
      <c r="R2127">
        <v>-0.25421809782047899</v>
      </c>
    </row>
    <row r="2128" spans="1:18" x14ac:dyDescent="0.2">
      <c r="A2128">
        <v>366</v>
      </c>
      <c r="B2128" t="s">
        <v>2180</v>
      </c>
      <c r="C2128">
        <v>14</v>
      </c>
      <c r="D2128">
        <v>357</v>
      </c>
      <c r="E2128">
        <v>3.9215686274509803E-2</v>
      </c>
      <c r="F2128">
        <v>24</v>
      </c>
      <c r="G2128">
        <v>397</v>
      </c>
      <c r="H2128">
        <v>6.0453400503778301E-2</v>
      </c>
      <c r="I2128">
        <v>5.03978779840848E-2</v>
      </c>
      <c r="J2128">
        <v>4.9252238963802798E-2</v>
      </c>
      <c r="K2128">
        <v>-2.1265522647386299</v>
      </c>
      <c r="L2128">
        <v>9.3184262004355894E-3</v>
      </c>
      <c r="M2128">
        <v>3.3457302307103601E-2</v>
      </c>
      <c r="N2128">
        <v>0.42140096128601201</v>
      </c>
      <c r="O2128">
        <v>0.55851662452658701</v>
      </c>
      <c r="P2128">
        <v>0.86098784435836595</v>
      </c>
      <c r="Q2128">
        <v>-0.84032787100041595</v>
      </c>
      <c r="R2128">
        <v>-0.215935225450722</v>
      </c>
    </row>
    <row r="2129" spans="1:18" x14ac:dyDescent="0.2">
      <c r="A2129">
        <v>367</v>
      </c>
      <c r="B2129" t="s">
        <v>2181</v>
      </c>
      <c r="C2129">
        <v>35</v>
      </c>
      <c r="D2129">
        <v>877</v>
      </c>
      <c r="E2129">
        <v>3.9908779931584898E-2</v>
      </c>
      <c r="F2129">
        <v>26</v>
      </c>
      <c r="G2129">
        <v>827</v>
      </c>
      <c r="H2129">
        <v>3.1438935912938303E-2</v>
      </c>
      <c r="I2129">
        <v>3.5798122065727703E-2</v>
      </c>
      <c r="J2129">
        <v>3.5545784756624302E-2</v>
      </c>
      <c r="K2129">
        <v>-5.5468527681203703</v>
      </c>
      <c r="L2129">
        <v>6.20457720754603E-3</v>
      </c>
      <c r="M2129" s="8">
        <v>2.9085746274782598E-8</v>
      </c>
      <c r="N2129">
        <v>0.236600232914325</v>
      </c>
      <c r="O2129">
        <v>0.56838778493726205</v>
      </c>
      <c r="P2129">
        <v>0.447758793302451</v>
      </c>
      <c r="Q2129">
        <v>-0.81505254452868703</v>
      </c>
      <c r="R2129">
        <v>-1.1592063300591</v>
      </c>
    </row>
    <row r="2130" spans="1:18" x14ac:dyDescent="0.2">
      <c r="A2130">
        <v>368</v>
      </c>
      <c r="B2130" t="s">
        <v>2182</v>
      </c>
      <c r="C2130">
        <v>18</v>
      </c>
      <c r="D2130">
        <v>522</v>
      </c>
      <c r="E2130">
        <v>3.4482758620689599E-2</v>
      </c>
      <c r="F2130">
        <v>9</v>
      </c>
      <c r="G2130">
        <v>449</v>
      </c>
      <c r="H2130">
        <v>2.0044543429844099E-2</v>
      </c>
      <c r="I2130">
        <v>2.7806385169927901E-2</v>
      </c>
      <c r="J2130">
        <v>2.6832153839071098E-2</v>
      </c>
      <c r="K2130">
        <v>-5.1661761238856698</v>
      </c>
      <c r="L2130">
        <v>8.2087044919786408E-3</v>
      </c>
      <c r="M2130" s="8">
        <v>2.3893166067440098E-7</v>
      </c>
      <c r="N2130">
        <v>0.51924099815966795</v>
      </c>
      <c r="O2130">
        <v>0.49110944570441201</v>
      </c>
      <c r="P2130">
        <v>0.28547787378363398</v>
      </c>
      <c r="Q2130">
        <v>-1.0258835241564901</v>
      </c>
      <c r="R2130">
        <v>-1.8085491623277501</v>
      </c>
    </row>
    <row r="2131" spans="1:18" x14ac:dyDescent="0.2">
      <c r="A2131">
        <v>369</v>
      </c>
      <c r="B2131" t="s">
        <v>2183</v>
      </c>
      <c r="C2131">
        <v>35</v>
      </c>
      <c r="D2131">
        <v>485</v>
      </c>
      <c r="E2131">
        <v>7.2164948453608199E-2</v>
      </c>
      <c r="F2131">
        <v>17</v>
      </c>
      <c r="G2131">
        <v>426</v>
      </c>
      <c r="H2131">
        <v>3.99061032863849E-2</v>
      </c>
      <c r="I2131">
        <v>5.7080131723380903E-2</v>
      </c>
      <c r="J2131">
        <v>5.4703395026254299E-2</v>
      </c>
      <c r="K2131">
        <v>-1.54847417149483</v>
      </c>
      <c r="L2131">
        <v>8.4818118653933999E-3</v>
      </c>
      <c r="M2131">
        <v>0.12150817558051701</v>
      </c>
      <c r="N2131">
        <v>0.56515015283346903</v>
      </c>
      <c r="O2131">
        <v>1.02778574719583</v>
      </c>
      <c r="P2131">
        <v>0.56834966369078799</v>
      </c>
      <c r="Q2131">
        <v>3.9539550841555103E-2</v>
      </c>
      <c r="R2131">
        <v>-0.81514930800441898</v>
      </c>
    </row>
    <row r="2132" spans="1:18" x14ac:dyDescent="0.2">
      <c r="A2132">
        <v>370</v>
      </c>
      <c r="B2132" t="s">
        <v>2184</v>
      </c>
      <c r="C2132">
        <v>48</v>
      </c>
      <c r="D2132">
        <v>877</v>
      </c>
      <c r="E2132">
        <v>5.4732041049030698E-2</v>
      </c>
      <c r="F2132">
        <v>43</v>
      </c>
      <c r="G2132">
        <v>821</v>
      </c>
      <c r="H2132">
        <v>5.2375152253349502E-2</v>
      </c>
      <c r="I2132">
        <v>5.3592461719670199E-2</v>
      </c>
      <c r="J2132">
        <v>5.3579505312523201E-2</v>
      </c>
      <c r="K2132">
        <v>-2.6714822608827502</v>
      </c>
      <c r="L2132">
        <v>6.2218405295562298E-3</v>
      </c>
      <c r="M2132">
        <v>7.5517063858013701E-3</v>
      </c>
      <c r="N2132">
        <v>4.39779909347989E-2</v>
      </c>
      <c r="O2132">
        <v>0.77950324791395997</v>
      </c>
      <c r="P2132">
        <v>0.74593602776297496</v>
      </c>
      <c r="Q2132">
        <v>-0.35937306075249797</v>
      </c>
      <c r="R2132">
        <v>-0.42287618610462802</v>
      </c>
    </row>
    <row r="2133" spans="1:18" x14ac:dyDescent="0.2">
      <c r="A2133">
        <v>371</v>
      </c>
      <c r="B2133" t="s">
        <v>2185</v>
      </c>
      <c r="C2133">
        <v>55</v>
      </c>
      <c r="D2133">
        <v>983</v>
      </c>
      <c r="E2133">
        <v>5.5951169888097597E-2</v>
      </c>
      <c r="F2133">
        <v>35</v>
      </c>
      <c r="G2133">
        <v>924</v>
      </c>
      <c r="H2133">
        <v>3.7878787878787797E-2</v>
      </c>
      <c r="I2133">
        <v>4.7194546407970599E-2</v>
      </c>
      <c r="J2133">
        <v>4.6315177034307799E-2</v>
      </c>
      <c r="K2133">
        <v>-3.92084602799319</v>
      </c>
      <c r="L2133">
        <v>5.8710420537050299E-3</v>
      </c>
      <c r="M2133" s="8">
        <v>8.8238631718884402E-5</v>
      </c>
      <c r="N2133">
        <v>0.38293369435281899</v>
      </c>
      <c r="O2133">
        <v>0.79686629287745503</v>
      </c>
      <c r="P2133">
        <v>0.53947628505408995</v>
      </c>
      <c r="Q2133">
        <v>-0.32759042184484199</v>
      </c>
      <c r="R2133">
        <v>-0.89036855350001198</v>
      </c>
    </row>
    <row r="2134" spans="1:18" x14ac:dyDescent="0.2">
      <c r="A2134">
        <v>372</v>
      </c>
      <c r="B2134" t="s">
        <v>2186</v>
      </c>
      <c r="C2134">
        <v>7521</v>
      </c>
      <c r="D2134">
        <v>100988</v>
      </c>
      <c r="E2134">
        <v>7.4474194953855904E-2</v>
      </c>
      <c r="F2134">
        <v>6056</v>
      </c>
      <c r="G2134">
        <v>92378</v>
      </c>
      <c r="H2134">
        <v>6.5556734287384399E-2</v>
      </c>
      <c r="I2134">
        <v>7.0213998324421004E-2</v>
      </c>
      <c r="J2134">
        <v>7.0072030932539595E-2</v>
      </c>
      <c r="K2134">
        <v>0</v>
      </c>
      <c r="L2134">
        <v>8.2172839637966995E-4</v>
      </c>
      <c r="M2134">
        <v>1</v>
      </c>
      <c r="N2134">
        <v>0.12700402881585901</v>
      </c>
      <c r="O2134">
        <v>1.06067443748904</v>
      </c>
      <c r="P2134">
        <v>0.93367041170399701</v>
      </c>
      <c r="Q2134">
        <v>8.4981904607619202E-2</v>
      </c>
      <c r="R2134">
        <v>-9.9014730515503802E-2</v>
      </c>
    </row>
    <row r="2135" spans="1:18" x14ac:dyDescent="0.2">
      <c r="A2135">
        <v>373</v>
      </c>
      <c r="B2135" t="s">
        <v>2187</v>
      </c>
      <c r="C2135">
        <v>17</v>
      </c>
      <c r="D2135">
        <v>343</v>
      </c>
      <c r="E2135">
        <v>4.9562682215743399E-2</v>
      </c>
      <c r="F2135">
        <v>15</v>
      </c>
      <c r="G2135">
        <v>301</v>
      </c>
      <c r="H2135">
        <v>4.98338870431893E-2</v>
      </c>
      <c r="I2135">
        <v>4.9689440993788803E-2</v>
      </c>
      <c r="J2135">
        <v>4.9689256794747297E-2</v>
      </c>
      <c r="K2135">
        <v>-2.0360398318158501</v>
      </c>
      <c r="L2135">
        <v>1.0080626621301001E-2</v>
      </c>
      <c r="M2135">
        <v>4.1746355703369403E-2</v>
      </c>
      <c r="N2135">
        <v>5.4579971523492999E-3</v>
      </c>
      <c r="O2135">
        <v>0.70588034032733404</v>
      </c>
      <c r="P2135">
        <v>0.70974288664923402</v>
      </c>
      <c r="Q2135">
        <v>-0.50250445395139398</v>
      </c>
      <c r="R2135">
        <v>-0.49463161018010399</v>
      </c>
    </row>
    <row r="2136" spans="1:18" x14ac:dyDescent="0.2">
      <c r="A2136">
        <v>374</v>
      </c>
      <c r="B2136" t="s">
        <v>2188</v>
      </c>
      <c r="C2136">
        <v>51</v>
      </c>
      <c r="D2136">
        <v>671</v>
      </c>
      <c r="E2136">
        <v>7.6005961251862805E-2</v>
      </c>
      <c r="F2136">
        <v>34</v>
      </c>
      <c r="G2136">
        <v>570</v>
      </c>
      <c r="H2136">
        <v>5.96491228070175E-2</v>
      </c>
      <c r="I2136">
        <v>6.8493150684931503E-2</v>
      </c>
      <c r="J2136">
        <v>6.7999940882339099E-2</v>
      </c>
      <c r="K2136">
        <v>-0.23651961470064201</v>
      </c>
      <c r="L2136">
        <v>7.2757079435782999E-3</v>
      </c>
      <c r="M2136">
        <v>0.81302948866151203</v>
      </c>
      <c r="N2136">
        <v>0.238809841294742</v>
      </c>
      <c r="O2136">
        <v>1.08249011951837</v>
      </c>
      <c r="P2136">
        <v>0.84953318151675605</v>
      </c>
      <c r="Q2136">
        <v>0.11435385674239</v>
      </c>
      <c r="R2136">
        <v>-0.23525779683068601</v>
      </c>
    </row>
    <row r="2137" spans="1:18" x14ac:dyDescent="0.2">
      <c r="A2137">
        <v>375</v>
      </c>
      <c r="B2137" t="s">
        <v>2189</v>
      </c>
      <c r="C2137">
        <v>15</v>
      </c>
      <c r="D2137">
        <v>368</v>
      </c>
      <c r="E2137">
        <v>4.0760869565217302E-2</v>
      </c>
      <c r="F2137">
        <v>10</v>
      </c>
      <c r="G2137">
        <v>340</v>
      </c>
      <c r="H2137">
        <v>2.94117647058823E-2</v>
      </c>
      <c r="I2137">
        <v>3.5310734463276802E-2</v>
      </c>
      <c r="J2137">
        <v>3.48485474924633E-2</v>
      </c>
      <c r="K2137">
        <v>-3.6311994475891498</v>
      </c>
      <c r="L2137">
        <v>9.6120481303546695E-3</v>
      </c>
      <c r="M2137">
        <v>2.82107058556395E-4</v>
      </c>
      <c r="N2137">
        <v>0.321406649616368</v>
      </c>
      <c r="O2137">
        <v>0.580523393699509</v>
      </c>
      <c r="P2137">
        <v>0.41888746839494001</v>
      </c>
      <c r="Q2137">
        <v>-0.78457388947741502</v>
      </c>
      <c r="R2137">
        <v>-1.25536537027926</v>
      </c>
    </row>
    <row r="2138" spans="1:18" x14ac:dyDescent="0.2">
      <c r="A2138">
        <v>376</v>
      </c>
      <c r="B2138" t="s">
        <v>2190</v>
      </c>
      <c r="C2138">
        <v>5</v>
      </c>
      <c r="D2138">
        <v>215</v>
      </c>
      <c r="E2138">
        <v>2.3255813953488299E-2</v>
      </c>
      <c r="F2138">
        <v>7</v>
      </c>
      <c r="G2138">
        <v>230</v>
      </c>
      <c r="H2138">
        <v>3.0434782608695601E-2</v>
      </c>
      <c r="I2138">
        <v>2.6966292134831399E-2</v>
      </c>
      <c r="J2138">
        <v>2.6725144686411399E-2</v>
      </c>
      <c r="K2138">
        <v>-3.5688204557073799</v>
      </c>
      <c r="L2138">
        <v>1.2118207325455699E-2</v>
      </c>
      <c r="M2138">
        <v>3.5859205542033799E-4</v>
      </c>
      <c r="N2138">
        <v>0.26622008763060301</v>
      </c>
      <c r="O2138">
        <v>0.33121334710297601</v>
      </c>
      <c r="P2138">
        <v>0.433457467295634</v>
      </c>
      <c r="Q2138">
        <v>-1.5941672837310099</v>
      </c>
      <c r="R2138">
        <v>-1.20603765791569</v>
      </c>
    </row>
    <row r="2139" spans="1:18" x14ac:dyDescent="0.2">
      <c r="A2139">
        <v>377</v>
      </c>
      <c r="B2139" t="s">
        <v>2191</v>
      </c>
      <c r="C2139">
        <v>6</v>
      </c>
      <c r="D2139">
        <v>232</v>
      </c>
      <c r="E2139">
        <v>2.5862068965517199E-2</v>
      </c>
      <c r="F2139">
        <v>5</v>
      </c>
      <c r="G2139">
        <v>201</v>
      </c>
      <c r="H2139">
        <v>2.4875621890547199E-2</v>
      </c>
      <c r="I2139">
        <v>2.54041570438799E-2</v>
      </c>
      <c r="J2139">
        <v>2.5399384304444501E-2</v>
      </c>
      <c r="K2139">
        <v>-3.6476634287856702</v>
      </c>
      <c r="L2139">
        <v>1.22845328675125E-2</v>
      </c>
      <c r="M2139">
        <v>2.6463598341214099E-4</v>
      </c>
      <c r="N2139">
        <v>3.8830143951090801E-2</v>
      </c>
      <c r="O2139">
        <v>0.36833208427830899</v>
      </c>
      <c r="P2139">
        <v>0.35428293346835699</v>
      </c>
      <c r="Q2139">
        <v>-1.44092102343533</v>
      </c>
      <c r="R2139">
        <v>-1.49702612532048</v>
      </c>
    </row>
    <row r="2140" spans="1:18" x14ac:dyDescent="0.2">
      <c r="A2140">
        <v>378</v>
      </c>
      <c r="B2140" t="s">
        <v>2192</v>
      </c>
      <c r="C2140">
        <v>11</v>
      </c>
      <c r="D2140">
        <v>436</v>
      </c>
      <c r="E2140">
        <v>2.5229357798165101E-2</v>
      </c>
      <c r="F2140">
        <v>13</v>
      </c>
      <c r="G2140">
        <v>482</v>
      </c>
      <c r="H2140">
        <v>2.6970954356846401E-2</v>
      </c>
      <c r="I2140">
        <v>2.61437908496732E-2</v>
      </c>
      <c r="J2140">
        <v>2.6129288671915999E-2</v>
      </c>
      <c r="K2140">
        <v>-5.2207265190674903</v>
      </c>
      <c r="L2140">
        <v>8.4413936094510193E-3</v>
      </c>
      <c r="M2140" s="8">
        <v>1.78222564970632E-7</v>
      </c>
      <c r="N2140">
        <v>6.6616068369560993E-2</v>
      </c>
      <c r="O2140">
        <v>0.35932090178831999</v>
      </c>
      <c r="P2140">
        <v>0.38412502288498601</v>
      </c>
      <c r="Q2140">
        <v>-1.47665523516855</v>
      </c>
      <c r="R2140">
        <v>-1.38035214711779</v>
      </c>
    </row>
    <row r="2141" spans="1:18" x14ac:dyDescent="0.2">
      <c r="A2141">
        <v>379</v>
      </c>
      <c r="B2141" t="s">
        <v>2193</v>
      </c>
      <c r="C2141">
        <v>9</v>
      </c>
      <c r="D2141">
        <v>247</v>
      </c>
      <c r="E2141">
        <v>3.6437246963562701E-2</v>
      </c>
      <c r="F2141">
        <v>6</v>
      </c>
      <c r="G2141">
        <v>255</v>
      </c>
      <c r="H2141">
        <v>2.3529411764705799E-2</v>
      </c>
      <c r="I2141">
        <v>2.98804780876494E-2</v>
      </c>
      <c r="J2141">
        <v>2.9178629589889499E-2</v>
      </c>
      <c r="K2141">
        <v>-3.5346829809057301</v>
      </c>
      <c r="L2141">
        <v>1.1410788592542E-2</v>
      </c>
      <c r="M2141">
        <v>4.0826465323033699E-4</v>
      </c>
      <c r="N2141">
        <v>0.43198221798840902</v>
      </c>
      <c r="O2141">
        <v>0.51894560861883299</v>
      </c>
      <c r="P2141">
        <v>0.335109974715952</v>
      </c>
      <c r="Q2141">
        <v>-0.94634475917128602</v>
      </c>
      <c r="R2141">
        <v>-1.5772934651666199</v>
      </c>
    </row>
    <row r="2142" spans="1:18" x14ac:dyDescent="0.2">
      <c r="A2142">
        <v>380</v>
      </c>
      <c r="B2142" t="s">
        <v>2194</v>
      </c>
      <c r="C2142">
        <v>14</v>
      </c>
      <c r="D2142">
        <v>530</v>
      </c>
      <c r="E2142">
        <v>2.6415094339622601E-2</v>
      </c>
      <c r="F2142">
        <v>15</v>
      </c>
      <c r="G2142">
        <v>551</v>
      </c>
      <c r="H2142">
        <v>2.72232304900181E-2</v>
      </c>
      <c r="I2142">
        <v>2.6827012025901899E-2</v>
      </c>
      <c r="J2142">
        <v>2.6823968780558701E-2</v>
      </c>
      <c r="K2142">
        <v>-5.57634106557619</v>
      </c>
      <c r="L2142">
        <v>7.7805474572484696E-3</v>
      </c>
      <c r="M2142" s="8">
        <v>2.45630119934092E-8</v>
      </c>
      <c r="N2142">
        <v>3.01239716750876E-2</v>
      </c>
      <c r="O2142">
        <v>0.37620836784149297</v>
      </c>
      <c r="P2142">
        <v>0.38771798345085201</v>
      </c>
      <c r="Q2142">
        <v>-1.4103961564218701</v>
      </c>
      <c r="R2142">
        <v>-1.3669204419915599</v>
      </c>
    </row>
    <row r="2143" spans="1:18" x14ac:dyDescent="0.2">
      <c r="A2143">
        <v>381</v>
      </c>
      <c r="B2143" t="s">
        <v>2195</v>
      </c>
      <c r="C2143">
        <v>10</v>
      </c>
      <c r="D2143">
        <v>312</v>
      </c>
      <c r="E2143">
        <v>3.2051282051282E-2</v>
      </c>
      <c r="F2143">
        <v>10</v>
      </c>
      <c r="G2143">
        <v>355</v>
      </c>
      <c r="H2143">
        <v>2.8169014084507001E-2</v>
      </c>
      <c r="I2143">
        <v>2.9985007496251801E-2</v>
      </c>
      <c r="J2143">
        <v>2.9922718811986899E-2</v>
      </c>
      <c r="K2143">
        <v>-4.0629994809382097</v>
      </c>
      <c r="L2143">
        <v>9.9013034623572204E-3</v>
      </c>
      <c r="M2143" s="8">
        <v>4.8446137350965003E-5</v>
      </c>
      <c r="N2143">
        <v>0.129473636691946</v>
      </c>
      <c r="O2143">
        <v>0.45647993350730598</v>
      </c>
      <c r="P2143">
        <v>0.40118799789937898</v>
      </c>
      <c r="Q2143">
        <v>-1.1313766530038001</v>
      </c>
      <c r="R2143">
        <v>-1.3176496485336</v>
      </c>
    </row>
    <row r="2144" spans="1:18" x14ac:dyDescent="0.2">
      <c r="A2144">
        <v>382</v>
      </c>
      <c r="B2144" t="s">
        <v>2196</v>
      </c>
      <c r="C2144">
        <v>3</v>
      </c>
      <c r="D2144">
        <v>153</v>
      </c>
      <c r="E2144">
        <v>1.9607843137254902E-2</v>
      </c>
      <c r="F2144">
        <v>5</v>
      </c>
      <c r="G2144">
        <v>195</v>
      </c>
      <c r="H2144">
        <v>2.5641025641025599E-2</v>
      </c>
      <c r="I2144">
        <v>2.2988505747126398E-2</v>
      </c>
      <c r="J2144">
        <v>2.2788362376646502E-2</v>
      </c>
      <c r="K2144">
        <v>-3.44679170608135</v>
      </c>
      <c r="L2144">
        <v>1.37012899543573E-2</v>
      </c>
      <c r="M2144">
        <v>5.6728577244291502E-4</v>
      </c>
      <c r="N2144">
        <v>0.26244343891402699</v>
      </c>
      <c r="O2144">
        <v>0.27925831226329301</v>
      </c>
      <c r="P2144">
        <v>0.36518394680584498</v>
      </c>
      <c r="Q2144">
        <v>-1.8403278710004101</v>
      </c>
      <c r="R2144">
        <v>-1.45330474789116</v>
      </c>
    </row>
    <row r="2145" spans="1:18" x14ac:dyDescent="0.2">
      <c r="A2145">
        <v>383</v>
      </c>
      <c r="B2145" t="s">
        <v>2197</v>
      </c>
      <c r="C2145">
        <v>33</v>
      </c>
      <c r="D2145">
        <v>532</v>
      </c>
      <c r="E2145">
        <v>6.2030075187969901E-2</v>
      </c>
      <c r="F2145">
        <v>29</v>
      </c>
      <c r="G2145">
        <v>446</v>
      </c>
      <c r="H2145">
        <v>6.5022421524663601E-2</v>
      </c>
      <c r="I2145">
        <v>6.3394683026584797E-2</v>
      </c>
      <c r="J2145">
        <v>6.3377209936357704E-2</v>
      </c>
      <c r="K2145">
        <v>-0.83274009223391998</v>
      </c>
      <c r="L2145">
        <v>8.1890080247518492E-3</v>
      </c>
      <c r="M2145">
        <v>0.40499132802197702</v>
      </c>
      <c r="N2145">
        <v>4.7201850278814302E-2</v>
      </c>
      <c r="O2145">
        <v>0.88344311943444198</v>
      </c>
      <c r="P2145">
        <v>0.92606063640675096</v>
      </c>
      <c r="Q2145">
        <v>-0.178790845171657</v>
      </c>
      <c r="R2145">
        <v>-0.11082143382165301</v>
      </c>
    </row>
    <row r="2146" spans="1:18" x14ac:dyDescent="0.2">
      <c r="A2146">
        <v>384</v>
      </c>
      <c r="B2146" t="s">
        <v>2198</v>
      </c>
      <c r="C2146">
        <v>25</v>
      </c>
      <c r="D2146">
        <v>579</v>
      </c>
      <c r="E2146">
        <v>4.3177892918825497E-2</v>
      </c>
      <c r="F2146">
        <v>28</v>
      </c>
      <c r="G2146">
        <v>563</v>
      </c>
      <c r="H2146">
        <v>4.9733570159857902E-2</v>
      </c>
      <c r="I2146">
        <v>4.64098073555166E-2</v>
      </c>
      <c r="J2146">
        <v>4.6294084588005102E-2</v>
      </c>
      <c r="K2146">
        <v>-3.1419876017993702</v>
      </c>
      <c r="L2146">
        <v>7.5761568744803602E-3</v>
      </c>
      <c r="M2146">
        <v>1.6780514135713201E-3</v>
      </c>
      <c r="N2146">
        <v>0.14125629074073401</v>
      </c>
      <c r="O2146">
        <v>0.61494706068341798</v>
      </c>
      <c r="P2146">
        <v>0.70831415614917104</v>
      </c>
      <c r="Q2146">
        <v>-0.70146587724343301</v>
      </c>
      <c r="R2146">
        <v>-0.49753871905154601</v>
      </c>
    </row>
    <row r="2147" spans="1:18" x14ac:dyDescent="0.2">
      <c r="A2147">
        <v>385</v>
      </c>
      <c r="B2147" t="s">
        <v>2199</v>
      </c>
      <c r="C2147">
        <v>10</v>
      </c>
      <c r="D2147">
        <v>246</v>
      </c>
      <c r="E2147">
        <v>4.0650406504064998E-2</v>
      </c>
      <c r="F2147">
        <v>9</v>
      </c>
      <c r="G2147">
        <v>208</v>
      </c>
      <c r="H2147">
        <v>4.3269230769230699E-2</v>
      </c>
      <c r="I2147">
        <v>4.1850220264317103E-2</v>
      </c>
      <c r="J2147">
        <v>4.1829945142567E-2</v>
      </c>
      <c r="K2147">
        <v>-2.3635754263065101</v>
      </c>
      <c r="L2147">
        <v>1.20003693321634E-2</v>
      </c>
      <c r="M2147">
        <v>1.8099541884157098E-2</v>
      </c>
      <c r="N2147">
        <v>6.2576116651854696E-2</v>
      </c>
      <c r="O2147">
        <v>0.57895015957024298</v>
      </c>
      <c r="P2147">
        <v>0.61624791023486403</v>
      </c>
      <c r="Q2147">
        <v>-0.78848893948079801</v>
      </c>
      <c r="R2147">
        <v>-0.69841724572770103</v>
      </c>
    </row>
    <row r="2148" spans="1:18" x14ac:dyDescent="0.2">
      <c r="A2148">
        <v>386</v>
      </c>
      <c r="B2148" t="s">
        <v>2200</v>
      </c>
      <c r="C2148">
        <v>10</v>
      </c>
      <c r="D2148">
        <v>228</v>
      </c>
      <c r="E2148">
        <v>4.3859649122807001E-2</v>
      </c>
      <c r="F2148">
        <v>9</v>
      </c>
      <c r="G2148">
        <v>203</v>
      </c>
      <c r="H2148">
        <v>4.4334975369458102E-2</v>
      </c>
      <c r="I2148">
        <v>4.40835266821345E-2</v>
      </c>
      <c r="J2148">
        <v>4.4082888454331198E-2</v>
      </c>
      <c r="K2148">
        <v>-2.1216087067803402</v>
      </c>
      <c r="L2148">
        <v>1.2316348230838801E-2</v>
      </c>
      <c r="M2148">
        <v>3.3870610627811701E-2</v>
      </c>
      <c r="N2148">
        <v>1.0782400647717299E-2</v>
      </c>
      <c r="O2148">
        <v>0.62465675111526198</v>
      </c>
      <c r="P2148">
        <v>0.631426430191388</v>
      </c>
      <c r="Q2148">
        <v>-0.67886444830629999</v>
      </c>
      <c r="R2148">
        <v>-0.663313444771785</v>
      </c>
    </row>
    <row r="2149" spans="1:18" x14ac:dyDescent="0.2">
      <c r="A2149">
        <v>387</v>
      </c>
      <c r="B2149" t="s">
        <v>2201</v>
      </c>
      <c r="C2149">
        <v>44</v>
      </c>
      <c r="D2149">
        <v>712</v>
      </c>
      <c r="E2149">
        <v>6.17977528089887E-2</v>
      </c>
      <c r="F2149">
        <v>32</v>
      </c>
      <c r="G2149">
        <v>847</v>
      </c>
      <c r="H2149">
        <v>3.7780401416765003E-2</v>
      </c>
      <c r="I2149">
        <v>4.8749198203976898E-2</v>
      </c>
      <c r="J2149">
        <v>4.73006158135248E-2</v>
      </c>
      <c r="K2149">
        <v>-3.3074579098685399</v>
      </c>
      <c r="L2149">
        <v>6.4898180733907601E-3</v>
      </c>
      <c r="M2149">
        <v>9.41468585928936E-4</v>
      </c>
      <c r="N2149">
        <v>0.492671721322062</v>
      </c>
      <c r="O2149">
        <v>0.88013434370622301</v>
      </c>
      <c r="P2149">
        <v>0.53807504795005301</v>
      </c>
      <c r="Q2149">
        <v>-0.184204341358021</v>
      </c>
      <c r="R2149">
        <v>-0.89412068836111902</v>
      </c>
    </row>
    <row r="2150" spans="1:18" x14ac:dyDescent="0.2">
      <c r="A2150">
        <v>388</v>
      </c>
      <c r="B2150" t="s">
        <v>2202</v>
      </c>
      <c r="C2150">
        <v>11</v>
      </c>
      <c r="D2150">
        <v>165</v>
      </c>
      <c r="E2150">
        <v>6.6666666666666596E-2</v>
      </c>
      <c r="F2150">
        <v>4</v>
      </c>
      <c r="G2150">
        <v>161</v>
      </c>
      <c r="H2150">
        <v>2.4844720496894401E-2</v>
      </c>
      <c r="I2150">
        <v>4.6012269938650298E-2</v>
      </c>
      <c r="J2150">
        <v>4.0945043212910398E-2</v>
      </c>
      <c r="K2150">
        <v>-1.7092380087532599</v>
      </c>
      <c r="L2150">
        <v>1.4159367075755399E-2</v>
      </c>
      <c r="M2150">
        <v>8.7406870975637305E-2</v>
      </c>
      <c r="N2150">
        <v>0.90893029675638304</v>
      </c>
      <c r="O2150">
        <v>0.949478261695198</v>
      </c>
      <c r="P2150">
        <v>0.35384283044541498</v>
      </c>
      <c r="Q2150">
        <v>-7.4793124637439506E-2</v>
      </c>
      <c r="R2150">
        <v>-1.4988194071435299</v>
      </c>
    </row>
    <row r="2151" spans="1:18" x14ac:dyDescent="0.2">
      <c r="A2151">
        <v>389</v>
      </c>
      <c r="B2151" t="s">
        <v>2203</v>
      </c>
      <c r="C2151">
        <v>7521</v>
      </c>
      <c r="D2151">
        <v>100988</v>
      </c>
      <c r="E2151">
        <v>7.4474194953855904E-2</v>
      </c>
      <c r="F2151">
        <v>6056</v>
      </c>
      <c r="G2151">
        <v>92378</v>
      </c>
      <c r="H2151">
        <v>6.5556734287384399E-2</v>
      </c>
      <c r="I2151">
        <v>7.0213998324421004E-2</v>
      </c>
      <c r="J2151">
        <v>7.0072030932539595E-2</v>
      </c>
      <c r="K2151">
        <v>0</v>
      </c>
      <c r="L2151">
        <v>8.2172839637966995E-4</v>
      </c>
      <c r="M2151">
        <v>1</v>
      </c>
      <c r="N2151">
        <v>0.12700402881585901</v>
      </c>
      <c r="O2151">
        <v>1.06067443748904</v>
      </c>
      <c r="P2151">
        <v>0.93367041170399701</v>
      </c>
      <c r="Q2151">
        <v>8.4981904607619202E-2</v>
      </c>
      <c r="R2151">
        <v>-9.9014730515503802E-2</v>
      </c>
    </row>
    <row r="2152" spans="1:18" x14ac:dyDescent="0.2">
      <c r="A2152">
        <v>390</v>
      </c>
      <c r="B2152" t="s">
        <v>2204</v>
      </c>
      <c r="C2152">
        <v>38</v>
      </c>
      <c r="D2152">
        <v>410</v>
      </c>
      <c r="E2152">
        <v>9.2682926829268195E-2</v>
      </c>
      <c r="F2152">
        <v>25</v>
      </c>
      <c r="G2152">
        <v>366</v>
      </c>
      <c r="H2152">
        <v>6.83060109289617E-2</v>
      </c>
      <c r="I2152">
        <v>8.1185567010309198E-2</v>
      </c>
      <c r="J2152">
        <v>8.0257741091707899E-2</v>
      </c>
      <c r="K2152">
        <v>1.19344167394024</v>
      </c>
      <c r="L2152">
        <v>9.1932173355943995E-3</v>
      </c>
      <c r="M2152">
        <v>0.23269644206384099</v>
      </c>
      <c r="N2152">
        <v>0.30026169426409299</v>
      </c>
      <c r="O2152">
        <v>1.32000636382015</v>
      </c>
      <c r="P2152">
        <v>0.97282608780245705</v>
      </c>
      <c r="Q2152">
        <v>0.40054488490921702</v>
      </c>
      <c r="R2152">
        <v>-3.9746177538238399E-2</v>
      </c>
    </row>
    <row r="2153" spans="1:18" x14ac:dyDescent="0.2">
      <c r="A2153">
        <v>391</v>
      </c>
      <c r="B2153" t="s">
        <v>2205</v>
      </c>
      <c r="C2153">
        <v>33</v>
      </c>
      <c r="D2153">
        <v>408</v>
      </c>
      <c r="E2153">
        <v>8.0882352941176405E-2</v>
      </c>
      <c r="F2153">
        <v>17</v>
      </c>
      <c r="G2153">
        <v>341</v>
      </c>
      <c r="H2153">
        <v>4.9853372434017502E-2</v>
      </c>
      <c r="I2153">
        <v>6.67556742323097E-2</v>
      </c>
      <c r="J2153">
        <v>6.4889406939503597E-2</v>
      </c>
      <c r="K2153">
        <v>-0.36974465930052602</v>
      </c>
      <c r="L2153">
        <v>9.3532766603138303E-3</v>
      </c>
      <c r="M2153">
        <v>0.71157275288122201</v>
      </c>
      <c r="N2153">
        <v>0.46481412799723998</v>
      </c>
      <c r="O2153">
        <v>1.1519405380860801</v>
      </c>
      <c r="P2153">
        <v>0.71002040097441499</v>
      </c>
      <c r="Q2153">
        <v>0.204066248358036</v>
      </c>
      <c r="R2153">
        <v>-0.49406761680275402</v>
      </c>
    </row>
    <row r="2154" spans="1:18" x14ac:dyDescent="0.2">
      <c r="A2154">
        <v>392</v>
      </c>
      <c r="B2154" t="s">
        <v>2206</v>
      </c>
      <c r="C2154">
        <v>5</v>
      </c>
      <c r="D2154">
        <v>168</v>
      </c>
      <c r="E2154">
        <v>2.9761904761904701E-2</v>
      </c>
      <c r="F2154">
        <v>6</v>
      </c>
      <c r="G2154">
        <v>147</v>
      </c>
      <c r="H2154">
        <v>4.08163265306122E-2</v>
      </c>
      <c r="I2154">
        <v>3.4920634920634901E-2</v>
      </c>
      <c r="J2154">
        <v>3.4488545522741297E-2</v>
      </c>
      <c r="K2154">
        <v>-2.4505056349278602</v>
      </c>
      <c r="L2154">
        <v>1.44024820431906E-2</v>
      </c>
      <c r="M2154">
        <v>1.42655729735423E-2</v>
      </c>
      <c r="N2154">
        <v>0.31655844155844098</v>
      </c>
      <c r="O2154">
        <v>0.42387422397107</v>
      </c>
      <c r="P2154">
        <v>0.58131322144603903</v>
      </c>
      <c r="Q2154">
        <v>-1.2382918569203101</v>
      </c>
      <c r="R2154">
        <v>-0.78261237314412901</v>
      </c>
    </row>
    <row r="2155" spans="1:18" x14ac:dyDescent="0.2">
      <c r="A2155">
        <v>393</v>
      </c>
      <c r="B2155" t="s">
        <v>2207</v>
      </c>
      <c r="C2155">
        <v>29</v>
      </c>
      <c r="D2155">
        <v>993</v>
      </c>
      <c r="E2155">
        <v>2.9204431017119802E-2</v>
      </c>
      <c r="F2155">
        <v>22</v>
      </c>
      <c r="G2155">
        <v>919</v>
      </c>
      <c r="H2155">
        <v>2.3939064200217599E-2</v>
      </c>
      <c r="I2155">
        <v>2.6673640167364E-2</v>
      </c>
      <c r="J2155">
        <v>2.6542925948094001E-2</v>
      </c>
      <c r="K2155">
        <v>-7.4356492198647404</v>
      </c>
      <c r="L2155">
        <v>5.8556229415363597E-3</v>
      </c>
      <c r="M2155" s="8">
        <v>1.0405562904441301E-13</v>
      </c>
      <c r="N2155">
        <v>0.19739963439052999</v>
      </c>
      <c r="O2155">
        <v>0.41593458593898402</v>
      </c>
      <c r="P2155">
        <v>0.340944315951485</v>
      </c>
      <c r="Q2155">
        <v>-1.2655714414297199</v>
      </c>
      <c r="R2155">
        <v>-1.5523919616806501</v>
      </c>
    </row>
    <row r="2156" spans="1:18" x14ac:dyDescent="0.2">
      <c r="A2156">
        <v>394</v>
      </c>
      <c r="B2156" t="s">
        <v>2208</v>
      </c>
      <c r="C2156">
        <v>23</v>
      </c>
      <c r="D2156">
        <v>779</v>
      </c>
      <c r="E2156">
        <v>2.9525032092426101E-2</v>
      </c>
      <c r="F2156">
        <v>19</v>
      </c>
      <c r="G2156">
        <v>658</v>
      </c>
      <c r="H2156">
        <v>2.8875379939209699E-2</v>
      </c>
      <c r="I2156">
        <v>2.9227557411273399E-2</v>
      </c>
      <c r="J2156">
        <v>2.9225762906082E-2</v>
      </c>
      <c r="K2156">
        <v>-6.0704926449765901</v>
      </c>
      <c r="L2156">
        <v>6.7517487146721601E-3</v>
      </c>
      <c r="M2156" s="8">
        <v>1.27518457142254E-9</v>
      </c>
      <c r="N2156">
        <v>2.2227384385048898E-2</v>
      </c>
      <c r="O2156">
        <v>0.42050064221417599</v>
      </c>
      <c r="P2156">
        <v>0.41124818325703799</v>
      </c>
      <c r="Q2156">
        <v>-1.2498200910335699</v>
      </c>
      <c r="R2156">
        <v>-1.2819187893205699</v>
      </c>
    </row>
    <row r="2157" spans="1:18" x14ac:dyDescent="0.2">
      <c r="A2157">
        <v>395</v>
      </c>
      <c r="B2157" t="s">
        <v>2209</v>
      </c>
      <c r="C2157">
        <v>20</v>
      </c>
      <c r="D2157">
        <v>792</v>
      </c>
      <c r="E2157">
        <v>2.52525252525252E-2</v>
      </c>
      <c r="F2157">
        <v>13</v>
      </c>
      <c r="G2157">
        <v>628</v>
      </c>
      <c r="H2157">
        <v>2.0700636942675099E-2</v>
      </c>
      <c r="I2157">
        <v>2.32394366197183E-2</v>
      </c>
      <c r="J2157">
        <v>2.31275165930791E-2</v>
      </c>
      <c r="K2157">
        <v>-6.9182529831347601</v>
      </c>
      <c r="L2157">
        <v>6.7899456436786498E-3</v>
      </c>
      <c r="M2157" s="8">
        <v>4.5724721950805298E-12</v>
      </c>
      <c r="N2157">
        <v>0.19586913333294301</v>
      </c>
      <c r="O2157">
        <v>0.35965085670272601</v>
      </c>
      <c r="P2157">
        <v>0.29482207170471902</v>
      </c>
      <c r="Q2157">
        <v>-1.47533105422116</v>
      </c>
      <c r="R2157">
        <v>-1.76208355977945</v>
      </c>
    </row>
    <row r="2158" spans="1:18" x14ac:dyDescent="0.2">
      <c r="A2158">
        <v>396</v>
      </c>
      <c r="B2158" t="s">
        <v>2210</v>
      </c>
      <c r="C2158">
        <v>7</v>
      </c>
      <c r="D2158">
        <v>312</v>
      </c>
      <c r="E2158">
        <v>2.2435897435897401E-2</v>
      </c>
      <c r="F2158">
        <v>8</v>
      </c>
      <c r="G2158">
        <v>329</v>
      </c>
      <c r="H2158">
        <v>2.4316109422492401E-2</v>
      </c>
      <c r="I2158">
        <v>2.3400936037441498E-2</v>
      </c>
      <c r="J2158">
        <v>2.33820309794328E-2</v>
      </c>
      <c r="K2158">
        <v>-4.6357159685298903</v>
      </c>
      <c r="L2158">
        <v>1.00983456719038E-2</v>
      </c>
      <c r="M2158" s="8">
        <v>3.5570411804299301E-6</v>
      </c>
      <c r="N2158">
        <v>8.0347725560491495E-2</v>
      </c>
      <c r="O2158">
        <v>0.31953595345511399</v>
      </c>
      <c r="P2158">
        <v>0.346314259584874</v>
      </c>
      <c r="Q2158">
        <v>-1.6459498258335601</v>
      </c>
      <c r="R2158">
        <v>-1.52984630276416</v>
      </c>
    </row>
    <row r="2159" spans="1:18" x14ac:dyDescent="0.2">
      <c r="A2159">
        <v>397</v>
      </c>
      <c r="B2159" t="s">
        <v>2211</v>
      </c>
      <c r="C2159">
        <v>9</v>
      </c>
      <c r="D2159">
        <v>408</v>
      </c>
      <c r="E2159">
        <v>2.20588235294117E-2</v>
      </c>
      <c r="F2159">
        <v>8</v>
      </c>
      <c r="G2159">
        <v>359</v>
      </c>
      <c r="H2159">
        <v>2.2284122562674001E-2</v>
      </c>
      <c r="I2159">
        <v>2.2164276401564501E-2</v>
      </c>
      <c r="J2159">
        <v>2.21639914219393E-2</v>
      </c>
      <c r="K2159">
        <v>-5.20438182073186</v>
      </c>
      <c r="L2159">
        <v>9.2325512573747902E-3</v>
      </c>
      <c r="M2159" s="8">
        <v>1.9464344328609599E-7</v>
      </c>
      <c r="N2159">
        <v>1.0164962265423801E-2</v>
      </c>
      <c r="O2159">
        <v>0.31416560129620502</v>
      </c>
      <c r="P2159">
        <v>0.317374349313158</v>
      </c>
      <c r="Q2159">
        <v>-1.6704028695580999</v>
      </c>
      <c r="R2159">
        <v>-1.65574256285197</v>
      </c>
    </row>
    <row r="2160" spans="1:18" x14ac:dyDescent="0.2">
      <c r="A2160">
        <v>398</v>
      </c>
      <c r="B2160" t="s">
        <v>2212</v>
      </c>
      <c r="C2160">
        <v>10</v>
      </c>
      <c r="D2160">
        <v>269</v>
      </c>
      <c r="E2160">
        <v>3.7174721189591003E-2</v>
      </c>
      <c r="F2160">
        <v>13</v>
      </c>
      <c r="G2160">
        <v>248</v>
      </c>
      <c r="H2160">
        <v>5.2419354838709603E-2</v>
      </c>
      <c r="I2160">
        <v>4.4487427466150802E-2</v>
      </c>
      <c r="J2160">
        <v>4.3836778301779102E-2</v>
      </c>
      <c r="K2160">
        <v>-2.2873901868014599</v>
      </c>
      <c r="L2160">
        <v>1.1247128280393801E-2</v>
      </c>
      <c r="M2160">
        <v>2.2173058565500298E-2</v>
      </c>
      <c r="N2160">
        <v>0.34267285202583903</v>
      </c>
      <c r="O2160">
        <v>0.52944884481144905</v>
      </c>
      <c r="P2160">
        <v>0.74656556867162704</v>
      </c>
      <c r="Q2160">
        <v>-0.91743679669818201</v>
      </c>
      <c r="R2160">
        <v>-0.42165912127470401</v>
      </c>
    </row>
    <row r="2161" spans="1:18" x14ac:dyDescent="0.2">
      <c r="A2161">
        <v>399</v>
      </c>
      <c r="B2161" t="s">
        <v>2213</v>
      </c>
      <c r="C2161">
        <v>18</v>
      </c>
      <c r="D2161">
        <v>677</v>
      </c>
      <c r="E2161">
        <v>2.6587887740029501E-2</v>
      </c>
      <c r="F2161">
        <v>26</v>
      </c>
      <c r="G2161">
        <v>790</v>
      </c>
      <c r="H2161">
        <v>3.2911392405063203E-2</v>
      </c>
      <c r="I2161">
        <v>2.9993183367416399E-2</v>
      </c>
      <c r="J2161">
        <v>2.9825232963051999E-2</v>
      </c>
      <c r="K2161">
        <v>-6.0185138642115596</v>
      </c>
      <c r="L2161">
        <v>6.6828482686021803E-3</v>
      </c>
      <c r="M2161" s="8">
        <v>1.7602563977100499E-9</v>
      </c>
      <c r="N2161">
        <v>0.21083139417282901</v>
      </c>
      <c r="O2161">
        <v>0.378669321503254</v>
      </c>
      <c r="P2161">
        <v>0.46872977476091998</v>
      </c>
      <c r="Q2161">
        <v>-1.4009895511616</v>
      </c>
      <c r="R2161">
        <v>-1.09317165395229</v>
      </c>
    </row>
    <row r="2162" spans="1:18" x14ac:dyDescent="0.2">
      <c r="A2162">
        <v>400</v>
      </c>
      <c r="B2162" t="s">
        <v>2214</v>
      </c>
      <c r="C2162">
        <v>28</v>
      </c>
      <c r="D2162">
        <v>469</v>
      </c>
      <c r="E2162">
        <v>5.9701492537313397E-2</v>
      </c>
      <c r="F2162">
        <v>21</v>
      </c>
      <c r="G2162">
        <v>456</v>
      </c>
      <c r="H2162">
        <v>4.6052631578947303E-2</v>
      </c>
      <c r="I2162">
        <v>5.2972972972972897E-2</v>
      </c>
      <c r="J2162">
        <v>5.2530554154626902E-2</v>
      </c>
      <c r="K2162">
        <v>-2.04846784092457</v>
      </c>
      <c r="L2162">
        <v>8.4165467511885996E-3</v>
      </c>
      <c r="M2162">
        <v>4.05141800735856E-2</v>
      </c>
      <c r="N2162">
        <v>0.25765706911201203</v>
      </c>
      <c r="O2162">
        <v>0.85027904032405799</v>
      </c>
      <c r="P2162">
        <v>0.65588958867102498</v>
      </c>
      <c r="Q2162">
        <v>-0.23399171948669301</v>
      </c>
      <c r="R2162">
        <v>-0.60847512041490204</v>
      </c>
    </row>
    <row r="2163" spans="1:18" x14ac:dyDescent="0.2">
      <c r="A2163">
        <v>401</v>
      </c>
      <c r="B2163" t="s">
        <v>2215</v>
      </c>
      <c r="C2163">
        <v>24</v>
      </c>
      <c r="D2163">
        <v>727</v>
      </c>
      <c r="E2163">
        <v>3.3012379642365801E-2</v>
      </c>
      <c r="F2163">
        <v>20</v>
      </c>
      <c r="G2163">
        <v>622</v>
      </c>
      <c r="H2163">
        <v>3.2154340836012797E-2</v>
      </c>
      <c r="I2163">
        <v>3.2616753150481799E-2</v>
      </c>
      <c r="J2163">
        <v>3.2613944769025301E-2</v>
      </c>
      <c r="K2163">
        <v>-5.3950470099052596</v>
      </c>
      <c r="L2163">
        <v>6.9688447764979598E-3</v>
      </c>
      <c r="M2163" s="8">
        <v>6.8505614201466595E-8</v>
      </c>
      <c r="N2163">
        <v>2.6306689767505199E-2</v>
      </c>
      <c r="O2163">
        <v>0.47016805255883198</v>
      </c>
      <c r="P2163">
        <v>0.45794771464398598</v>
      </c>
      <c r="Q2163">
        <v>-1.0887515822273499</v>
      </c>
      <c r="R2163">
        <v>-1.12674520427216</v>
      </c>
    </row>
    <row r="2164" spans="1:18" x14ac:dyDescent="0.2">
      <c r="A2164">
        <v>402</v>
      </c>
      <c r="B2164" t="s">
        <v>2216</v>
      </c>
      <c r="C2164">
        <v>17</v>
      </c>
      <c r="D2164">
        <v>459</v>
      </c>
      <c r="E2164">
        <v>3.7037037037037E-2</v>
      </c>
      <c r="F2164">
        <v>9</v>
      </c>
      <c r="G2164">
        <v>535</v>
      </c>
      <c r="H2164">
        <v>1.6822429906542001E-2</v>
      </c>
      <c r="I2164">
        <v>2.6156941649899401E-2</v>
      </c>
      <c r="J2164">
        <v>2.4219181295030801E-2</v>
      </c>
      <c r="K2164">
        <v>-5.4304680452917804</v>
      </c>
      <c r="L2164">
        <v>8.1129391255177399E-3</v>
      </c>
      <c r="M2164" s="8">
        <v>5.6206443412967101E-8</v>
      </c>
      <c r="N2164">
        <v>0.77281998029661503</v>
      </c>
      <c r="O2164">
        <v>0.52748792316399895</v>
      </c>
      <c r="P2164">
        <v>0.239587972577293</v>
      </c>
      <c r="Q2164">
        <v>-0.922790031192389</v>
      </c>
      <c r="R2164">
        <v>-2.0613726088751099</v>
      </c>
    </row>
    <row r="2165" spans="1:18" x14ac:dyDescent="0.2">
      <c r="A2165">
        <v>403</v>
      </c>
      <c r="B2165" t="s">
        <v>2217</v>
      </c>
      <c r="C2165">
        <v>145</v>
      </c>
      <c r="D2165">
        <v>4951</v>
      </c>
      <c r="E2165">
        <v>2.9287012724702001E-2</v>
      </c>
      <c r="F2165">
        <v>138</v>
      </c>
      <c r="G2165">
        <v>4417</v>
      </c>
      <c r="H2165">
        <v>3.12429250622594E-2</v>
      </c>
      <c r="I2165">
        <v>3.0209222886421801E-2</v>
      </c>
      <c r="J2165">
        <v>3.0193479366898899E-2</v>
      </c>
      <c r="K2165">
        <v>-14.983764034951401</v>
      </c>
      <c r="L2165">
        <v>2.6698748955658299E-3</v>
      </c>
      <c r="M2165" s="8">
        <v>9.3753443751784895E-51</v>
      </c>
      <c r="N2165">
        <v>6.4745536318860195E-2</v>
      </c>
      <c r="O2165">
        <v>0.41711072898142898</v>
      </c>
      <c r="P2165">
        <v>0.44496717267581098</v>
      </c>
      <c r="Q2165">
        <v>-1.26149767297614</v>
      </c>
      <c r="R2165">
        <v>-1.1682291892909</v>
      </c>
    </row>
    <row r="2166" spans="1:18" x14ac:dyDescent="0.2">
      <c r="A2166">
        <v>404</v>
      </c>
      <c r="B2166" t="s">
        <v>2218</v>
      </c>
      <c r="C2166">
        <v>31</v>
      </c>
      <c r="D2166">
        <v>550</v>
      </c>
      <c r="E2166">
        <v>5.6363636363636303E-2</v>
      </c>
      <c r="F2166">
        <v>35</v>
      </c>
      <c r="G2166">
        <v>574</v>
      </c>
      <c r="H2166">
        <v>6.0975609756097497E-2</v>
      </c>
      <c r="I2166">
        <v>5.8718861209964397E-2</v>
      </c>
      <c r="J2166">
        <v>5.8673533723450702E-2</v>
      </c>
      <c r="K2166">
        <v>-1.5046150876908899</v>
      </c>
      <c r="L2166">
        <v>7.63991881278953E-3</v>
      </c>
      <c r="M2166">
        <v>0.132423065004137</v>
      </c>
      <c r="N2166">
        <v>7.8543304441308803E-2</v>
      </c>
      <c r="O2166">
        <v>0.80274071216048604</v>
      </c>
      <c r="P2166">
        <v>0.86842523935536398</v>
      </c>
      <c r="Q2166">
        <v>-0.31699402705406698</v>
      </c>
      <c r="R2166">
        <v>-0.20352643875964199</v>
      </c>
    </row>
    <row r="2167" spans="1:18" x14ac:dyDescent="0.2">
      <c r="A2167">
        <v>405</v>
      </c>
      <c r="B2167" t="s">
        <v>2219</v>
      </c>
      <c r="C2167">
        <v>18</v>
      </c>
      <c r="D2167">
        <v>287</v>
      </c>
      <c r="E2167">
        <v>6.2717770034843204E-2</v>
      </c>
      <c r="F2167">
        <v>15</v>
      </c>
      <c r="G2167">
        <v>240</v>
      </c>
      <c r="H2167">
        <v>6.25E-2</v>
      </c>
      <c r="I2167">
        <v>6.2618595825426906E-2</v>
      </c>
      <c r="J2167">
        <v>6.2618501890961895E-2</v>
      </c>
      <c r="K2167">
        <v>-0.68158617348169404</v>
      </c>
      <c r="L2167">
        <v>1.11437156364177E-2</v>
      </c>
      <c r="M2167">
        <v>0.49550066022476902</v>
      </c>
      <c r="N2167">
        <v>3.4777214655263098E-3</v>
      </c>
      <c r="O2167">
        <v>0.89323738905123196</v>
      </c>
      <c r="P2167">
        <v>0.89013587033924801</v>
      </c>
      <c r="Q2167">
        <v>-0.162884454262296</v>
      </c>
      <c r="R2167">
        <v>-0.167902529028921</v>
      </c>
    </row>
    <row r="2168" spans="1:18" x14ac:dyDescent="0.2">
      <c r="A2168">
        <v>406</v>
      </c>
      <c r="B2168" t="s">
        <v>2220</v>
      </c>
      <c r="C2168">
        <v>20</v>
      </c>
      <c r="D2168">
        <v>615</v>
      </c>
      <c r="E2168">
        <v>3.2520325203252001E-2</v>
      </c>
      <c r="F2168">
        <v>20</v>
      </c>
      <c r="G2168">
        <v>493</v>
      </c>
      <c r="H2168">
        <v>4.0567951318458403E-2</v>
      </c>
      <c r="I2168">
        <v>3.6101083032490898E-2</v>
      </c>
      <c r="J2168">
        <v>3.5882461475057199E-2</v>
      </c>
      <c r="K2168">
        <v>-4.4371199183967196</v>
      </c>
      <c r="L2168">
        <v>7.6880760311423199E-3</v>
      </c>
      <c r="M2168" s="8">
        <v>9.1170508128417993E-6</v>
      </c>
      <c r="N2168">
        <v>0.22291924339121599</v>
      </c>
      <c r="O2168">
        <v>0.46316012765619402</v>
      </c>
      <c r="P2168">
        <v>0.57777581847577997</v>
      </c>
      <c r="Q2168">
        <v>-1.1104170343681601</v>
      </c>
      <c r="R2168">
        <v>-0.79141827051947</v>
      </c>
    </row>
    <row r="2169" spans="1:18" x14ac:dyDescent="0.2">
      <c r="A2169">
        <v>407</v>
      </c>
      <c r="B2169" t="s">
        <v>2221</v>
      </c>
      <c r="C2169">
        <v>25</v>
      </c>
      <c r="D2169">
        <v>536</v>
      </c>
      <c r="E2169">
        <v>4.6641791044776101E-2</v>
      </c>
      <c r="F2169">
        <v>5</v>
      </c>
      <c r="G2169">
        <v>433</v>
      </c>
      <c r="H2169">
        <v>1.15473441108545E-2</v>
      </c>
      <c r="I2169">
        <v>3.09597523219814E-2</v>
      </c>
      <c r="J2169">
        <v>2.4994915447224202E-2</v>
      </c>
      <c r="K2169">
        <v>-4.7766144018068299</v>
      </c>
      <c r="L2169">
        <v>8.2180060395059297E-3</v>
      </c>
      <c r="M2169" s="8">
        <v>1.78271150478089E-6</v>
      </c>
      <c r="N2169">
        <v>1.13355063596566</v>
      </c>
      <c r="O2169">
        <v>0.66428050025316998</v>
      </c>
      <c r="P2169">
        <v>0.16445928320355599</v>
      </c>
      <c r="Q2169">
        <v>-0.59013552971196803</v>
      </c>
      <c r="R2169">
        <v>-2.6041976488682801</v>
      </c>
    </row>
    <row r="2170" spans="1:18" x14ac:dyDescent="0.2">
      <c r="A2170">
        <v>408</v>
      </c>
      <c r="B2170" t="s">
        <v>2222</v>
      </c>
      <c r="C2170">
        <v>47</v>
      </c>
      <c r="D2170">
        <v>639</v>
      </c>
      <c r="E2170">
        <v>7.3552425665101701E-2</v>
      </c>
      <c r="F2170">
        <v>31</v>
      </c>
      <c r="G2170">
        <v>570</v>
      </c>
      <c r="H2170">
        <v>5.4385964912280697E-2</v>
      </c>
      <c r="I2170">
        <v>6.4516129032257993E-2</v>
      </c>
      <c r="J2170">
        <v>6.3794505583505898E-2</v>
      </c>
      <c r="K2170">
        <v>-0.77316122827886702</v>
      </c>
      <c r="L2170">
        <v>7.3695745256742804E-3</v>
      </c>
      <c r="M2170">
        <v>0.43942696876265802</v>
      </c>
      <c r="N2170">
        <v>0.29708014166872498</v>
      </c>
      <c r="O2170">
        <v>1.04754643895949</v>
      </c>
      <c r="P2170">
        <v>0.77457437138292495</v>
      </c>
      <c r="Q2170">
        <v>6.7014201701721995E-2</v>
      </c>
      <c r="R2170">
        <v>-0.368524327694149</v>
      </c>
    </row>
    <row r="2171" spans="1:18" x14ac:dyDescent="0.2">
      <c r="A2171">
        <v>409</v>
      </c>
      <c r="B2171" t="s">
        <v>2223</v>
      </c>
      <c r="C2171">
        <v>75</v>
      </c>
      <c r="D2171">
        <v>847</v>
      </c>
      <c r="E2171">
        <v>8.8547815820543094E-2</v>
      </c>
      <c r="F2171">
        <v>70</v>
      </c>
      <c r="G2171">
        <v>836</v>
      </c>
      <c r="H2171">
        <v>8.3732057416267894E-2</v>
      </c>
      <c r="I2171">
        <v>8.6155674390968495E-2</v>
      </c>
      <c r="J2171">
        <v>8.6122013344636802E-2</v>
      </c>
      <c r="K2171">
        <v>2.5462322418764902</v>
      </c>
      <c r="L2171">
        <v>6.2608884627110501E-3</v>
      </c>
      <c r="M2171">
        <v>1.0889271495762E-2</v>
      </c>
      <c r="N2171">
        <v>5.5896009616517701E-2</v>
      </c>
      <c r="O2171">
        <v>1.26111339363293</v>
      </c>
      <c r="P2171">
        <v>1.1925265248564001</v>
      </c>
      <c r="Q2171">
        <v>0.33469800213475998</v>
      </c>
      <c r="R2171">
        <v>0.254021355835162</v>
      </c>
    </row>
    <row r="2172" spans="1:18" x14ac:dyDescent="0.2">
      <c r="A2172">
        <v>410</v>
      </c>
      <c r="B2172" t="s">
        <v>2224</v>
      </c>
      <c r="C2172">
        <v>7521</v>
      </c>
      <c r="D2172">
        <v>100988</v>
      </c>
      <c r="E2172">
        <v>7.4474194953855904E-2</v>
      </c>
      <c r="F2172">
        <v>6056</v>
      </c>
      <c r="G2172">
        <v>92378</v>
      </c>
      <c r="H2172">
        <v>6.5556734287384399E-2</v>
      </c>
      <c r="I2172">
        <v>7.0213998324421004E-2</v>
      </c>
      <c r="J2172">
        <v>7.0072030932539595E-2</v>
      </c>
      <c r="K2172">
        <v>0</v>
      </c>
      <c r="L2172">
        <v>8.2172839637966995E-4</v>
      </c>
      <c r="M2172">
        <v>1</v>
      </c>
      <c r="N2172">
        <v>0.12700402881585901</v>
      </c>
      <c r="O2172">
        <v>1.06067443748904</v>
      </c>
      <c r="P2172">
        <v>0.93367041170399701</v>
      </c>
      <c r="Q2172">
        <v>8.4981904607619202E-2</v>
      </c>
      <c r="R2172">
        <v>-9.9014730515503802E-2</v>
      </c>
    </row>
    <row r="2173" spans="1:18" x14ac:dyDescent="0.2">
      <c r="A2173">
        <v>411</v>
      </c>
      <c r="B2173" t="s">
        <v>2225</v>
      </c>
      <c r="C2173">
        <v>20</v>
      </c>
      <c r="D2173">
        <v>376</v>
      </c>
      <c r="E2173">
        <v>5.31914893617021E-2</v>
      </c>
      <c r="F2173">
        <v>17</v>
      </c>
      <c r="G2173">
        <v>322</v>
      </c>
      <c r="H2173">
        <v>5.2795031055900603E-2</v>
      </c>
      <c r="I2173">
        <v>5.3008595988538597E-2</v>
      </c>
      <c r="J2173">
        <v>5.30082274179361E-2</v>
      </c>
      <c r="K2173">
        <v>-1.77657593012715</v>
      </c>
      <c r="L2173">
        <v>9.6845859746905894E-3</v>
      </c>
      <c r="M2173">
        <v>7.5638038794757903E-2</v>
      </c>
      <c r="N2173">
        <v>7.4791323634986499E-3</v>
      </c>
      <c r="O2173">
        <v>0.75756244284191299</v>
      </c>
      <c r="P2173">
        <v>0.75191601469650804</v>
      </c>
      <c r="Q2173">
        <v>-0.40056328581919598</v>
      </c>
      <c r="R2173">
        <v>-0.41135656589319802</v>
      </c>
    </row>
    <row r="2174" spans="1:18" x14ac:dyDescent="0.2">
      <c r="A2174">
        <v>412</v>
      </c>
      <c r="B2174" t="s">
        <v>2226</v>
      </c>
      <c r="C2174">
        <v>10</v>
      </c>
      <c r="D2174">
        <v>405</v>
      </c>
      <c r="E2174">
        <v>2.4691358024691301E-2</v>
      </c>
      <c r="F2174">
        <v>8</v>
      </c>
      <c r="G2174">
        <v>328</v>
      </c>
      <c r="H2174">
        <v>2.4390243902439001E-2</v>
      </c>
      <c r="I2174">
        <v>2.4556616643929E-2</v>
      </c>
      <c r="J2174">
        <v>2.4556159806344999E-2</v>
      </c>
      <c r="K2174">
        <v>-4.8342785881182397</v>
      </c>
      <c r="L2174">
        <v>9.4445077684826104E-3</v>
      </c>
      <c r="M2174" s="8">
        <v>1.33629340722483E-6</v>
      </c>
      <c r="N2174">
        <v>1.2262036200608799E-2</v>
      </c>
      <c r="O2174">
        <v>0.35165861544266602</v>
      </c>
      <c r="P2174">
        <v>0.347370095742145</v>
      </c>
      <c r="Q2174">
        <v>-1.5077525319135401</v>
      </c>
      <c r="R2174">
        <v>-1.525454533647</v>
      </c>
    </row>
    <row r="2175" spans="1:18" x14ac:dyDescent="0.2">
      <c r="A2175">
        <v>413</v>
      </c>
      <c r="B2175" t="s">
        <v>2227</v>
      </c>
      <c r="C2175">
        <v>16</v>
      </c>
      <c r="D2175">
        <v>592</v>
      </c>
      <c r="E2175">
        <v>2.7027027027027001E-2</v>
      </c>
      <c r="F2175">
        <v>6</v>
      </c>
      <c r="G2175">
        <v>486</v>
      </c>
      <c r="H2175">
        <v>1.23456790123456E-2</v>
      </c>
      <c r="I2175">
        <v>2.04081632653061E-2</v>
      </c>
      <c r="J2175">
        <v>1.89839550875841E-2</v>
      </c>
      <c r="K2175">
        <v>-6.3939641452533804</v>
      </c>
      <c r="L2175">
        <v>7.7895080309589599E-3</v>
      </c>
      <c r="M2175" s="8">
        <v>1.6163934689031E-10</v>
      </c>
      <c r="N2175">
        <v>0.71938605271938605</v>
      </c>
      <c r="O2175">
        <v>0.384923619606161</v>
      </c>
      <c r="P2175">
        <v>0.17582930772133301</v>
      </c>
      <c r="Q2175">
        <v>-1.3773558946578699</v>
      </c>
      <c r="R2175">
        <v>-2.5077525319135399</v>
      </c>
    </row>
    <row r="2176" spans="1:18" x14ac:dyDescent="0.2">
      <c r="A2176">
        <v>414</v>
      </c>
      <c r="B2176" t="s">
        <v>2228</v>
      </c>
      <c r="C2176">
        <v>7</v>
      </c>
      <c r="D2176">
        <v>211</v>
      </c>
      <c r="E2176">
        <v>3.31753554502369E-2</v>
      </c>
      <c r="F2176">
        <v>5</v>
      </c>
      <c r="G2176">
        <v>185</v>
      </c>
      <c r="H2176">
        <v>2.7027027027027001E-2</v>
      </c>
      <c r="I2176">
        <v>3.03030303030303E-2</v>
      </c>
      <c r="J2176">
        <v>3.0145966744046099E-2</v>
      </c>
      <c r="K2176">
        <v>-3.10688809683381</v>
      </c>
      <c r="L2176">
        <v>1.28459625121559E-2</v>
      </c>
      <c r="M2176">
        <v>1.89067953385956E-3</v>
      </c>
      <c r="N2176">
        <v>0.202894837965928</v>
      </c>
      <c r="O2176">
        <v>0.47248918236016901</v>
      </c>
      <c r="P2176">
        <v>0.384923619606161</v>
      </c>
      <c r="Q2176">
        <v>-1.0816467956785001</v>
      </c>
      <c r="R2176">
        <v>-1.3773558946578699</v>
      </c>
    </row>
    <row r="2177" spans="1:18" x14ac:dyDescent="0.2">
      <c r="A2177">
        <v>415</v>
      </c>
      <c r="B2177" t="s">
        <v>2229</v>
      </c>
      <c r="C2177">
        <v>17</v>
      </c>
      <c r="D2177">
        <v>368</v>
      </c>
      <c r="E2177">
        <v>4.6195652173912999E-2</v>
      </c>
      <c r="F2177">
        <v>10</v>
      </c>
      <c r="G2177">
        <v>342</v>
      </c>
      <c r="H2177">
        <v>2.9239766081871298E-2</v>
      </c>
      <c r="I2177">
        <v>3.8028169014084498E-2</v>
      </c>
      <c r="J2177">
        <v>3.7061614513027898E-2</v>
      </c>
      <c r="K2177">
        <v>-3.35298510303052</v>
      </c>
      <c r="L2177">
        <v>9.5991566682613796E-3</v>
      </c>
      <c r="M2177">
        <v>7.9945009331637801E-4</v>
      </c>
      <c r="N2177">
        <v>0.44587700464257801</v>
      </c>
      <c r="O2177">
        <v>0.65792651285944403</v>
      </c>
      <c r="P2177">
        <v>0.41643783407684098</v>
      </c>
      <c r="Q2177">
        <v>-0.60400164383559396</v>
      </c>
      <c r="R2177">
        <v>-1.2638269490274501</v>
      </c>
    </row>
    <row r="2178" spans="1:18" x14ac:dyDescent="0.2">
      <c r="A2178">
        <v>416</v>
      </c>
      <c r="B2178" t="s">
        <v>2230</v>
      </c>
      <c r="C2178">
        <v>11</v>
      </c>
      <c r="D2178">
        <v>338</v>
      </c>
      <c r="E2178">
        <v>3.2544378698224803E-2</v>
      </c>
      <c r="F2178">
        <v>16</v>
      </c>
      <c r="G2178">
        <v>366</v>
      </c>
      <c r="H2178">
        <v>4.3715846994535498E-2</v>
      </c>
      <c r="I2178">
        <v>3.83522727272727E-2</v>
      </c>
      <c r="J2178">
        <v>3.7940769545149702E-2</v>
      </c>
      <c r="K2178">
        <v>-3.30517055012026</v>
      </c>
      <c r="L2178">
        <v>9.6399641452659598E-3</v>
      </c>
      <c r="M2178">
        <v>9.4918621654403496E-4</v>
      </c>
      <c r="N2178">
        <v>0.29128569187417402</v>
      </c>
      <c r="O2178">
        <v>0.46350270171511099</v>
      </c>
      <c r="P2178">
        <v>0.62260869619357195</v>
      </c>
      <c r="Q2178">
        <v>-1.1093503466737999</v>
      </c>
      <c r="R2178">
        <v>-0.68360236731296298</v>
      </c>
    </row>
    <row r="2179" spans="1:18" x14ac:dyDescent="0.2">
      <c r="A2179">
        <v>417</v>
      </c>
      <c r="B2179" t="s">
        <v>2231</v>
      </c>
      <c r="C2179">
        <v>9</v>
      </c>
      <c r="D2179">
        <v>231</v>
      </c>
      <c r="E2179">
        <v>3.8961038961038898E-2</v>
      </c>
      <c r="F2179">
        <v>6</v>
      </c>
      <c r="G2179">
        <v>246</v>
      </c>
      <c r="H2179">
        <v>2.4390243902439001E-2</v>
      </c>
      <c r="I2179">
        <v>3.1446540880503103E-2</v>
      </c>
      <c r="J2179">
        <v>3.06002515770562E-2</v>
      </c>
      <c r="K2179">
        <v>-3.3117771243977101</v>
      </c>
      <c r="L2179">
        <v>1.17059379262933E-2</v>
      </c>
      <c r="M2179">
        <v>9.2705370353720999E-4</v>
      </c>
      <c r="N2179">
        <v>0.46335128286347699</v>
      </c>
      <c r="O2179">
        <v>0.55488989319849202</v>
      </c>
      <c r="P2179">
        <v>0.347370095742145</v>
      </c>
      <c r="Q2179">
        <v>-0.84972656900266597</v>
      </c>
      <c r="R2179">
        <v>-1.525454533647</v>
      </c>
    </row>
    <row r="2180" spans="1:18" x14ac:dyDescent="0.2">
      <c r="A2180">
        <v>418</v>
      </c>
      <c r="B2180" t="s">
        <v>2232</v>
      </c>
      <c r="C2180">
        <v>21</v>
      </c>
      <c r="D2180">
        <v>372</v>
      </c>
      <c r="E2180">
        <v>5.6451612903225798E-2</v>
      </c>
      <c r="F2180">
        <v>34</v>
      </c>
      <c r="G2180">
        <v>387</v>
      </c>
      <c r="H2180">
        <v>8.7855297157622705E-2</v>
      </c>
      <c r="I2180">
        <v>7.2463768115942004E-2</v>
      </c>
      <c r="J2180">
        <v>7.0732709041585698E-2</v>
      </c>
      <c r="K2180">
        <v>0.24209163841628101</v>
      </c>
      <c r="L2180">
        <v>9.2930503764548002E-3</v>
      </c>
      <c r="M2180">
        <v>0.80870915710514701</v>
      </c>
      <c r="N2180">
        <v>0.433370842710677</v>
      </c>
      <c r="O2180">
        <v>0.80399368933867599</v>
      </c>
      <c r="P2180">
        <v>1.25125042238902</v>
      </c>
      <c r="Q2180">
        <v>-0.31474391735819202</v>
      </c>
      <c r="R2180">
        <v>0.32337055607700699</v>
      </c>
    </row>
    <row r="2181" spans="1:18" x14ac:dyDescent="0.2">
      <c r="A2181">
        <v>419</v>
      </c>
      <c r="B2181" t="s">
        <v>2233</v>
      </c>
      <c r="C2181">
        <v>9</v>
      </c>
      <c r="D2181">
        <v>281</v>
      </c>
      <c r="E2181">
        <v>3.2028469750889597E-2</v>
      </c>
      <c r="F2181">
        <v>5</v>
      </c>
      <c r="G2181">
        <v>297</v>
      </c>
      <c r="H2181">
        <v>1.68350168350168E-2</v>
      </c>
      <c r="I2181">
        <v>2.42214532871972E-2</v>
      </c>
      <c r="J2181">
        <v>2.3014885311814101E-2</v>
      </c>
      <c r="K2181">
        <v>-4.3250606391822402</v>
      </c>
      <c r="L2181">
        <v>1.0633965364684399E-2</v>
      </c>
      <c r="M2181" s="8">
        <v>1.52489909481344E-5</v>
      </c>
      <c r="N2181">
        <v>0.627272556098178</v>
      </c>
      <c r="O2181">
        <v>0.45615503675747898</v>
      </c>
      <c r="P2181">
        <v>0.239767237801817</v>
      </c>
      <c r="Q2181">
        <v>-1.13240384780753</v>
      </c>
      <c r="R2181">
        <v>-2.0602935549423198</v>
      </c>
    </row>
    <row r="2182" spans="1:18" x14ac:dyDescent="0.2">
      <c r="A2182">
        <v>420</v>
      </c>
      <c r="B2182" t="s">
        <v>2234</v>
      </c>
      <c r="C2182">
        <v>23</v>
      </c>
      <c r="D2182">
        <v>363</v>
      </c>
      <c r="E2182">
        <v>6.3360881542699699E-2</v>
      </c>
      <c r="F2182">
        <v>15</v>
      </c>
      <c r="G2182">
        <v>279</v>
      </c>
      <c r="H2182">
        <v>5.3763440860214999E-2</v>
      </c>
      <c r="I2182">
        <v>5.9190031152647898E-2</v>
      </c>
      <c r="J2182">
        <v>5.8995767282539101E-2</v>
      </c>
      <c r="K2182">
        <v>-1.0916580909761</v>
      </c>
      <c r="L2182">
        <v>1.0098369867726499E-2</v>
      </c>
      <c r="M2182">
        <v>0.27498341240879198</v>
      </c>
      <c r="N2182">
        <v>0.16214623468829301</v>
      </c>
      <c r="O2182">
        <v>0.90239669499956798</v>
      </c>
      <c r="P2182">
        <v>0.76570827556064303</v>
      </c>
      <c r="Q2182">
        <v>-0.148166310967658</v>
      </c>
      <c r="R2182">
        <v>-0.38513324524958997</v>
      </c>
    </row>
    <row r="2183" spans="1:18" x14ac:dyDescent="0.2">
      <c r="A2183">
        <v>421</v>
      </c>
      <c r="B2183" t="s">
        <v>2235</v>
      </c>
      <c r="C2183">
        <v>30</v>
      </c>
      <c r="D2183">
        <v>556</v>
      </c>
      <c r="E2183">
        <v>5.3956834532374098E-2</v>
      </c>
      <c r="F2183">
        <v>19</v>
      </c>
      <c r="G2183">
        <v>447</v>
      </c>
      <c r="H2183">
        <v>4.25055928411633E-2</v>
      </c>
      <c r="I2183">
        <v>4.8853439680957102E-2</v>
      </c>
      <c r="J2183">
        <v>4.8514951714894998E-2</v>
      </c>
      <c r="K2183">
        <v>-2.64272330425695</v>
      </c>
      <c r="L2183">
        <v>8.0827828660896203E-3</v>
      </c>
      <c r="M2183">
        <v>8.2242213797427896E-3</v>
      </c>
      <c r="N2183">
        <v>0.23439990645478401</v>
      </c>
      <c r="O2183">
        <v>0.76846262187560999</v>
      </c>
      <c r="P2183">
        <v>0.60537204604727402</v>
      </c>
      <c r="Q2183">
        <v>-0.37995300614390998</v>
      </c>
      <c r="R2183">
        <v>-0.72410603676865304</v>
      </c>
    </row>
    <row r="2184" spans="1:18" x14ac:dyDescent="0.2">
      <c r="A2184">
        <v>422</v>
      </c>
      <c r="B2184" t="s">
        <v>2236</v>
      </c>
      <c r="C2184">
        <v>34</v>
      </c>
      <c r="D2184">
        <v>743</v>
      </c>
      <c r="E2184">
        <v>4.5760430686406402E-2</v>
      </c>
      <c r="F2184">
        <v>24</v>
      </c>
      <c r="G2184">
        <v>746</v>
      </c>
      <c r="H2184">
        <v>3.2171581769436998E-2</v>
      </c>
      <c r="I2184">
        <v>3.8952316991269303E-2</v>
      </c>
      <c r="J2184">
        <v>3.8355452494071497E-2</v>
      </c>
      <c r="K2184">
        <v>-4.7105853855219104</v>
      </c>
      <c r="L2184">
        <v>6.6364748273611898E-3</v>
      </c>
      <c r="M2184" s="8">
        <v>2.4700628615340099E-6</v>
      </c>
      <c r="N2184">
        <v>0.34885855236840502</v>
      </c>
      <c r="O2184">
        <v>0.65172801273829195</v>
      </c>
      <c r="P2184">
        <v>0.45819326301644903</v>
      </c>
      <c r="Q2184">
        <v>-0.61765808831717794</v>
      </c>
      <c r="R2184">
        <v>-1.1259718485629999</v>
      </c>
    </row>
    <row r="2185" spans="1:18" x14ac:dyDescent="0.2">
      <c r="A2185">
        <v>423</v>
      </c>
      <c r="B2185" t="s">
        <v>2237</v>
      </c>
      <c r="C2185">
        <v>30</v>
      </c>
      <c r="D2185">
        <v>888</v>
      </c>
      <c r="E2185">
        <v>3.3783783783783702E-2</v>
      </c>
      <c r="F2185">
        <v>49</v>
      </c>
      <c r="G2185">
        <v>1328</v>
      </c>
      <c r="H2185">
        <v>3.6897590361445701E-2</v>
      </c>
      <c r="I2185">
        <v>3.5649819494584803E-2</v>
      </c>
      <c r="J2185">
        <v>3.5616765144039803E-2</v>
      </c>
      <c r="K2185">
        <v>-6.3482859416870001</v>
      </c>
      <c r="L2185">
        <v>5.4446474445747897E-3</v>
      </c>
      <c r="M2185" s="8">
        <v>2.17727117357964E-10</v>
      </c>
      <c r="N2185">
        <v>8.7344245267075807E-2</v>
      </c>
      <c r="O2185">
        <v>0.48115452450770102</v>
      </c>
      <c r="P2185">
        <v>0.52550189935690494</v>
      </c>
      <c r="Q2185">
        <v>-1.0554277997704999</v>
      </c>
      <c r="R2185">
        <v>-0.92823211626063795</v>
      </c>
    </row>
    <row r="2186" spans="1:18" x14ac:dyDescent="0.2">
      <c r="A2186">
        <v>424</v>
      </c>
      <c r="B2186" t="s">
        <v>2238</v>
      </c>
      <c r="C2186">
        <v>6</v>
      </c>
      <c r="D2186">
        <v>159</v>
      </c>
      <c r="E2186">
        <v>3.7735849056603703E-2</v>
      </c>
      <c r="F2186">
        <v>6</v>
      </c>
      <c r="G2186">
        <v>149</v>
      </c>
      <c r="H2186">
        <v>4.0268456375838903E-2</v>
      </c>
      <c r="I2186">
        <v>3.8961038961038898E-2</v>
      </c>
      <c r="J2186">
        <v>3.8940505556634003E-2</v>
      </c>
      <c r="K2186">
        <v>-2.14565406584871</v>
      </c>
      <c r="L2186">
        <v>1.4565702766731799E-2</v>
      </c>
      <c r="M2186">
        <v>3.1900588481842698E-2</v>
      </c>
      <c r="N2186">
        <v>6.5003587860368806E-2</v>
      </c>
      <c r="O2186">
        <v>0.53744052548784804</v>
      </c>
      <c r="P2186">
        <v>0.57351035941320705</v>
      </c>
      <c r="Q2186">
        <v>-0.89582298359211998</v>
      </c>
      <c r="R2186">
        <v>-0.80210854876992599</v>
      </c>
    </row>
    <row r="2187" spans="1:18" x14ac:dyDescent="0.2">
      <c r="A2187">
        <v>425</v>
      </c>
      <c r="B2187" t="s">
        <v>2239</v>
      </c>
      <c r="C2187">
        <v>173</v>
      </c>
      <c r="D2187">
        <v>2784</v>
      </c>
      <c r="E2187">
        <v>6.2140804597701098E-2</v>
      </c>
      <c r="F2187">
        <v>99</v>
      </c>
      <c r="G2187">
        <v>1836</v>
      </c>
      <c r="H2187">
        <v>5.39215686274509E-2</v>
      </c>
      <c r="I2187">
        <v>5.8874458874458802E-2</v>
      </c>
      <c r="J2187">
        <v>5.8734214869786701E-2</v>
      </c>
      <c r="K2187">
        <v>-2.9863723933581299</v>
      </c>
      <c r="L2187">
        <v>3.79709492198024E-3</v>
      </c>
      <c r="M2187">
        <v>2.82308631482229E-3</v>
      </c>
      <c r="N2187">
        <v>0.139606140377043</v>
      </c>
      <c r="O2187">
        <v>0.885020146946494</v>
      </c>
      <c r="P2187">
        <v>0.76796035872405699</v>
      </c>
      <c r="Q2187">
        <v>-0.17621779724092401</v>
      </c>
      <c r="R2187">
        <v>-0.38089625236311903</v>
      </c>
    </row>
    <row r="2188" spans="1:18" x14ac:dyDescent="0.2">
      <c r="A2188">
        <v>426</v>
      </c>
      <c r="B2188" t="s">
        <v>2240</v>
      </c>
      <c r="C2188">
        <v>34</v>
      </c>
      <c r="D2188">
        <v>655</v>
      </c>
      <c r="E2188">
        <v>5.1908396946564801E-2</v>
      </c>
      <c r="F2188">
        <v>37</v>
      </c>
      <c r="G2188">
        <v>593</v>
      </c>
      <c r="H2188">
        <v>6.2394603709949398E-2</v>
      </c>
      <c r="I2188">
        <v>5.6891025641025599E-2</v>
      </c>
      <c r="J2188">
        <v>5.6650975753677502E-2</v>
      </c>
      <c r="K2188">
        <v>-1.83718345606087</v>
      </c>
      <c r="L2188">
        <v>7.2518466457135097E-3</v>
      </c>
      <c r="M2188">
        <v>6.6182817136840502E-2</v>
      </c>
      <c r="N2188">
        <v>0.18432093015075801</v>
      </c>
      <c r="O2188">
        <v>0.73928841750313101</v>
      </c>
      <c r="P2188">
        <v>0.88863479804525303</v>
      </c>
      <c r="Q2188">
        <v>-0.43579078420339401</v>
      </c>
      <c r="R2188">
        <v>-0.17033745794597499</v>
      </c>
    </row>
    <row r="2189" spans="1:18" x14ac:dyDescent="0.2">
      <c r="A2189">
        <v>427</v>
      </c>
      <c r="B2189" t="s">
        <v>2241</v>
      </c>
      <c r="C2189">
        <v>127</v>
      </c>
      <c r="D2189">
        <v>2091</v>
      </c>
      <c r="E2189">
        <v>6.07364897178383E-2</v>
      </c>
      <c r="F2189">
        <v>65</v>
      </c>
      <c r="G2189">
        <v>1267</v>
      </c>
      <c r="H2189">
        <v>5.1302288871349598E-2</v>
      </c>
      <c r="I2189">
        <v>5.7176891006551503E-2</v>
      </c>
      <c r="J2189">
        <v>5.6988618979906702E-2</v>
      </c>
      <c r="K2189">
        <v>-2.9357358407435101</v>
      </c>
      <c r="L2189">
        <v>4.4408312004555897E-3</v>
      </c>
      <c r="M2189">
        <v>3.3275755573682099E-3</v>
      </c>
      <c r="N2189">
        <v>0.165000241888068</v>
      </c>
      <c r="O2189">
        <v>0.86501965018142202</v>
      </c>
      <c r="P2189">
        <v>0.730656120878309</v>
      </c>
      <c r="Q2189">
        <v>-0.20919518884633401</v>
      </c>
      <c r="R2189">
        <v>-0.45273552514127602</v>
      </c>
    </row>
    <row r="2190" spans="1:18" x14ac:dyDescent="0.2">
      <c r="A2190">
        <v>428</v>
      </c>
      <c r="B2190" t="s">
        <v>2242</v>
      </c>
      <c r="C2190">
        <v>121</v>
      </c>
      <c r="D2190">
        <v>2153</v>
      </c>
      <c r="E2190">
        <v>5.62006502554575E-2</v>
      </c>
      <c r="F2190">
        <v>95</v>
      </c>
      <c r="G2190">
        <v>1841</v>
      </c>
      <c r="H2190">
        <v>5.1602390005431799E-2</v>
      </c>
      <c r="I2190">
        <v>5.40811216825237E-2</v>
      </c>
      <c r="J2190">
        <v>5.4032310625293602E-2</v>
      </c>
      <c r="K2190">
        <v>-3.9583008077389601</v>
      </c>
      <c r="L2190">
        <v>4.0757075890633402E-3</v>
      </c>
      <c r="M2190" s="8">
        <v>7.5484855014731905E-5</v>
      </c>
      <c r="N2190">
        <v>8.5025238141678297E-2</v>
      </c>
      <c r="O2190">
        <v>0.80041943566037399</v>
      </c>
      <c r="P2190">
        <v>0.73493021342512599</v>
      </c>
      <c r="Q2190">
        <v>-0.32117189592155998</v>
      </c>
      <c r="R2190">
        <v>-0.44432083204787898</v>
      </c>
    </row>
    <row r="2191" spans="1:18" x14ac:dyDescent="0.2">
      <c r="A2191">
        <v>429</v>
      </c>
      <c r="B2191" t="s">
        <v>2243</v>
      </c>
      <c r="C2191">
        <v>7521</v>
      </c>
      <c r="D2191">
        <v>100988</v>
      </c>
      <c r="E2191">
        <v>7.4474194953855904E-2</v>
      </c>
      <c r="F2191">
        <v>6056</v>
      </c>
      <c r="G2191">
        <v>92378</v>
      </c>
      <c r="H2191">
        <v>6.5556734287384399E-2</v>
      </c>
      <c r="I2191">
        <v>7.0213998324421004E-2</v>
      </c>
      <c r="J2191">
        <v>7.0072030932539595E-2</v>
      </c>
      <c r="K2191">
        <v>0</v>
      </c>
      <c r="L2191">
        <v>8.2172839637966995E-4</v>
      </c>
      <c r="M2191">
        <v>1</v>
      </c>
      <c r="N2191">
        <v>0.12700402881585901</v>
      </c>
      <c r="O2191">
        <v>1.06067443748904</v>
      </c>
      <c r="P2191">
        <v>0.93367041170399701</v>
      </c>
      <c r="Q2191">
        <v>8.4981904607619202E-2</v>
      </c>
      <c r="R2191">
        <v>-9.9014730515503802E-2</v>
      </c>
    </row>
    <row r="2192" spans="1:18" x14ac:dyDescent="0.2">
      <c r="A2192">
        <v>430</v>
      </c>
      <c r="B2192" t="s">
        <v>2244</v>
      </c>
      <c r="C2192">
        <v>79</v>
      </c>
      <c r="D2192">
        <v>1018</v>
      </c>
      <c r="E2192">
        <v>7.7603143418467496E-2</v>
      </c>
      <c r="F2192">
        <v>48</v>
      </c>
      <c r="G2192">
        <v>815</v>
      </c>
      <c r="H2192">
        <v>5.8895705521472302E-2</v>
      </c>
      <c r="I2192">
        <v>6.9285324604473494E-2</v>
      </c>
      <c r="J2192">
        <v>6.8645962981025696E-2</v>
      </c>
      <c r="K2192">
        <v>-0.15488780732756599</v>
      </c>
      <c r="L2192">
        <v>5.9957832444712004E-3</v>
      </c>
      <c r="M2192">
        <v>0.87690976598782899</v>
      </c>
      <c r="N2192">
        <v>0.27000577689127597</v>
      </c>
      <c r="O2192">
        <v>1.10523746572574</v>
      </c>
      <c r="P2192">
        <v>0.83880288149759796</v>
      </c>
      <c r="Q2192">
        <v>0.144356373072486</v>
      </c>
      <c r="R2192">
        <v>-0.253596277426205</v>
      </c>
    </row>
    <row r="2193" spans="1:18" x14ac:dyDescent="0.2">
      <c r="A2193">
        <v>431</v>
      </c>
      <c r="B2193" t="s">
        <v>2245</v>
      </c>
      <c r="C2193">
        <v>30</v>
      </c>
      <c r="D2193">
        <v>548</v>
      </c>
      <c r="E2193">
        <v>5.4744525547445202E-2</v>
      </c>
      <c r="F2193">
        <v>21</v>
      </c>
      <c r="G2193">
        <v>378</v>
      </c>
      <c r="H2193">
        <v>5.5555555555555497E-2</v>
      </c>
      <c r="I2193">
        <v>5.5075593952483799E-2</v>
      </c>
      <c r="J2193">
        <v>5.5074153964486401E-2</v>
      </c>
      <c r="K2193">
        <v>-1.7994974602904501</v>
      </c>
      <c r="L2193">
        <v>8.4125733467241004E-3</v>
      </c>
      <c r="M2193">
        <v>7.1940025301981403E-2</v>
      </c>
      <c r="N2193">
        <v>1.4725760539414301E-2</v>
      </c>
      <c r="O2193">
        <v>0.77968105431175005</v>
      </c>
      <c r="P2193">
        <v>0.79123188474599804</v>
      </c>
      <c r="Q2193">
        <v>-0.35904401638092898</v>
      </c>
      <c r="R2193">
        <v>-0.33782753047123298</v>
      </c>
    </row>
    <row r="2194" spans="1:18" x14ac:dyDescent="0.2">
      <c r="A2194">
        <v>432</v>
      </c>
      <c r="B2194" t="s">
        <v>2246</v>
      </c>
      <c r="C2194">
        <v>30</v>
      </c>
      <c r="D2194">
        <v>611</v>
      </c>
      <c r="E2194">
        <v>4.90998363338788E-2</v>
      </c>
      <c r="F2194">
        <v>15</v>
      </c>
      <c r="G2194">
        <v>458</v>
      </c>
      <c r="H2194">
        <v>3.2751091703056699E-2</v>
      </c>
      <c r="I2194">
        <v>4.2095416276894199E-2</v>
      </c>
      <c r="J2194">
        <v>4.1279785515233397E-2</v>
      </c>
      <c r="K2194">
        <v>-3.5919003874278799</v>
      </c>
      <c r="L2194">
        <v>7.8283301357536094E-3</v>
      </c>
      <c r="M2194">
        <v>3.2827533654942998E-4</v>
      </c>
      <c r="N2194">
        <v>0.388373511341085</v>
      </c>
      <c r="O2194">
        <v>0.69928840877715104</v>
      </c>
      <c r="P2194">
        <v>0.46644674428257499</v>
      </c>
      <c r="Q2194">
        <v>-0.51604050323913198</v>
      </c>
      <c r="R2194">
        <v>-1.10021572151734</v>
      </c>
    </row>
    <row r="2195" spans="1:18" x14ac:dyDescent="0.2">
      <c r="A2195">
        <v>433</v>
      </c>
      <c r="B2195" t="s">
        <v>2247</v>
      </c>
      <c r="C2195">
        <v>38</v>
      </c>
      <c r="D2195">
        <v>539</v>
      </c>
      <c r="E2195">
        <v>7.0500927643784697E-2</v>
      </c>
      <c r="F2195">
        <v>27</v>
      </c>
      <c r="G2195">
        <v>510</v>
      </c>
      <c r="H2195">
        <v>5.29411764705882E-2</v>
      </c>
      <c r="I2195">
        <v>6.1963775023832199E-2</v>
      </c>
      <c r="J2195">
        <v>6.1335762605435801E-2</v>
      </c>
      <c r="K2195">
        <v>-1.0432840881215499</v>
      </c>
      <c r="L2195">
        <v>7.9079355225702991E-3</v>
      </c>
      <c r="M2195">
        <v>0.29681673835861999</v>
      </c>
      <c r="N2195">
        <v>0.28338736893358701</v>
      </c>
      <c r="O2195">
        <v>1.00408647340679</v>
      </c>
      <c r="P2195">
        <v>0.75399744311089201</v>
      </c>
      <c r="Q2195">
        <v>5.8835216621585399E-3</v>
      </c>
      <c r="R2195">
        <v>-0.40736846372431001</v>
      </c>
    </row>
    <row r="2196" spans="1:18" x14ac:dyDescent="0.2">
      <c r="A2196">
        <v>434</v>
      </c>
      <c r="B2196" t="s">
        <v>2248</v>
      </c>
      <c r="C2196">
        <v>73</v>
      </c>
      <c r="D2196">
        <v>921</v>
      </c>
      <c r="E2196">
        <v>7.9261672095548297E-2</v>
      </c>
      <c r="F2196">
        <v>46</v>
      </c>
      <c r="G2196">
        <v>787</v>
      </c>
      <c r="H2196">
        <v>5.84498094027954E-2</v>
      </c>
      <c r="I2196">
        <v>6.9672131147540894E-2</v>
      </c>
      <c r="J2196">
        <v>6.8883013640788304E-2</v>
      </c>
      <c r="K2196">
        <v>-8.7264449094309707E-2</v>
      </c>
      <c r="L2196">
        <v>6.2094837302468101E-3</v>
      </c>
      <c r="M2196">
        <v>0.93046131169942803</v>
      </c>
      <c r="N2196">
        <v>0.29871144100186398</v>
      </c>
      <c r="O2196">
        <v>1.12885851960504</v>
      </c>
      <c r="P2196">
        <v>0.832452351422728</v>
      </c>
      <c r="Q2196">
        <v>0.17486468375976</v>
      </c>
      <c r="R2196">
        <v>-0.264560398479394</v>
      </c>
    </row>
    <row r="2197" spans="1:18" x14ac:dyDescent="0.2">
      <c r="A2197">
        <v>435</v>
      </c>
      <c r="B2197" t="s">
        <v>2249</v>
      </c>
      <c r="C2197">
        <v>87</v>
      </c>
      <c r="D2197">
        <v>1880</v>
      </c>
      <c r="E2197">
        <v>4.62765957446808E-2</v>
      </c>
      <c r="F2197">
        <v>75</v>
      </c>
      <c r="G2197">
        <v>2023</v>
      </c>
      <c r="H2197">
        <v>3.7073652990607997E-2</v>
      </c>
      <c r="I2197">
        <v>4.1506533435818602E-2</v>
      </c>
      <c r="J2197">
        <v>4.12524096590536E-2</v>
      </c>
      <c r="K2197">
        <v>-6.9756149878936302</v>
      </c>
      <c r="L2197">
        <v>4.1154027191043401E-3</v>
      </c>
      <c r="M2197" s="8">
        <v>3.0453567706083701E-12</v>
      </c>
      <c r="N2197">
        <v>0.22172275042682801</v>
      </c>
      <c r="O2197">
        <v>0.65907932527246404</v>
      </c>
      <c r="P2197">
        <v>0.528009413943202</v>
      </c>
      <c r="Q2197">
        <v>-0.60147597974519196</v>
      </c>
      <c r="R2197">
        <v>-0.92136444309132304</v>
      </c>
    </row>
    <row r="2198" spans="1:18" x14ac:dyDescent="0.2">
      <c r="A2198">
        <v>436</v>
      </c>
      <c r="B2198" t="s">
        <v>2250</v>
      </c>
      <c r="C2198">
        <v>9</v>
      </c>
      <c r="D2198">
        <v>382</v>
      </c>
      <c r="E2198">
        <v>2.3560209424083701E-2</v>
      </c>
      <c r="F2198">
        <v>5</v>
      </c>
      <c r="G2198">
        <v>395</v>
      </c>
      <c r="H2198">
        <v>1.26582278481012E-2</v>
      </c>
      <c r="I2198">
        <v>1.8018018018018001E-2</v>
      </c>
      <c r="J2198">
        <v>1.71798339260382E-2</v>
      </c>
      <c r="K2198">
        <v>-5.6907778814960501</v>
      </c>
      <c r="L2198">
        <v>9.1720290957272594E-3</v>
      </c>
      <c r="M2198" s="8">
        <v>1.26461925170565E-8</v>
      </c>
      <c r="N2198">
        <v>0.605059977467029</v>
      </c>
      <c r="O2198">
        <v>0.33554860033730799</v>
      </c>
      <c r="P2198">
        <v>0.18028068260035399</v>
      </c>
      <c r="Q2198">
        <v>-1.5754063556223501</v>
      </c>
      <c r="R2198">
        <v>-2.47168327720602</v>
      </c>
    </row>
    <row r="2199" spans="1:18" x14ac:dyDescent="0.2">
      <c r="A2199">
        <v>437</v>
      </c>
      <c r="B2199" t="s">
        <v>2251</v>
      </c>
      <c r="C2199">
        <v>12408</v>
      </c>
      <c r="D2199">
        <v>273404</v>
      </c>
      <c r="E2199">
        <v>4.5383388684876499E-2</v>
      </c>
      <c r="F2199">
        <v>9653</v>
      </c>
      <c r="G2199">
        <v>232814</v>
      </c>
      <c r="H2199">
        <v>4.1462283196027697E-2</v>
      </c>
      <c r="I2199">
        <v>4.3580038639479401E-2</v>
      </c>
      <c r="J2199">
        <v>4.3535987846352001E-2</v>
      </c>
      <c r="K2199">
        <v>-45.3097305567399</v>
      </c>
      <c r="L2199">
        <v>5.87819864688639E-4</v>
      </c>
      <c r="M2199">
        <v>0</v>
      </c>
      <c r="N2199">
        <v>8.9974805237935301E-2</v>
      </c>
      <c r="O2199">
        <v>0.64635811497531204</v>
      </c>
      <c r="P2199">
        <v>0.590513048623176</v>
      </c>
      <c r="Q2199">
        <v>-0.629594382681402</v>
      </c>
      <c r="R2199">
        <v>-0.75995915554273596</v>
      </c>
    </row>
    <row r="2200" spans="1:18" x14ac:dyDescent="0.2">
      <c r="A2200">
        <v>438</v>
      </c>
      <c r="B2200" t="s">
        <v>2252</v>
      </c>
      <c r="C2200">
        <v>71</v>
      </c>
      <c r="D2200">
        <v>1134</v>
      </c>
      <c r="E2200">
        <v>6.2610229276895898E-2</v>
      </c>
      <c r="F2200">
        <v>61</v>
      </c>
      <c r="G2200">
        <v>1038</v>
      </c>
      <c r="H2200">
        <v>5.8766859344894E-2</v>
      </c>
      <c r="I2200">
        <v>6.0773480662983402E-2</v>
      </c>
      <c r="J2200">
        <v>6.0743093509557797E-2</v>
      </c>
      <c r="K2200">
        <v>-1.7135504576579701</v>
      </c>
      <c r="L2200">
        <v>5.5093315865005696E-3</v>
      </c>
      <c r="M2200">
        <v>8.6611318950949895E-2</v>
      </c>
      <c r="N2200">
        <v>6.3240905244758699E-2</v>
      </c>
      <c r="O2200">
        <v>0.89170577487247404</v>
      </c>
      <c r="P2200">
        <v>0.83696783184114298</v>
      </c>
      <c r="Q2200">
        <v>-0.165360334466468</v>
      </c>
      <c r="R2200">
        <v>-0.25675591982391499</v>
      </c>
    </row>
    <row r="2201" spans="1:18" x14ac:dyDescent="0.2">
      <c r="A2201">
        <v>439</v>
      </c>
      <c r="B2201" t="s">
        <v>2253</v>
      </c>
      <c r="C2201">
        <v>32</v>
      </c>
      <c r="D2201">
        <v>576</v>
      </c>
      <c r="E2201">
        <v>5.5555555555555497E-2</v>
      </c>
      <c r="F2201">
        <v>27</v>
      </c>
      <c r="G2201">
        <v>493</v>
      </c>
      <c r="H2201">
        <v>5.4766734279918801E-2</v>
      </c>
      <c r="I2201">
        <v>5.5191768007483599E-2</v>
      </c>
      <c r="J2201">
        <v>5.5190366182230902E-2</v>
      </c>
      <c r="K2201">
        <v>-1.9180460922292499</v>
      </c>
      <c r="L2201">
        <v>7.8320486550340299E-3</v>
      </c>
      <c r="M2201">
        <v>5.5105166965293398E-2</v>
      </c>
      <c r="N2201">
        <v>1.42923719263664E-2</v>
      </c>
      <c r="O2201">
        <v>0.79123188474599804</v>
      </c>
      <c r="P2201">
        <v>0.77999735494230305</v>
      </c>
      <c r="Q2201">
        <v>-0.33782753047123298</v>
      </c>
      <c r="R2201">
        <v>-0.35845886324336401</v>
      </c>
    </row>
    <row r="2202" spans="1:18" x14ac:dyDescent="0.2">
      <c r="A2202">
        <v>440</v>
      </c>
      <c r="B2202" t="s">
        <v>2254</v>
      </c>
      <c r="C2202">
        <v>5</v>
      </c>
      <c r="D2202">
        <v>311</v>
      </c>
      <c r="E2202">
        <v>1.6077170418006399E-2</v>
      </c>
      <c r="F2202">
        <v>6</v>
      </c>
      <c r="G2202">
        <v>287</v>
      </c>
      <c r="H2202">
        <v>2.0905923344947699E-2</v>
      </c>
      <c r="I2202">
        <v>1.8394648829431402E-2</v>
      </c>
      <c r="J2202">
        <v>1.8236885033767601E-2</v>
      </c>
      <c r="K2202">
        <v>-4.95708112508464</v>
      </c>
      <c r="L2202">
        <v>1.0453601259976301E-2</v>
      </c>
      <c r="M2202" s="8">
        <v>7.15601022775294E-7</v>
      </c>
      <c r="N2202">
        <v>0.26250856821008101</v>
      </c>
      <c r="O2202">
        <v>0.22897385732199299</v>
      </c>
      <c r="P2202">
        <v>0.29774579635040999</v>
      </c>
      <c r="Q2202">
        <v>-2.1267452042721602</v>
      </c>
      <c r="R2202">
        <v>-1.7478469549834501</v>
      </c>
    </row>
    <row r="2203" spans="1:18" x14ac:dyDescent="0.2">
      <c r="A2203">
        <v>441</v>
      </c>
      <c r="B2203" t="s">
        <v>2255</v>
      </c>
      <c r="C2203">
        <v>11</v>
      </c>
      <c r="D2203">
        <v>233</v>
      </c>
      <c r="E2203">
        <v>4.7210300429184497E-2</v>
      </c>
      <c r="F2203">
        <v>8</v>
      </c>
      <c r="G2203">
        <v>253</v>
      </c>
      <c r="H2203">
        <v>3.1620553359683702E-2</v>
      </c>
      <c r="I2203">
        <v>3.9094650205761299E-2</v>
      </c>
      <c r="J2203">
        <v>3.83196455539059E-2</v>
      </c>
      <c r="K2203">
        <v>-2.6830167412113699</v>
      </c>
      <c r="L2203">
        <v>1.1598641052313801E-2</v>
      </c>
      <c r="M2203">
        <v>7.2961337878866498E-3</v>
      </c>
      <c r="N2203">
        <v>0.39876931977775598</v>
      </c>
      <c r="O2203">
        <v>0.672377309784153</v>
      </c>
      <c r="P2203">
        <v>0.45034542056689197</v>
      </c>
      <c r="Q2203">
        <v>-0.57265705504590403</v>
      </c>
      <c r="R2203">
        <v>-1.1508961037232299</v>
      </c>
    </row>
    <row r="2204" spans="1:18" x14ac:dyDescent="0.2">
      <c r="A2204">
        <v>442</v>
      </c>
      <c r="B2204" t="s">
        <v>2256</v>
      </c>
      <c r="C2204">
        <v>11</v>
      </c>
      <c r="D2204">
        <v>358</v>
      </c>
      <c r="E2204">
        <v>3.0726256983240201E-2</v>
      </c>
      <c r="F2204">
        <v>8</v>
      </c>
      <c r="G2204">
        <v>362</v>
      </c>
      <c r="H2204">
        <v>2.2099447513812098E-2</v>
      </c>
      <c r="I2204">
        <v>2.6388888888888799E-2</v>
      </c>
      <c r="J2204">
        <v>2.6034423130164401E-2</v>
      </c>
      <c r="K2204">
        <v>-4.5987973087276703</v>
      </c>
      <c r="L2204">
        <v>9.5296892847093195E-3</v>
      </c>
      <c r="M2204" s="8">
        <v>4.2493696268944296E-6</v>
      </c>
      <c r="N2204">
        <v>0.32691067463095802</v>
      </c>
      <c r="O2204">
        <v>0.43760869603270303</v>
      </c>
      <c r="P2204">
        <v>0.31474417514757902</v>
      </c>
      <c r="Q2204">
        <v>-1.19228668765588</v>
      </c>
      <c r="R2204">
        <v>-1.6677484161121201</v>
      </c>
    </row>
    <row r="2205" spans="1:18" x14ac:dyDescent="0.2">
      <c r="A2205">
        <v>443</v>
      </c>
      <c r="B2205" t="s">
        <v>2257</v>
      </c>
      <c r="C2205">
        <v>10</v>
      </c>
      <c r="D2205">
        <v>408</v>
      </c>
      <c r="E2205">
        <v>2.4509803921568599E-2</v>
      </c>
      <c r="F2205">
        <v>13</v>
      </c>
      <c r="G2205">
        <v>295</v>
      </c>
      <c r="H2205">
        <v>4.40677966101694E-2</v>
      </c>
      <c r="I2205">
        <v>3.2716927453769501E-2</v>
      </c>
      <c r="J2205">
        <v>3.1351176092271497E-2</v>
      </c>
      <c r="K2205">
        <v>-3.8875177657010398</v>
      </c>
      <c r="L2205">
        <v>9.6455046974915897E-3</v>
      </c>
      <c r="M2205">
        <v>1.0127457741072499E-4</v>
      </c>
      <c r="N2205">
        <v>0.59779429826462605</v>
      </c>
      <c r="O2205">
        <v>0.34907289032911698</v>
      </c>
      <c r="P2205">
        <v>0.62762122383241903</v>
      </c>
      <c r="Q2205">
        <v>-1.5183997761130501</v>
      </c>
      <c r="R2205">
        <v>-0.67203395513703201</v>
      </c>
    </row>
    <row r="2206" spans="1:18" x14ac:dyDescent="0.2">
      <c r="A2206">
        <v>444</v>
      </c>
      <c r="B2206" t="s">
        <v>2258</v>
      </c>
      <c r="C2206">
        <v>10</v>
      </c>
      <c r="D2206">
        <v>391</v>
      </c>
      <c r="E2206">
        <v>2.5575447570332401E-2</v>
      </c>
      <c r="F2206">
        <v>4</v>
      </c>
      <c r="G2206">
        <v>264</v>
      </c>
      <c r="H2206">
        <v>1.51515151515151E-2</v>
      </c>
      <c r="I2206">
        <v>2.13740458015267E-2</v>
      </c>
      <c r="J2206">
        <v>2.0710096399829899E-2</v>
      </c>
      <c r="K2206">
        <v>-4.88911472569945</v>
      </c>
      <c r="L2206">
        <v>9.9895288335470796E-3</v>
      </c>
      <c r="M2206" s="8">
        <v>1.01290454440588E-6</v>
      </c>
      <c r="N2206">
        <v>0.48769112388038199</v>
      </c>
      <c r="O2206">
        <v>0.36424997251733898</v>
      </c>
      <c r="P2206">
        <v>0.21579051402163599</v>
      </c>
      <c r="Q2206">
        <v>-1.45699923144891</v>
      </c>
      <c r="R2206">
        <v>-2.2122966483873698</v>
      </c>
    </row>
    <row r="2207" spans="1:18" x14ac:dyDescent="0.2">
      <c r="A2207">
        <v>445</v>
      </c>
      <c r="B2207" t="s">
        <v>2259</v>
      </c>
      <c r="C2207">
        <v>11</v>
      </c>
      <c r="D2207">
        <v>409</v>
      </c>
      <c r="E2207">
        <v>2.6894865525672301E-2</v>
      </c>
      <c r="F2207">
        <v>13</v>
      </c>
      <c r="G2207">
        <v>452</v>
      </c>
      <c r="H2207">
        <v>2.8761061946902599E-2</v>
      </c>
      <c r="I2207">
        <v>2.78745644599303E-2</v>
      </c>
      <c r="J2207">
        <v>2.7858946533148399E-2</v>
      </c>
      <c r="K2207">
        <v>-4.85753487797703</v>
      </c>
      <c r="L2207">
        <v>8.7162387770900202E-3</v>
      </c>
      <c r="M2207" s="8">
        <v>1.18856206063026E-6</v>
      </c>
      <c r="N2207">
        <v>6.69497966116364E-2</v>
      </c>
      <c r="O2207">
        <v>0.383041352517622</v>
      </c>
      <c r="P2207">
        <v>0.40962004652779499</v>
      </c>
      <c r="Q2207">
        <v>-1.3844279433333699</v>
      </c>
      <c r="R2207">
        <v>-1.2876417733030101</v>
      </c>
    </row>
    <row r="2208" spans="1:18" x14ac:dyDescent="0.2">
      <c r="A2208">
        <v>446</v>
      </c>
      <c r="B2208" t="s">
        <v>2260</v>
      </c>
      <c r="C2208">
        <v>15</v>
      </c>
      <c r="D2208">
        <v>458</v>
      </c>
      <c r="E2208">
        <v>3.2751091703056699E-2</v>
      </c>
      <c r="F2208">
        <v>5</v>
      </c>
      <c r="G2208">
        <v>403</v>
      </c>
      <c r="H2208">
        <v>1.24069478908188E-2</v>
      </c>
      <c r="I2208">
        <v>2.3228803716608501E-2</v>
      </c>
      <c r="J2208">
        <v>2.0792650604694402E-2</v>
      </c>
      <c r="K2208">
        <v>-5.3912686534913599</v>
      </c>
      <c r="L2208">
        <v>8.7150534739879795E-3</v>
      </c>
      <c r="M2208" s="8">
        <v>6.9961987519902094E-8</v>
      </c>
      <c r="N2208">
        <v>0.87581539111684203</v>
      </c>
      <c r="O2208">
        <v>0.46644674428257499</v>
      </c>
      <c r="P2208">
        <v>0.17670190974476399</v>
      </c>
      <c r="Q2208">
        <v>-1.10021572151734</v>
      </c>
      <c r="R2208">
        <v>-2.50061046266952</v>
      </c>
    </row>
    <row r="2209" spans="1:18" x14ac:dyDescent="0.2">
      <c r="A2209">
        <v>447</v>
      </c>
      <c r="B2209" t="s">
        <v>2261</v>
      </c>
      <c r="C2209">
        <v>5</v>
      </c>
      <c r="D2209">
        <v>301</v>
      </c>
      <c r="E2209">
        <v>1.66112956810631E-2</v>
      </c>
      <c r="F2209">
        <v>12</v>
      </c>
      <c r="G2209">
        <v>351</v>
      </c>
      <c r="H2209">
        <v>3.4188034188034101E-2</v>
      </c>
      <c r="I2209">
        <v>2.6073619631901801E-2</v>
      </c>
      <c r="J2209">
        <v>2.4499566400643599E-2</v>
      </c>
      <c r="K2209">
        <v>-4.4080867712933598</v>
      </c>
      <c r="L2209">
        <v>1.00135004101945E-2</v>
      </c>
      <c r="M2209" s="8">
        <v>1.0428776595639E-5</v>
      </c>
      <c r="N2209">
        <v>0.67411961803206599</v>
      </c>
      <c r="O2209">
        <v>0.23658096221641101</v>
      </c>
      <c r="P2209">
        <v>0.48691192907446001</v>
      </c>
      <c r="Q2209">
        <v>-2.0795941109012599</v>
      </c>
      <c r="R2209">
        <v>-1.0382672486123199</v>
      </c>
    </row>
    <row r="2210" spans="1:18" x14ac:dyDescent="0.2">
      <c r="A2210">
        <v>448</v>
      </c>
      <c r="B2210" t="s">
        <v>2262</v>
      </c>
      <c r="C2210">
        <v>10</v>
      </c>
      <c r="D2210">
        <v>545</v>
      </c>
      <c r="E2210">
        <v>1.8348623853211E-2</v>
      </c>
      <c r="F2210">
        <v>11</v>
      </c>
      <c r="G2210">
        <v>435</v>
      </c>
      <c r="H2210">
        <v>2.5287356321839E-2</v>
      </c>
      <c r="I2210">
        <v>2.1428571428571401E-2</v>
      </c>
      <c r="J2210">
        <v>2.1156099929885999E-2</v>
      </c>
      <c r="K2210">
        <v>-5.97182041033766</v>
      </c>
      <c r="L2210">
        <v>8.1692722727224696E-3</v>
      </c>
      <c r="M2210" s="8">
        <v>2.3462072444114101E-9</v>
      </c>
      <c r="N2210">
        <v>0.323807515202643</v>
      </c>
      <c r="O2210">
        <v>0.261324292209687</v>
      </c>
      <c r="P2210">
        <v>0.36014692684990202</v>
      </c>
      <c r="Q2210">
        <v>-1.93608685380584</v>
      </c>
      <c r="R2210">
        <v>-1.4733425011277099</v>
      </c>
    </row>
    <row r="2211" spans="1:18" x14ac:dyDescent="0.2">
      <c r="A2211">
        <v>449</v>
      </c>
      <c r="B2211" t="s">
        <v>2263</v>
      </c>
      <c r="C2211">
        <v>17</v>
      </c>
      <c r="D2211">
        <v>269</v>
      </c>
      <c r="E2211">
        <v>6.31970260223048E-2</v>
      </c>
      <c r="F2211">
        <v>8</v>
      </c>
      <c r="G2211">
        <v>236</v>
      </c>
      <c r="H2211">
        <v>3.38983050847457E-2</v>
      </c>
      <c r="I2211">
        <v>4.95049504950495E-2</v>
      </c>
      <c r="J2211">
        <v>4.7236318375116798E-2</v>
      </c>
      <c r="K2211">
        <v>-1.8196606017653201</v>
      </c>
      <c r="L2211">
        <v>1.1380720014095401E-2</v>
      </c>
      <c r="M2211">
        <v>6.8810706642702696E-2</v>
      </c>
      <c r="N2211">
        <v>0.59183416293869295</v>
      </c>
      <c r="O2211">
        <v>0.90006303617946304</v>
      </c>
      <c r="P2211">
        <v>0.48278555679416801</v>
      </c>
      <c r="Q2211">
        <v>-0.15190205033520601</v>
      </c>
      <c r="R2211">
        <v>-1.05054557839076</v>
      </c>
    </row>
    <row r="2212" spans="1:18" x14ac:dyDescent="0.2">
      <c r="A2212">
        <v>450</v>
      </c>
      <c r="B2212" t="s">
        <v>2264</v>
      </c>
      <c r="C2212">
        <v>18</v>
      </c>
      <c r="D2212">
        <v>541</v>
      </c>
      <c r="E2212">
        <v>3.3271719038817003E-2</v>
      </c>
      <c r="F2212">
        <v>20</v>
      </c>
      <c r="G2212">
        <v>584</v>
      </c>
      <c r="H2212">
        <v>3.4246575342465703E-2</v>
      </c>
      <c r="I2212">
        <v>3.3777777777777698E-2</v>
      </c>
      <c r="J2212">
        <v>3.3774263247018203E-2</v>
      </c>
      <c r="K2212">
        <v>-4.7758436364757602</v>
      </c>
      <c r="L2212">
        <v>7.6292741806619499E-3</v>
      </c>
      <c r="M2212" s="8">
        <v>1.7895540967471899E-6</v>
      </c>
      <c r="N2212">
        <v>2.8860877410653699E-2</v>
      </c>
      <c r="O2212">
        <v>0.473861609348805</v>
      </c>
      <c r="P2212">
        <v>0.48774568237767002</v>
      </c>
      <c r="Q2212">
        <v>-1.0774623114134201</v>
      </c>
      <c r="R2212">
        <v>-1.0357989930215701</v>
      </c>
    </row>
    <row r="2213" spans="1:18" x14ac:dyDescent="0.2">
      <c r="A2213">
        <v>451</v>
      </c>
      <c r="B2213" t="s">
        <v>2265</v>
      </c>
      <c r="C2213">
        <v>12</v>
      </c>
      <c r="D2213">
        <v>498</v>
      </c>
      <c r="E2213">
        <v>2.40963855421686E-2</v>
      </c>
      <c r="F2213">
        <v>14</v>
      </c>
      <c r="G2213">
        <v>421</v>
      </c>
      <c r="H2213">
        <v>3.3254156769596199E-2</v>
      </c>
      <c r="I2213">
        <v>2.8291621327529898E-2</v>
      </c>
      <c r="J2213">
        <v>2.79279005947233E-2</v>
      </c>
      <c r="K2213">
        <v>-4.9686516975947397</v>
      </c>
      <c r="L2213">
        <v>8.4373748751970599E-3</v>
      </c>
      <c r="M2213" s="8">
        <v>6.7420045772703898E-7</v>
      </c>
      <c r="N2213">
        <v>0.32369199069253402</v>
      </c>
      <c r="O2213">
        <v>0.34318491386573402</v>
      </c>
      <c r="P2213">
        <v>0.47361148445603701</v>
      </c>
      <c r="Q2213">
        <v>-1.5429419603758401</v>
      </c>
      <c r="R2213">
        <v>-1.0782240300377099</v>
      </c>
    </row>
    <row r="2214" spans="1:18" x14ac:dyDescent="0.2">
      <c r="A2214">
        <v>452</v>
      </c>
      <c r="B2214" t="s">
        <v>2266</v>
      </c>
      <c r="C2214">
        <v>58</v>
      </c>
      <c r="D2214">
        <v>1727</v>
      </c>
      <c r="E2214">
        <v>3.35842501447597E-2</v>
      </c>
      <c r="F2214">
        <v>47</v>
      </c>
      <c r="G2214">
        <v>1823</v>
      </c>
      <c r="H2214">
        <v>2.5781678551837599E-2</v>
      </c>
      <c r="I2214">
        <v>2.9577464788732299E-2</v>
      </c>
      <c r="J2214">
        <v>2.9320465868798402E-2</v>
      </c>
      <c r="K2214">
        <v>-9.4359051218114907</v>
      </c>
      <c r="L2214">
        <v>4.3065856439946102E-3</v>
      </c>
      <c r="M2214" s="8">
        <v>3.8763289027781302E-21</v>
      </c>
      <c r="N2214">
        <v>0.26380123004641198</v>
      </c>
      <c r="O2214">
        <v>0.47831273171674699</v>
      </c>
      <c r="P2214">
        <v>0.367187150024747</v>
      </c>
      <c r="Q2214">
        <v>-1.06397390143027</v>
      </c>
      <c r="R2214">
        <v>-1.44541252339041</v>
      </c>
    </row>
    <row r="2215" spans="1:18" x14ac:dyDescent="0.2">
      <c r="A2215">
        <v>453</v>
      </c>
      <c r="B2215" t="s">
        <v>2267</v>
      </c>
      <c r="C2215">
        <v>14</v>
      </c>
      <c r="D2215">
        <v>384</v>
      </c>
      <c r="E2215">
        <v>3.6458333333333301E-2</v>
      </c>
      <c r="F2215">
        <v>9</v>
      </c>
      <c r="G2215">
        <v>358</v>
      </c>
      <c r="H2215">
        <v>2.5139664804469199E-2</v>
      </c>
      <c r="I2215">
        <v>3.09973045822102E-2</v>
      </c>
      <c r="J2215">
        <v>3.04723932182113E-2</v>
      </c>
      <c r="K2215">
        <v>-4.1770244949378501</v>
      </c>
      <c r="L2215">
        <v>9.3886674089983402E-3</v>
      </c>
      <c r="M2215" s="8">
        <v>2.9534723086393302E-5</v>
      </c>
      <c r="N2215">
        <v>0.365150089061614</v>
      </c>
      <c r="O2215">
        <v>0.51924592436456096</v>
      </c>
      <c r="P2215">
        <v>0.35804347857221103</v>
      </c>
      <c r="Q2215">
        <v>-0.94551010769247301</v>
      </c>
      <c r="R2215">
        <v>-1.48179330485086</v>
      </c>
    </row>
    <row r="2216" spans="1:18" x14ac:dyDescent="0.2">
      <c r="A2216">
        <v>454</v>
      </c>
      <c r="B2216" t="s">
        <v>2268</v>
      </c>
      <c r="C2216">
        <v>48</v>
      </c>
      <c r="D2216">
        <v>1701</v>
      </c>
      <c r="E2216">
        <v>2.8218694885361498E-2</v>
      </c>
      <c r="F2216">
        <v>33</v>
      </c>
      <c r="G2216">
        <v>1819</v>
      </c>
      <c r="H2216">
        <v>1.8141836173721799E-2</v>
      </c>
      <c r="I2216">
        <v>2.3011363636363601E-2</v>
      </c>
      <c r="J2216">
        <v>2.2459150191677699E-2</v>
      </c>
      <c r="K2216">
        <v>-10.9230915019174</v>
      </c>
      <c r="L2216">
        <v>4.3213621967527699E-3</v>
      </c>
      <c r="M2216" s="8">
        <v>8.9400013696042207E-28</v>
      </c>
      <c r="N2216">
        <v>0.43790793413545398</v>
      </c>
      <c r="O2216">
        <v>0.40189556050590403</v>
      </c>
      <c r="P2216">
        <v>0.258379186112767</v>
      </c>
      <c r="Q2216">
        <v>-1.31510745397115</v>
      </c>
      <c r="R2216">
        <v>-1.95243823732195</v>
      </c>
    </row>
    <row r="2217" spans="1:18" x14ac:dyDescent="0.2">
      <c r="A2217">
        <v>455</v>
      </c>
      <c r="B2217" t="s">
        <v>2269</v>
      </c>
      <c r="C2217">
        <v>10</v>
      </c>
      <c r="D2217">
        <v>260</v>
      </c>
      <c r="E2217">
        <v>3.8461538461538401E-2</v>
      </c>
      <c r="F2217">
        <v>5</v>
      </c>
      <c r="G2217">
        <v>254</v>
      </c>
      <c r="H2217">
        <v>1.9685039370078702E-2</v>
      </c>
      <c r="I2217">
        <v>2.91828793774319E-2</v>
      </c>
      <c r="J2217">
        <v>2.7623536198100498E-2</v>
      </c>
      <c r="K2217">
        <v>-3.63853359330867</v>
      </c>
      <c r="L2217">
        <v>1.12768283965952E-2</v>
      </c>
      <c r="M2217">
        <v>2.7419486605430603E-4</v>
      </c>
      <c r="N2217">
        <v>0.64340803553401904</v>
      </c>
      <c r="O2217">
        <v>0.54777592020876797</v>
      </c>
      <c r="P2217">
        <v>0.280357754437558</v>
      </c>
      <c r="Q2217">
        <v>-0.86834224717001296</v>
      </c>
      <c r="R2217">
        <v>-1.83465912091372</v>
      </c>
    </row>
    <row r="2218" spans="1:18" x14ac:dyDescent="0.2">
      <c r="A2218">
        <v>456</v>
      </c>
      <c r="B2218" t="s">
        <v>2270</v>
      </c>
      <c r="C2218">
        <v>11</v>
      </c>
      <c r="D2218">
        <v>378</v>
      </c>
      <c r="E2218">
        <v>2.9100529100529099E-2</v>
      </c>
      <c r="F2218">
        <v>13</v>
      </c>
      <c r="G2218">
        <v>379</v>
      </c>
      <c r="H2218">
        <v>3.4300791556728202E-2</v>
      </c>
      <c r="I2218">
        <v>3.1704095112285301E-2</v>
      </c>
      <c r="J2218">
        <v>3.1597278335574901E-2</v>
      </c>
      <c r="K2218">
        <v>-4.1428425891543901</v>
      </c>
      <c r="L2218">
        <v>9.2955265336296597E-3</v>
      </c>
      <c r="M2218" s="8">
        <v>3.4302739798111102E-5</v>
      </c>
      <c r="N2218">
        <v>0.164024944972614</v>
      </c>
      <c r="O2218">
        <v>0.41445479677171299</v>
      </c>
      <c r="P2218">
        <v>0.48851783913077401</v>
      </c>
      <c r="Q2218">
        <v>-1.27071333461269</v>
      </c>
      <c r="R2218">
        <v>-1.0335168490589199</v>
      </c>
    </row>
    <row r="2219" spans="1:18" x14ac:dyDescent="0.2">
      <c r="A2219">
        <v>457</v>
      </c>
      <c r="B2219" t="s">
        <v>2271</v>
      </c>
      <c r="C2219">
        <v>3</v>
      </c>
      <c r="D2219">
        <v>255</v>
      </c>
      <c r="E2219">
        <v>1.1764705882352899E-2</v>
      </c>
      <c r="F2219">
        <v>5</v>
      </c>
      <c r="G2219">
        <v>256</v>
      </c>
      <c r="H2219">
        <v>1.953125E-2</v>
      </c>
      <c r="I2219">
        <v>1.5655577299412901E-2</v>
      </c>
      <c r="J2219">
        <v>1.516599702998E-2</v>
      </c>
      <c r="K2219">
        <v>-4.82511196651242</v>
      </c>
      <c r="L2219">
        <v>1.1307182383260299E-2</v>
      </c>
      <c r="M2219" s="8">
        <v>1.39924637687264E-6</v>
      </c>
      <c r="N2219">
        <v>0.496088005514705</v>
      </c>
      <c r="O2219">
        <v>0.167554987357976</v>
      </c>
      <c r="P2219">
        <v>0.27816745948101501</v>
      </c>
      <c r="Q2219">
        <v>-2.5772934651666199</v>
      </c>
      <c r="R2219">
        <v>-1.84597443414155</v>
      </c>
    </row>
    <row r="2220" spans="1:18" x14ac:dyDescent="0.2">
      <c r="A2220">
        <v>458</v>
      </c>
      <c r="B2220" t="s">
        <v>2272</v>
      </c>
      <c r="C2220">
        <v>6</v>
      </c>
      <c r="D2220">
        <v>181</v>
      </c>
      <c r="E2220">
        <v>3.3149171270718203E-2</v>
      </c>
      <c r="F2220">
        <v>2</v>
      </c>
      <c r="G2220">
        <v>126</v>
      </c>
      <c r="H2220">
        <v>1.5873015873015799E-2</v>
      </c>
      <c r="I2220">
        <v>2.6058631921824098E-2</v>
      </c>
      <c r="J2220">
        <v>2.4502693496516299E-2</v>
      </c>
      <c r="K2220">
        <v>-3.0269487538217601</v>
      </c>
      <c r="L2220">
        <v>1.4587417889664301E-2</v>
      </c>
      <c r="M2220">
        <v>2.47035835222748E-3</v>
      </c>
      <c r="N2220">
        <v>0.66297246338682803</v>
      </c>
      <c r="O2220">
        <v>0.47211626272136897</v>
      </c>
      <c r="P2220">
        <v>0.22606625278457099</v>
      </c>
      <c r="Q2220">
        <v>-1.08278591539097</v>
      </c>
      <c r="R2220">
        <v>-2.1451824525288301</v>
      </c>
    </row>
    <row r="2221" spans="1:18" x14ac:dyDescent="0.2">
      <c r="A2221">
        <v>459</v>
      </c>
      <c r="B2221" t="s">
        <v>2273</v>
      </c>
      <c r="C2221">
        <v>7521</v>
      </c>
      <c r="D2221">
        <v>100988</v>
      </c>
      <c r="E2221">
        <v>7.4474194953855904E-2</v>
      </c>
      <c r="F2221">
        <v>6056</v>
      </c>
      <c r="G2221">
        <v>92378</v>
      </c>
      <c r="H2221">
        <v>6.5556734287384399E-2</v>
      </c>
      <c r="I2221">
        <v>7.0213998324421004E-2</v>
      </c>
      <c r="J2221">
        <v>7.0072030932539595E-2</v>
      </c>
      <c r="K2221">
        <v>0</v>
      </c>
      <c r="L2221">
        <v>8.2172839637966995E-4</v>
      </c>
      <c r="M2221">
        <v>1</v>
      </c>
      <c r="N2221">
        <v>0.12700402881585901</v>
      </c>
      <c r="O2221">
        <v>1.06067443748904</v>
      </c>
      <c r="P2221">
        <v>0.93367041170399701</v>
      </c>
      <c r="Q2221">
        <v>8.4981904607619202E-2</v>
      </c>
      <c r="R2221">
        <v>-9.9014730515503802E-2</v>
      </c>
    </row>
    <row r="2222" spans="1:18" x14ac:dyDescent="0.2">
      <c r="A2222">
        <v>460</v>
      </c>
      <c r="B2222" t="s">
        <v>2274</v>
      </c>
      <c r="C2222">
        <v>13</v>
      </c>
      <c r="D2222">
        <v>411</v>
      </c>
      <c r="E2222">
        <v>3.1630170316301699E-2</v>
      </c>
      <c r="F2222">
        <v>11</v>
      </c>
      <c r="G2222">
        <v>338</v>
      </c>
      <c r="H2222">
        <v>3.2544378698224803E-2</v>
      </c>
      <c r="I2222">
        <v>3.2042723631508598E-2</v>
      </c>
      <c r="J2222">
        <v>3.2039500013970303E-2</v>
      </c>
      <c r="K2222">
        <v>-4.0846637532769403</v>
      </c>
      <c r="L2222">
        <v>9.3450225033307292E-3</v>
      </c>
      <c r="M2222" s="8">
        <v>4.41406887330799E-5</v>
      </c>
      <c r="N2222">
        <v>2.85309199191848E-2</v>
      </c>
      <c r="O2222">
        <v>0.45048238693567799</v>
      </c>
      <c r="P2222">
        <v>0.46350270171511099</v>
      </c>
      <c r="Q2222">
        <v>-1.15045739456951</v>
      </c>
      <c r="R2222">
        <v>-1.1093503466737999</v>
      </c>
    </row>
    <row r="2223" spans="1:18" x14ac:dyDescent="0.2">
      <c r="A2223">
        <v>461</v>
      </c>
      <c r="B2223" t="s">
        <v>2275</v>
      </c>
      <c r="C2223">
        <v>11</v>
      </c>
      <c r="D2223">
        <v>291</v>
      </c>
      <c r="E2223">
        <v>3.7800687285223303E-2</v>
      </c>
      <c r="F2223">
        <v>8</v>
      </c>
      <c r="G2223">
        <v>272</v>
      </c>
      <c r="H2223">
        <v>2.94117647058823E-2</v>
      </c>
      <c r="I2223">
        <v>3.3747779751332099E-2</v>
      </c>
      <c r="J2223">
        <v>3.3484921310577599E-2</v>
      </c>
      <c r="K2223">
        <v>-3.3838661974068498</v>
      </c>
      <c r="L2223">
        <v>1.0776495418475401E-2</v>
      </c>
      <c r="M2223">
        <v>7.1472824935715502E-4</v>
      </c>
      <c r="N2223">
        <v>0.248577021693104</v>
      </c>
      <c r="O2223">
        <v>0.53836396281686505</v>
      </c>
      <c r="P2223">
        <v>0.41888746839494001</v>
      </c>
      <c r="Q2223">
        <v>-0.89334625329990702</v>
      </c>
      <c r="R2223">
        <v>-1.25536537027926</v>
      </c>
    </row>
    <row r="2224" spans="1:18" x14ac:dyDescent="0.2">
      <c r="A2224">
        <v>462</v>
      </c>
      <c r="B2224" t="s">
        <v>2276</v>
      </c>
      <c r="C2224">
        <v>9</v>
      </c>
      <c r="D2224">
        <v>349</v>
      </c>
      <c r="E2224">
        <v>2.5787965616045801E-2</v>
      </c>
      <c r="F2224">
        <v>6</v>
      </c>
      <c r="G2224">
        <v>256</v>
      </c>
      <c r="H2224">
        <v>2.34375E-2</v>
      </c>
      <c r="I2224">
        <v>2.4793388429752001E-2</v>
      </c>
      <c r="J2224">
        <v>2.4765910480764899E-2</v>
      </c>
      <c r="K2224">
        <v>-4.3697283321691698</v>
      </c>
      <c r="L2224">
        <v>1.03943784240064E-2</v>
      </c>
      <c r="M2224" s="8">
        <v>1.2440120328299201E-5</v>
      </c>
      <c r="N2224">
        <v>9.4802113180515707E-2</v>
      </c>
      <c r="O2224">
        <v>0.36727669148668102</v>
      </c>
      <c r="P2224">
        <v>0.33380095137721799</v>
      </c>
      <c r="Q2224">
        <v>-1.4450607537962601</v>
      </c>
      <c r="R2224">
        <v>-1.5829400283077599</v>
      </c>
    </row>
    <row r="2225" spans="1:18" x14ac:dyDescent="0.2">
      <c r="A2225">
        <v>463</v>
      </c>
      <c r="B2225" t="s">
        <v>2277</v>
      </c>
      <c r="C2225">
        <v>18</v>
      </c>
      <c r="D2225">
        <v>738</v>
      </c>
      <c r="E2225">
        <v>2.4390243902439001E-2</v>
      </c>
      <c r="F2225">
        <v>14</v>
      </c>
      <c r="G2225">
        <v>705</v>
      </c>
      <c r="H2225">
        <v>1.9858156028368702E-2</v>
      </c>
      <c r="I2225">
        <v>2.21760221760221E-2</v>
      </c>
      <c r="J2225">
        <v>2.2059637546163899E-2</v>
      </c>
      <c r="K2225">
        <v>-7.1321460713576403</v>
      </c>
      <c r="L2225">
        <v>6.7354167550377399E-3</v>
      </c>
      <c r="M2225" s="8">
        <v>9.881592227900469E-13</v>
      </c>
      <c r="N2225">
        <v>0.20436883757135399</v>
      </c>
      <c r="O2225">
        <v>0.347370095742145</v>
      </c>
      <c r="P2225">
        <v>0.28282331199431399</v>
      </c>
      <c r="Q2225">
        <v>-1.525454533647</v>
      </c>
      <c r="R2225">
        <v>-1.8220270542574699</v>
      </c>
    </row>
    <row r="2226" spans="1:18" x14ac:dyDescent="0.2">
      <c r="A2226">
        <v>464</v>
      </c>
      <c r="B2226" t="s">
        <v>2278</v>
      </c>
      <c r="C2226">
        <v>13</v>
      </c>
      <c r="D2226">
        <v>203</v>
      </c>
      <c r="E2226">
        <v>6.4039408866994996E-2</v>
      </c>
      <c r="F2226">
        <v>0</v>
      </c>
      <c r="G2226">
        <v>211</v>
      </c>
      <c r="H2226">
        <v>0</v>
      </c>
      <c r="I2226">
        <v>3.1400966183574797E-2</v>
      </c>
      <c r="J2226">
        <v>0</v>
      </c>
      <c r="K2226">
        <v>-3.0892083777866501</v>
      </c>
      <c r="L2226">
        <v>1.2564070594892901E-2</v>
      </c>
      <c r="M2226">
        <v>2.00690623749308E-3</v>
      </c>
      <c r="N2226">
        <v>2.0394088669950698</v>
      </c>
      <c r="O2226">
        <v>0.91206039916533799</v>
      </c>
      <c r="P2226">
        <v>0</v>
      </c>
      <c r="Q2226">
        <v>-0.132798728073005</v>
      </c>
      <c r="R2226" t="e">
        <f>-inf</f>
        <v>#NAME?</v>
      </c>
    </row>
    <row r="2227" spans="1:18" x14ac:dyDescent="0.2">
      <c r="A2227">
        <v>465</v>
      </c>
      <c r="B2227" t="s">
        <v>2279</v>
      </c>
      <c r="C2227">
        <v>7521</v>
      </c>
      <c r="D2227">
        <v>100988</v>
      </c>
      <c r="E2227">
        <v>7.4474194953855904E-2</v>
      </c>
      <c r="F2227">
        <v>6056</v>
      </c>
      <c r="G2227">
        <v>92378</v>
      </c>
      <c r="H2227">
        <v>6.5556734287384399E-2</v>
      </c>
      <c r="I2227">
        <v>7.0213998324421004E-2</v>
      </c>
      <c r="J2227">
        <v>7.0072030932539595E-2</v>
      </c>
      <c r="K2227">
        <v>0</v>
      </c>
      <c r="L2227">
        <v>8.2172839637966995E-4</v>
      </c>
      <c r="M2227">
        <v>1</v>
      </c>
      <c r="N2227">
        <v>0.12700402881585901</v>
      </c>
      <c r="O2227">
        <v>1.06067443748904</v>
      </c>
      <c r="P2227">
        <v>0.93367041170399701</v>
      </c>
      <c r="Q2227">
        <v>8.4981904607619202E-2</v>
      </c>
      <c r="R2227">
        <v>-9.9014730515503802E-2</v>
      </c>
    </row>
    <row r="2228" spans="1:18" x14ac:dyDescent="0.2">
      <c r="A2228">
        <v>466</v>
      </c>
      <c r="B2228" t="s">
        <v>2280</v>
      </c>
      <c r="C2228">
        <v>20</v>
      </c>
      <c r="D2228">
        <v>416</v>
      </c>
      <c r="E2228">
        <v>4.8076923076923003E-2</v>
      </c>
      <c r="F2228">
        <v>9</v>
      </c>
      <c r="G2228">
        <v>399</v>
      </c>
      <c r="H2228">
        <v>2.2556390977443601E-2</v>
      </c>
      <c r="I2228">
        <v>3.5582822085889497E-2</v>
      </c>
      <c r="J2228">
        <v>3.3191811488237001E-2</v>
      </c>
      <c r="K2228">
        <v>-3.86496375165961</v>
      </c>
      <c r="L2228">
        <v>8.9602848729592403E-3</v>
      </c>
      <c r="M2228">
        <v>1.11105698886178E-4</v>
      </c>
      <c r="N2228">
        <v>0.71721495383019795</v>
      </c>
      <c r="O2228">
        <v>0.68471990026095997</v>
      </c>
      <c r="P2228">
        <v>0.32125204343070601</v>
      </c>
      <c r="Q2228">
        <v>-0.54641415228265</v>
      </c>
      <c r="R2228">
        <v>-1.63822246380895</v>
      </c>
    </row>
    <row r="2229" spans="1:18" x14ac:dyDescent="0.2">
      <c r="A2229">
        <v>467</v>
      </c>
      <c r="B2229" t="s">
        <v>2281</v>
      </c>
      <c r="C2229">
        <v>7</v>
      </c>
      <c r="D2229">
        <v>180</v>
      </c>
      <c r="E2229">
        <v>3.8888888888888799E-2</v>
      </c>
      <c r="F2229">
        <v>4</v>
      </c>
      <c r="G2229">
        <v>186</v>
      </c>
      <c r="H2229">
        <v>2.1505376344085999E-2</v>
      </c>
      <c r="I2229">
        <v>3.0054644808743099E-2</v>
      </c>
      <c r="J2229">
        <v>2.8779116082327E-2</v>
      </c>
      <c r="K2229">
        <v>-3.0055940570398798</v>
      </c>
      <c r="L2229">
        <v>1.33615361068518E-2</v>
      </c>
      <c r="M2229">
        <v>2.6506260390672001E-3</v>
      </c>
      <c r="N2229">
        <v>0.57839687194525902</v>
      </c>
      <c r="O2229">
        <v>0.55386231932219898</v>
      </c>
      <c r="P2229">
        <v>0.30628331022425698</v>
      </c>
      <c r="Q2229">
        <v>-0.85240070330099105</v>
      </c>
      <c r="R2229">
        <v>-1.7070613401369501</v>
      </c>
    </row>
    <row r="2230" spans="1:18" x14ac:dyDescent="0.2">
      <c r="A2230">
        <v>468</v>
      </c>
      <c r="B2230" t="s">
        <v>2282</v>
      </c>
      <c r="C2230">
        <v>14</v>
      </c>
      <c r="D2230">
        <v>350</v>
      </c>
      <c r="E2230">
        <v>0.04</v>
      </c>
      <c r="F2230">
        <v>15</v>
      </c>
      <c r="G2230">
        <v>447</v>
      </c>
      <c r="H2230">
        <v>3.3557046979865703E-2</v>
      </c>
      <c r="I2230">
        <v>3.6386449184441602E-2</v>
      </c>
      <c r="J2230">
        <v>3.6247679521594099E-2</v>
      </c>
      <c r="K2230">
        <v>-3.7333661839512202</v>
      </c>
      <c r="L2230">
        <v>9.0608709334206797E-3</v>
      </c>
      <c r="M2230">
        <v>1.8893759449644499E-4</v>
      </c>
      <c r="N2230">
        <v>0.17707012265679201</v>
      </c>
      <c r="O2230">
        <v>0.56968695701711902</v>
      </c>
      <c r="P2230">
        <v>0.47792529951100599</v>
      </c>
      <c r="Q2230">
        <v>-0.81175871880364503</v>
      </c>
      <c r="R2230">
        <v>-1.0651429546037201</v>
      </c>
    </row>
    <row r="2231" spans="1:18" x14ac:dyDescent="0.2">
      <c r="A2231">
        <v>469</v>
      </c>
      <c r="B2231" t="s">
        <v>2283</v>
      </c>
      <c r="C2231">
        <v>41</v>
      </c>
      <c r="D2231">
        <v>1086</v>
      </c>
      <c r="E2231">
        <v>3.7753222836095703E-2</v>
      </c>
      <c r="F2231">
        <v>18</v>
      </c>
      <c r="G2231">
        <v>1000</v>
      </c>
      <c r="H2231">
        <v>1.7999999999999999E-2</v>
      </c>
      <c r="I2231">
        <v>2.82837967401725E-2</v>
      </c>
      <c r="J2231">
        <v>2.6469411599767002E-2</v>
      </c>
      <c r="K2231">
        <v>-7.4771255448576301</v>
      </c>
      <c r="L2231">
        <v>5.6077969177722002E-3</v>
      </c>
      <c r="M2231" s="8">
        <v>7.5965837055312505E-14</v>
      </c>
      <c r="N2231">
        <v>0.69839360739145295</v>
      </c>
      <c r="O2231">
        <v>0.53768796587711498</v>
      </c>
      <c r="P2231">
        <v>0.25635913065770299</v>
      </c>
      <c r="Q2231">
        <v>-0.89515891221519805</v>
      </c>
      <c r="R2231">
        <v>-1.96376181224869</v>
      </c>
    </row>
    <row r="2232" spans="1:18" x14ac:dyDescent="0.2">
      <c r="A2232">
        <v>470</v>
      </c>
      <c r="B2232" t="s">
        <v>2284</v>
      </c>
      <c r="C2232">
        <v>22</v>
      </c>
      <c r="D2232">
        <v>474</v>
      </c>
      <c r="E2232">
        <v>4.6413502109704602E-2</v>
      </c>
      <c r="F2232">
        <v>8</v>
      </c>
      <c r="G2232">
        <v>409</v>
      </c>
      <c r="H2232">
        <v>1.9559902200489001E-2</v>
      </c>
      <c r="I2232">
        <v>3.3975084937712299E-2</v>
      </c>
      <c r="J2232">
        <v>3.1104133479972599E-2</v>
      </c>
      <c r="K2232">
        <v>-4.2095377887044103</v>
      </c>
      <c r="L2232">
        <v>8.6087630532619801E-3</v>
      </c>
      <c r="M2232" s="8">
        <v>2.5589364265460099E-5</v>
      </c>
      <c r="N2232">
        <v>0.79039095732791398</v>
      </c>
      <c r="O2232">
        <v>0.66102916953463098</v>
      </c>
      <c r="P2232">
        <v>0.27857552910372502</v>
      </c>
      <c r="Q2232">
        <v>-0.59721415928988297</v>
      </c>
      <c r="R2232">
        <v>-1.8438595619706599</v>
      </c>
    </row>
    <row r="2233" spans="1:18" x14ac:dyDescent="0.2">
      <c r="A2233">
        <v>471</v>
      </c>
      <c r="B2233" t="s">
        <v>2285</v>
      </c>
      <c r="C2233">
        <v>5</v>
      </c>
      <c r="D2233">
        <v>281</v>
      </c>
      <c r="E2233">
        <v>1.7793594306049799E-2</v>
      </c>
      <c r="F2233">
        <v>8</v>
      </c>
      <c r="G2233">
        <v>335</v>
      </c>
      <c r="H2233">
        <v>2.3880597014925301E-2</v>
      </c>
      <c r="I2233">
        <v>2.1103896103896101E-2</v>
      </c>
      <c r="J2233">
        <v>2.0881189971842299E-2</v>
      </c>
      <c r="K2233">
        <v>-4.7677513970534902</v>
      </c>
      <c r="L2233">
        <v>1.0300474611758301E-2</v>
      </c>
      <c r="M2233" s="8">
        <v>1.8629346046321099E-6</v>
      </c>
      <c r="N2233">
        <v>0.28843028220517902</v>
      </c>
      <c r="O2233">
        <v>0.25341946486526601</v>
      </c>
      <c r="P2233">
        <v>0.34011161612962298</v>
      </c>
      <c r="Q2233">
        <v>-1.98040075436248</v>
      </c>
      <c r="R2233">
        <v>-1.55591981437405</v>
      </c>
    </row>
    <row r="2234" spans="1:18" x14ac:dyDescent="0.2">
      <c r="A2234">
        <v>472</v>
      </c>
      <c r="B2234" t="s">
        <v>2286</v>
      </c>
      <c r="C2234">
        <v>21</v>
      </c>
      <c r="D2234">
        <v>1035</v>
      </c>
      <c r="E2234">
        <v>2.0289855072463701E-2</v>
      </c>
      <c r="F2234">
        <v>25</v>
      </c>
      <c r="G2234">
        <v>913</v>
      </c>
      <c r="H2234">
        <v>2.7382256297918899E-2</v>
      </c>
      <c r="I2234">
        <v>2.36139630390143E-2</v>
      </c>
      <c r="J2234">
        <v>2.3350559305935499E-2</v>
      </c>
      <c r="K2234">
        <v>-8.0340472170661901</v>
      </c>
      <c r="L2234">
        <v>5.8003188214300304E-3</v>
      </c>
      <c r="M2234" s="8">
        <v>9.4308874389032606E-16</v>
      </c>
      <c r="N2234">
        <v>0.300347773634493</v>
      </c>
      <c r="O2234">
        <v>0.28897164486375598</v>
      </c>
      <c r="P2234">
        <v>0.389982856665607</v>
      </c>
      <c r="Q2234">
        <v>-1.79100015863684</v>
      </c>
      <c r="R2234">
        <v>-1.3585173892384099</v>
      </c>
    </row>
    <row r="2235" spans="1:18" x14ac:dyDescent="0.2">
      <c r="A2235">
        <v>473</v>
      </c>
      <c r="B2235" t="s">
        <v>2287</v>
      </c>
      <c r="C2235">
        <v>8</v>
      </c>
      <c r="D2235">
        <v>321</v>
      </c>
      <c r="E2235">
        <v>2.4922118380062301E-2</v>
      </c>
      <c r="F2235">
        <v>8</v>
      </c>
      <c r="G2235">
        <v>322</v>
      </c>
      <c r="H2235">
        <v>2.4844720496894401E-2</v>
      </c>
      <c r="I2235">
        <v>2.4883359253499202E-2</v>
      </c>
      <c r="J2235">
        <v>2.4883329161088399E-2</v>
      </c>
      <c r="K2235">
        <v>-4.4957602193998802</v>
      </c>
      <c r="L2235">
        <v>1.0082975260849799E-2</v>
      </c>
      <c r="M2235" s="8">
        <v>6.9321821485555896E-6</v>
      </c>
      <c r="N2235">
        <v>3.1104274298098299E-3</v>
      </c>
      <c r="O2235">
        <v>0.35494514455895199</v>
      </c>
      <c r="P2235">
        <v>0.35384283044541498</v>
      </c>
      <c r="Q2235">
        <v>-1.4943320161512199</v>
      </c>
      <c r="R2235">
        <v>-1.4988194071435299</v>
      </c>
    </row>
    <row r="2236" spans="1:18" x14ac:dyDescent="0.2">
      <c r="A2236">
        <v>474</v>
      </c>
      <c r="B2236" t="s">
        <v>2288</v>
      </c>
      <c r="C2236">
        <v>14</v>
      </c>
      <c r="D2236">
        <v>366</v>
      </c>
      <c r="E2236">
        <v>3.8251366120218497E-2</v>
      </c>
      <c r="F2236">
        <v>14</v>
      </c>
      <c r="G2236">
        <v>326</v>
      </c>
      <c r="H2236">
        <v>4.2944785276073601E-2</v>
      </c>
      <c r="I2236">
        <v>4.0462427745664699E-2</v>
      </c>
      <c r="J2236">
        <v>4.0394849188364598E-2</v>
      </c>
      <c r="K2236">
        <v>-3.0597606153552301</v>
      </c>
      <c r="L2236">
        <v>9.7234961550422393E-3</v>
      </c>
      <c r="M2236">
        <v>2.2151396794642302E-3</v>
      </c>
      <c r="N2236">
        <v>0.115994501994703</v>
      </c>
      <c r="O2236">
        <v>0.54478260916937604</v>
      </c>
      <c r="P2236">
        <v>0.61162710109199903</v>
      </c>
      <c r="Q2236">
        <v>-0.87624744525535903</v>
      </c>
      <c r="R2236">
        <v>-0.709275761202394</v>
      </c>
    </row>
    <row r="2237" spans="1:18" x14ac:dyDescent="0.2">
      <c r="A2237">
        <v>475</v>
      </c>
      <c r="B2237" t="s">
        <v>2289</v>
      </c>
      <c r="C2237">
        <v>21</v>
      </c>
      <c r="D2237">
        <v>509</v>
      </c>
      <c r="E2237">
        <v>4.1257367387033402E-2</v>
      </c>
      <c r="F2237">
        <v>19</v>
      </c>
      <c r="G2237">
        <v>520</v>
      </c>
      <c r="H2237">
        <v>3.6538461538461499E-2</v>
      </c>
      <c r="I2237">
        <v>3.8872691933916403E-2</v>
      </c>
      <c r="J2237">
        <v>3.8801090329838001E-2</v>
      </c>
      <c r="K2237">
        <v>-3.92865486054869</v>
      </c>
      <c r="L2237">
        <v>7.9776176587136802E-3</v>
      </c>
      <c r="M2237" s="8">
        <v>8.5422334528645802E-5</v>
      </c>
      <c r="N2237">
        <v>0.12139385295451099</v>
      </c>
      <c r="O2237">
        <v>0.58759460203140901</v>
      </c>
      <c r="P2237">
        <v>0.52038712419833</v>
      </c>
      <c r="Q2237">
        <v>-0.76710695232585602</v>
      </c>
      <c r="R2237">
        <v>-0.94234282861379004</v>
      </c>
    </row>
    <row r="2238" spans="1:18" x14ac:dyDescent="0.2">
      <c r="A2238">
        <v>476</v>
      </c>
      <c r="B2238" t="s">
        <v>2290</v>
      </c>
      <c r="C2238">
        <v>8</v>
      </c>
      <c r="D2238">
        <v>272</v>
      </c>
      <c r="E2238">
        <v>2.94117647058823E-2</v>
      </c>
      <c r="F2238">
        <v>7</v>
      </c>
      <c r="G2238">
        <v>258</v>
      </c>
      <c r="H2238">
        <v>2.7131782945736399E-2</v>
      </c>
      <c r="I2238">
        <v>2.83018867924528E-2</v>
      </c>
      <c r="J2238">
        <v>2.82789016350086E-2</v>
      </c>
      <c r="K2238">
        <v>-3.7740495160987599</v>
      </c>
      <c r="L2238">
        <v>1.1105342246620201E-2</v>
      </c>
      <c r="M2238">
        <v>1.6061885912435601E-4</v>
      </c>
      <c r="N2238">
        <v>8.0559355525155696E-2</v>
      </c>
      <c r="O2238">
        <v>0.41888746839494001</v>
      </c>
      <c r="P2238">
        <v>0.38641557162013801</v>
      </c>
      <c r="Q2238">
        <v>-1.25536537027926</v>
      </c>
      <c r="R2238">
        <v>-1.37177486239457</v>
      </c>
    </row>
    <row r="2239" spans="1:18" x14ac:dyDescent="0.2">
      <c r="A2239">
        <v>477</v>
      </c>
      <c r="B2239" t="s">
        <v>2291</v>
      </c>
      <c r="C2239">
        <v>20</v>
      </c>
      <c r="D2239">
        <v>583</v>
      </c>
      <c r="E2239">
        <v>3.4305317324185201E-2</v>
      </c>
      <c r="F2239">
        <v>25</v>
      </c>
      <c r="G2239">
        <v>618</v>
      </c>
      <c r="H2239">
        <v>4.0453074433656901E-2</v>
      </c>
      <c r="I2239">
        <v>3.7468776019983302E-2</v>
      </c>
      <c r="J2239">
        <v>3.7342177600546499E-2</v>
      </c>
      <c r="K2239">
        <v>-4.4335372681825698</v>
      </c>
      <c r="L2239">
        <v>7.3858006200680504E-3</v>
      </c>
      <c r="M2239" s="8">
        <v>9.2699474525885699E-6</v>
      </c>
      <c r="N2239">
        <v>0.16407680641056699</v>
      </c>
      <c r="O2239">
        <v>0.48858229589804297</v>
      </c>
      <c r="P2239">
        <v>0.57613972190242602</v>
      </c>
      <c r="Q2239">
        <v>-1.0333265073420499</v>
      </c>
      <c r="R2239">
        <v>-0.79550936715857001</v>
      </c>
    </row>
    <row r="2240" spans="1:18" x14ac:dyDescent="0.2">
      <c r="A2240">
        <v>478</v>
      </c>
      <c r="B2240" t="s">
        <v>2292</v>
      </c>
      <c r="C2240">
        <v>22</v>
      </c>
      <c r="D2240">
        <v>556</v>
      </c>
      <c r="E2240">
        <v>3.9568345323740997E-2</v>
      </c>
      <c r="F2240">
        <v>14</v>
      </c>
      <c r="G2240">
        <v>527</v>
      </c>
      <c r="H2240">
        <v>2.6565464895635601E-2</v>
      </c>
      <c r="I2240">
        <v>3.3240997229916899E-2</v>
      </c>
      <c r="J2240">
        <v>3.2594874554749499E-2</v>
      </c>
      <c r="K2240">
        <v>-4.7552403988935401</v>
      </c>
      <c r="L2240">
        <v>7.7752117649208703E-3</v>
      </c>
      <c r="M2240" s="8">
        <v>1.9821041295334398E-6</v>
      </c>
      <c r="N2240">
        <v>0.39116998621216797</v>
      </c>
      <c r="O2240">
        <v>0.56353925604211397</v>
      </c>
      <c r="P2240">
        <v>0.37834997145349403</v>
      </c>
      <c r="Q2240">
        <v>-0.82741198311513098</v>
      </c>
      <c r="R2240">
        <v>-1.4022067586085301</v>
      </c>
    </row>
    <row r="2241" spans="1:18" x14ac:dyDescent="0.2">
      <c r="A2241">
        <v>479</v>
      </c>
      <c r="B2241" t="s">
        <v>2293</v>
      </c>
      <c r="C2241">
        <v>1</v>
      </c>
      <c r="D2241">
        <v>181</v>
      </c>
      <c r="E2241">
        <v>5.5248618784530298E-3</v>
      </c>
      <c r="F2241">
        <v>4</v>
      </c>
      <c r="G2241">
        <v>190</v>
      </c>
      <c r="H2241">
        <v>2.1052631578947299E-2</v>
      </c>
      <c r="I2241">
        <v>1.3477088948787E-2</v>
      </c>
      <c r="J2241">
        <v>1.09612704972081E-2</v>
      </c>
      <c r="K2241">
        <v>-4.2760615564737696</v>
      </c>
      <c r="L2241">
        <v>1.32684968694467E-2</v>
      </c>
      <c r="M2241" s="8">
        <v>1.9022864509751399E-5</v>
      </c>
      <c r="N2241">
        <v>1.15216051177667</v>
      </c>
      <c r="O2241">
        <v>7.8686043786894894E-2</v>
      </c>
      <c r="P2241">
        <v>0.29983524053532501</v>
      </c>
      <c r="Q2241">
        <v>-3.6677484161121199</v>
      </c>
      <c r="R2241">
        <v>-1.7377581373598601</v>
      </c>
    </row>
    <row r="2242" spans="1:18" x14ac:dyDescent="0.2">
      <c r="A2242">
        <v>480</v>
      </c>
      <c r="B2242" t="s">
        <v>2294</v>
      </c>
      <c r="C2242">
        <v>71</v>
      </c>
      <c r="D2242">
        <v>2408</v>
      </c>
      <c r="E2242">
        <v>2.9485049833887E-2</v>
      </c>
      <c r="F2242">
        <v>59</v>
      </c>
      <c r="G2242">
        <v>2114</v>
      </c>
      <c r="H2242">
        <v>2.7909176915799399E-2</v>
      </c>
      <c r="I2242">
        <v>2.8748341441839801E-2</v>
      </c>
      <c r="J2242">
        <v>2.8737561537156901E-2</v>
      </c>
      <c r="K2242">
        <v>-10.8557540507668</v>
      </c>
      <c r="L2242">
        <v>3.8196938405814398E-3</v>
      </c>
      <c r="M2242" s="8">
        <v>1.8725483111029401E-27</v>
      </c>
      <c r="N2242">
        <v>5.4816133350708902E-2</v>
      </c>
      <c r="O2242">
        <v>0.41993120793413002</v>
      </c>
      <c r="P2242">
        <v>0.39748735175035499</v>
      </c>
      <c r="Q2242">
        <v>-1.2517750862839401</v>
      </c>
      <c r="R2242">
        <v>-1.33101914104976</v>
      </c>
    </row>
    <row r="2243" spans="1:18" x14ac:dyDescent="0.2">
      <c r="A2243">
        <v>481</v>
      </c>
      <c r="B2243" t="s">
        <v>2295</v>
      </c>
      <c r="C2243">
        <v>19</v>
      </c>
      <c r="D2243">
        <v>428</v>
      </c>
      <c r="E2243">
        <v>4.4392523364485903E-2</v>
      </c>
      <c r="F2243">
        <v>15</v>
      </c>
      <c r="G2243">
        <v>367</v>
      </c>
      <c r="H2243">
        <v>4.0871934604904597E-2</v>
      </c>
      <c r="I2243">
        <v>4.2767295597484198E-2</v>
      </c>
      <c r="J2243">
        <v>4.2731114448247801E-2</v>
      </c>
      <c r="K2243">
        <v>-3.0248304498276699</v>
      </c>
      <c r="L2243">
        <v>9.0737987408518895E-3</v>
      </c>
      <c r="M2243">
        <v>2.48772544639141E-3</v>
      </c>
      <c r="N2243">
        <v>8.2319648937269702E-2</v>
      </c>
      <c r="O2243">
        <v>0.63224603874563401</v>
      </c>
      <c r="P2243">
        <v>0.58210520131177002</v>
      </c>
      <c r="Q2243">
        <v>-0.66144200198648195</v>
      </c>
      <c r="R2243">
        <v>-0.78064818626361498</v>
      </c>
    </row>
    <row r="2244" spans="1:18" x14ac:dyDescent="0.2">
      <c r="A2244">
        <v>482</v>
      </c>
      <c r="B2244" t="s">
        <v>2296</v>
      </c>
      <c r="C2244">
        <v>11</v>
      </c>
      <c r="D2244">
        <v>245</v>
      </c>
      <c r="E2244">
        <v>4.4897959183673397E-2</v>
      </c>
      <c r="F2244">
        <v>3</v>
      </c>
      <c r="G2244">
        <v>286</v>
      </c>
      <c r="H2244">
        <v>1.04895104895104E-2</v>
      </c>
      <c r="I2244">
        <v>2.6365348399246698E-2</v>
      </c>
      <c r="J2244">
        <v>2.0516915634343501E-2</v>
      </c>
      <c r="K2244">
        <v>-3.9522853508062901</v>
      </c>
      <c r="L2244">
        <v>1.1094505085830601E-2</v>
      </c>
      <c r="M2244" s="8">
        <v>7.7408355406027404E-5</v>
      </c>
      <c r="N2244">
        <v>1.3050633040428901</v>
      </c>
      <c r="O2244">
        <v>0.63944454359064296</v>
      </c>
      <c r="P2244">
        <v>0.149393432784209</v>
      </c>
      <c r="Q2244">
        <v>-0.64510884939419399</v>
      </c>
      <c r="R2244">
        <v>-2.7428113650861499</v>
      </c>
    </row>
    <row r="2245" spans="1:18" x14ac:dyDescent="0.2">
      <c r="A2245">
        <v>483</v>
      </c>
      <c r="B2245" t="s">
        <v>2297</v>
      </c>
      <c r="C2245">
        <v>13</v>
      </c>
      <c r="D2245">
        <v>567</v>
      </c>
      <c r="E2245">
        <v>2.2927689594356201E-2</v>
      </c>
      <c r="F2245">
        <v>22</v>
      </c>
      <c r="G2245">
        <v>505</v>
      </c>
      <c r="H2245">
        <v>4.3564356435643499E-2</v>
      </c>
      <c r="I2245">
        <v>3.2649253731343197E-2</v>
      </c>
      <c r="J2245">
        <v>3.10230378688078E-2</v>
      </c>
      <c r="K2245">
        <v>-4.8069217715916999</v>
      </c>
      <c r="L2245">
        <v>7.8147193522225804E-3</v>
      </c>
      <c r="M2245" s="8">
        <v>1.53271929979274E-6</v>
      </c>
      <c r="N2245">
        <v>0.63207162439599895</v>
      </c>
      <c r="O2245">
        <v>0.32654014291104699</v>
      </c>
      <c r="P2245">
        <v>0.62045114130577295</v>
      </c>
      <c r="Q2245">
        <v>-1.6146677358300501</v>
      </c>
      <c r="R2245">
        <v>-0.68861048803078095</v>
      </c>
    </row>
    <row r="2246" spans="1:18" x14ac:dyDescent="0.2">
      <c r="A2246">
        <v>484</v>
      </c>
      <c r="B2246" t="s">
        <v>2298</v>
      </c>
      <c r="C2246">
        <v>11</v>
      </c>
      <c r="D2246">
        <v>518</v>
      </c>
      <c r="E2246">
        <v>2.12355212355212E-2</v>
      </c>
      <c r="F2246">
        <v>17</v>
      </c>
      <c r="G2246">
        <v>490</v>
      </c>
      <c r="H2246">
        <v>3.4693877551020401E-2</v>
      </c>
      <c r="I2246">
        <v>2.77777777777777E-2</v>
      </c>
      <c r="J2246">
        <v>2.6958573769394398E-2</v>
      </c>
      <c r="K2246">
        <v>-5.2670186456783501</v>
      </c>
      <c r="L2246">
        <v>8.0569717712054394E-3</v>
      </c>
      <c r="M2246" s="8">
        <v>1.3865712856600201E-7</v>
      </c>
      <c r="N2246">
        <v>0.48450082735797001</v>
      </c>
      <c r="O2246">
        <v>0.302439986833412</v>
      </c>
      <c r="P2246">
        <v>0.49411623822913397</v>
      </c>
      <c r="Q2246">
        <v>-1.7252791980781701</v>
      </c>
      <c r="R2246">
        <v>-1.0170776267811501</v>
      </c>
    </row>
    <row r="2247" spans="1:18" x14ac:dyDescent="0.2">
      <c r="A2247">
        <v>485</v>
      </c>
      <c r="B2247" t="s">
        <v>2299</v>
      </c>
      <c r="C2247">
        <v>20</v>
      </c>
      <c r="D2247">
        <v>588</v>
      </c>
      <c r="E2247">
        <v>3.4013605442176797E-2</v>
      </c>
      <c r="F2247">
        <v>17</v>
      </c>
      <c r="G2247">
        <v>447</v>
      </c>
      <c r="H2247">
        <v>3.8031319910514498E-2</v>
      </c>
      <c r="I2247">
        <v>3.5748792270531397E-2</v>
      </c>
      <c r="J2247">
        <v>3.56939144565422E-2</v>
      </c>
      <c r="K2247">
        <v>-4.3332514005032197</v>
      </c>
      <c r="L2247">
        <v>7.9536594737815505E-3</v>
      </c>
      <c r="M2247" s="8">
        <v>1.46923169830423E-5</v>
      </c>
      <c r="N2247">
        <v>0.112387418235932</v>
      </c>
      <c r="O2247">
        <v>0.48442768453836599</v>
      </c>
      <c r="P2247">
        <v>0.54164867277913997</v>
      </c>
      <c r="Q2247">
        <v>-1.04564677897792</v>
      </c>
      <c r="R2247">
        <v>-0.88457070896189904</v>
      </c>
    </row>
    <row r="2248" spans="1:18" x14ac:dyDescent="0.2">
      <c r="A2248">
        <v>486</v>
      </c>
      <c r="B2248" t="s">
        <v>2300</v>
      </c>
      <c r="C2248">
        <v>16</v>
      </c>
      <c r="D2248">
        <v>382</v>
      </c>
      <c r="E2248">
        <v>4.1884816753926697E-2</v>
      </c>
      <c r="F2248">
        <v>18</v>
      </c>
      <c r="G2248">
        <v>412</v>
      </c>
      <c r="H2248">
        <v>4.3689320388349502E-2</v>
      </c>
      <c r="I2248">
        <v>4.2821158690176303E-2</v>
      </c>
      <c r="J2248">
        <v>4.2811655788910802E-2</v>
      </c>
      <c r="K2248">
        <v>-3.0169956496208599</v>
      </c>
      <c r="L2248">
        <v>9.0795091592813602E-3</v>
      </c>
      <c r="M2248">
        <v>2.5529347569030001E-3</v>
      </c>
      <c r="N2248">
        <v>4.2140467227403298E-2</v>
      </c>
      <c r="O2248">
        <v>0.59653084504410303</v>
      </c>
      <c r="P2248">
        <v>0.62223089965461997</v>
      </c>
      <c r="Q2248">
        <v>-0.74533135706466902</v>
      </c>
      <c r="R2248">
        <v>-0.68447805476982704</v>
      </c>
    </row>
    <row r="2249" spans="1:18" x14ac:dyDescent="0.2">
      <c r="A2249">
        <v>487</v>
      </c>
      <c r="B2249" t="s">
        <v>2301</v>
      </c>
      <c r="C2249">
        <v>42</v>
      </c>
      <c r="D2249">
        <v>1305</v>
      </c>
      <c r="E2249">
        <v>3.2183908045976997E-2</v>
      </c>
      <c r="F2249">
        <v>32</v>
      </c>
      <c r="G2249">
        <v>1186</v>
      </c>
      <c r="H2249">
        <v>2.6981450252951001E-2</v>
      </c>
      <c r="I2249">
        <v>2.9706945002007198E-2</v>
      </c>
      <c r="J2249">
        <v>2.9592459885969001E-2</v>
      </c>
      <c r="K2249">
        <v>-7.8888473188249604</v>
      </c>
      <c r="L2249">
        <v>5.1347239571683401E-3</v>
      </c>
      <c r="M2249" s="8">
        <v>3.0499037986723899E-15</v>
      </c>
      <c r="N2249">
        <v>0.17512597787064199</v>
      </c>
      <c r="O2249">
        <v>0.45836881599078499</v>
      </c>
      <c r="P2249">
        <v>0.38427450726281198</v>
      </c>
      <c r="Q2249">
        <v>-1.1254191977074</v>
      </c>
      <c r="R2249">
        <v>-1.3797908235749199</v>
      </c>
    </row>
    <row r="2250" spans="1:18" x14ac:dyDescent="0.2">
      <c r="A2250">
        <v>488</v>
      </c>
      <c r="B2250" t="s">
        <v>2302</v>
      </c>
      <c r="C2250">
        <v>22</v>
      </c>
      <c r="D2250">
        <v>816</v>
      </c>
      <c r="E2250">
        <v>2.6960784313725401E-2</v>
      </c>
      <c r="F2250">
        <v>23</v>
      </c>
      <c r="G2250">
        <v>668</v>
      </c>
      <c r="H2250">
        <v>3.4431137724550899E-2</v>
      </c>
      <c r="I2250">
        <v>3.03234501347708E-2</v>
      </c>
      <c r="J2250">
        <v>3.0098532432252901E-2</v>
      </c>
      <c r="K2250">
        <v>-6.00335644459176</v>
      </c>
      <c r="L2250">
        <v>6.64470759946067E-3</v>
      </c>
      <c r="M2250" s="8">
        <v>1.9327965893006301E-9</v>
      </c>
      <c r="N2250">
        <v>0.246355654703664</v>
      </c>
      <c r="O2250">
        <v>0.383980179362028</v>
      </c>
      <c r="P2250">
        <v>0.49037425192341799</v>
      </c>
      <c r="Q2250">
        <v>-1.3808962523631101</v>
      </c>
      <c r="R2250">
        <v>-1.02804486544596</v>
      </c>
    </row>
    <row r="2251" spans="1:18" x14ac:dyDescent="0.2">
      <c r="A2251">
        <v>489</v>
      </c>
      <c r="B2251" t="s">
        <v>2303</v>
      </c>
      <c r="C2251">
        <v>16</v>
      </c>
      <c r="D2251">
        <v>450</v>
      </c>
      <c r="E2251">
        <v>3.55555555555555E-2</v>
      </c>
      <c r="F2251">
        <v>8</v>
      </c>
      <c r="G2251">
        <v>458</v>
      </c>
      <c r="H2251">
        <v>1.7467248908296901E-2</v>
      </c>
      <c r="I2251">
        <v>2.6431718061673999E-2</v>
      </c>
      <c r="J2251">
        <v>2.4843120855888901E-2</v>
      </c>
      <c r="K2251">
        <v>-5.1583006408454404</v>
      </c>
      <c r="L2251">
        <v>8.4877333275346096E-3</v>
      </c>
      <c r="M2251" s="8">
        <v>2.4920125427145699E-7</v>
      </c>
      <c r="N2251">
        <v>0.684340934821284</v>
      </c>
      <c r="O2251">
        <v>0.50638840623743897</v>
      </c>
      <c r="P2251">
        <v>0.248771596950707</v>
      </c>
      <c r="Q2251">
        <v>-0.98168372024595796</v>
      </c>
      <c r="R2251">
        <v>-2.0071063171258601</v>
      </c>
    </row>
    <row r="2252" spans="1:18" x14ac:dyDescent="0.2">
      <c r="A2252">
        <v>490</v>
      </c>
      <c r="B2252" t="s">
        <v>2304</v>
      </c>
      <c r="C2252">
        <v>8</v>
      </c>
      <c r="D2252">
        <v>315</v>
      </c>
      <c r="E2252">
        <v>2.53968253968254E-2</v>
      </c>
      <c r="F2252">
        <v>4</v>
      </c>
      <c r="G2252">
        <v>286</v>
      </c>
      <c r="H2252">
        <v>1.3986013986013899E-2</v>
      </c>
      <c r="I2252">
        <v>1.99667221297836E-2</v>
      </c>
      <c r="J2252">
        <v>1.9119983360567E-2</v>
      </c>
      <c r="K2252">
        <v>-4.81857040225922</v>
      </c>
      <c r="L2252">
        <v>1.0427838964660201E-2</v>
      </c>
      <c r="M2252" s="8">
        <v>1.4459050576264601E-6</v>
      </c>
      <c r="N2252">
        <v>0.57149147149147095</v>
      </c>
      <c r="O2252">
        <v>0.36170600445531298</v>
      </c>
      <c r="P2252">
        <v>0.199191243712279</v>
      </c>
      <c r="Q2252">
        <v>-1.4671105474161901</v>
      </c>
      <c r="R2252">
        <v>-2.3277738658073099</v>
      </c>
    </row>
    <row r="2253" spans="1:18" x14ac:dyDescent="0.2">
      <c r="A2253">
        <v>491</v>
      </c>
      <c r="B2253" t="s">
        <v>2305</v>
      </c>
      <c r="C2253">
        <v>12</v>
      </c>
      <c r="D2253">
        <v>216</v>
      </c>
      <c r="E2253">
        <v>5.5555555555555497E-2</v>
      </c>
      <c r="F2253">
        <v>5</v>
      </c>
      <c r="G2253">
        <v>195</v>
      </c>
      <c r="H2253">
        <v>2.5641025641025599E-2</v>
      </c>
      <c r="I2253">
        <v>4.1362530413625302E-2</v>
      </c>
      <c r="J2253">
        <v>3.8495509699538001E-2</v>
      </c>
      <c r="K2253">
        <v>-2.2877020232501302</v>
      </c>
      <c r="L2253">
        <v>1.26115497637259E-2</v>
      </c>
      <c r="M2253">
        <v>2.2154879804755001E-2</v>
      </c>
      <c r="N2253">
        <v>0.723227752639517</v>
      </c>
      <c r="O2253">
        <v>0.79123188474599804</v>
      </c>
      <c r="P2253">
        <v>0.36518394680584498</v>
      </c>
      <c r="Q2253">
        <v>-0.33782753047123298</v>
      </c>
      <c r="R2253">
        <v>-1.45330474789116</v>
      </c>
    </row>
    <row r="2254" spans="1:18" x14ac:dyDescent="0.2">
      <c r="A2254">
        <v>492</v>
      </c>
      <c r="B2254" t="s">
        <v>2306</v>
      </c>
      <c r="C2254">
        <v>9</v>
      </c>
      <c r="D2254">
        <v>345</v>
      </c>
      <c r="E2254">
        <v>2.6086956521739101E-2</v>
      </c>
      <c r="F2254">
        <v>5</v>
      </c>
      <c r="G2254">
        <v>343</v>
      </c>
      <c r="H2254">
        <v>1.4577259475218599E-2</v>
      </c>
      <c r="I2254">
        <v>2.0348837209302299E-2</v>
      </c>
      <c r="J2254">
        <v>1.95171776379982E-2</v>
      </c>
      <c r="K2254">
        <v>-5.1159113396297</v>
      </c>
      <c r="L2254">
        <v>9.7470729660315003E-3</v>
      </c>
      <c r="M2254" s="8">
        <v>3.1222970619446201E-7</v>
      </c>
      <c r="N2254">
        <v>0.56561939771472003</v>
      </c>
      <c r="O2254">
        <v>0.37153497196768598</v>
      </c>
      <c r="P2254">
        <v>0.20761186480215699</v>
      </c>
      <c r="Q2254">
        <v>-1.4284300792521401</v>
      </c>
      <c r="R2254">
        <v>-2.2680392003143699</v>
      </c>
    </row>
    <row r="2255" spans="1:18" x14ac:dyDescent="0.2">
      <c r="A2255">
        <v>493</v>
      </c>
      <c r="B2255" t="s">
        <v>2307</v>
      </c>
      <c r="C2255">
        <v>10</v>
      </c>
      <c r="D2255">
        <v>310</v>
      </c>
      <c r="E2255">
        <v>3.2258064516128997E-2</v>
      </c>
      <c r="F2255">
        <v>10</v>
      </c>
      <c r="G2255">
        <v>255</v>
      </c>
      <c r="H2255">
        <v>3.9215686274509803E-2</v>
      </c>
      <c r="I2255">
        <v>3.5398230088495498E-2</v>
      </c>
      <c r="J2255">
        <v>3.52306440135952E-2</v>
      </c>
      <c r="K2255">
        <v>-3.2363354096363799</v>
      </c>
      <c r="L2255">
        <v>1.07577750230274E-2</v>
      </c>
      <c r="M2255">
        <v>1.2107502677178501E-3</v>
      </c>
      <c r="N2255">
        <v>0.196552814674256</v>
      </c>
      <c r="O2255">
        <v>0.45942496533638599</v>
      </c>
      <c r="P2255">
        <v>0.55851662452658701</v>
      </c>
      <c r="Q2255">
        <v>-1.12209883941579</v>
      </c>
      <c r="R2255">
        <v>-0.84032787100041595</v>
      </c>
    </row>
    <row r="2256" spans="1:18" x14ac:dyDescent="0.2">
      <c r="A2256">
        <v>494</v>
      </c>
      <c r="B2256" t="s">
        <v>2308</v>
      </c>
      <c r="C2256">
        <v>28</v>
      </c>
      <c r="D2256">
        <v>736</v>
      </c>
      <c r="E2256">
        <v>3.8043478260869498E-2</v>
      </c>
      <c r="F2256">
        <v>21</v>
      </c>
      <c r="G2256">
        <v>682</v>
      </c>
      <c r="H2256">
        <v>3.0791788856304899E-2</v>
      </c>
      <c r="I2256">
        <v>3.4555712270803902E-2</v>
      </c>
      <c r="J2256">
        <v>3.4364211705361997E-2</v>
      </c>
      <c r="K2256">
        <v>-5.2450825262518403</v>
      </c>
      <c r="L2256">
        <v>6.7984223079705598E-3</v>
      </c>
      <c r="M2256" s="8">
        <v>1.5621238938091501E-7</v>
      </c>
      <c r="N2256">
        <v>0.209855011748419</v>
      </c>
      <c r="O2256">
        <v>0.54182183411954199</v>
      </c>
      <c r="P2256">
        <v>0.43854201236654999</v>
      </c>
      <c r="Q2256">
        <v>-0.88410956302832899</v>
      </c>
      <c r="R2256">
        <v>-1.18921303527433</v>
      </c>
    </row>
    <row r="2257" spans="1:18" x14ac:dyDescent="0.2">
      <c r="A2257">
        <v>495</v>
      </c>
      <c r="B2257" t="s">
        <v>2309</v>
      </c>
      <c r="C2257">
        <v>27</v>
      </c>
      <c r="D2257">
        <v>627</v>
      </c>
      <c r="E2257">
        <v>4.3062200956937802E-2</v>
      </c>
      <c r="F2257">
        <v>10</v>
      </c>
      <c r="G2257">
        <v>514</v>
      </c>
      <c r="H2257">
        <v>1.94552529182879E-2</v>
      </c>
      <c r="I2257">
        <v>3.2427695004382098E-2</v>
      </c>
      <c r="J2257">
        <v>3.01060091429999E-2</v>
      </c>
      <c r="K2257">
        <v>-4.98805403306116</v>
      </c>
      <c r="L2257">
        <v>7.57535966322512E-3</v>
      </c>
      <c r="M2257" s="8">
        <v>6.0990512448828096E-7</v>
      </c>
      <c r="N2257">
        <v>0.72798723546214805</v>
      </c>
      <c r="O2257">
        <v>0.61329935564043903</v>
      </c>
      <c r="P2257">
        <v>0.27708509582544699</v>
      </c>
      <c r="Q2257">
        <v>-0.70533665966749104</v>
      </c>
      <c r="R2257">
        <v>-1.85159898333543</v>
      </c>
    </row>
    <row r="2258" spans="1:18" x14ac:dyDescent="0.2">
      <c r="A2258">
        <v>496</v>
      </c>
      <c r="B2258" t="s">
        <v>2310</v>
      </c>
      <c r="C2258">
        <v>22</v>
      </c>
      <c r="D2258">
        <v>794</v>
      </c>
      <c r="E2258">
        <v>2.77078085642317E-2</v>
      </c>
      <c r="F2258">
        <v>27</v>
      </c>
      <c r="G2258">
        <v>789</v>
      </c>
      <c r="H2258">
        <v>3.4220532319391601E-2</v>
      </c>
      <c r="I2258">
        <v>3.0953885028427001E-2</v>
      </c>
      <c r="J2258">
        <v>3.07822013099424E-2</v>
      </c>
      <c r="K2258">
        <v>-6.10143414805402</v>
      </c>
      <c r="L2258">
        <v>6.4345713390212503E-3</v>
      </c>
      <c r="M2258" s="8">
        <v>1.0512094876198601E-9</v>
      </c>
      <c r="N2258">
        <v>0.210400851110573</v>
      </c>
      <c r="O2258">
        <v>0.39461942866425098</v>
      </c>
      <c r="P2258">
        <v>0.48737477311350402</v>
      </c>
      <c r="Q2258">
        <v>-1.34146610753458</v>
      </c>
      <c r="R2258">
        <v>-1.0368965168789099</v>
      </c>
    </row>
    <row r="2259" spans="1:18" x14ac:dyDescent="0.2">
      <c r="A2259">
        <v>497</v>
      </c>
      <c r="B2259" t="s">
        <v>2311</v>
      </c>
      <c r="C2259">
        <v>27</v>
      </c>
      <c r="D2259">
        <v>830</v>
      </c>
      <c r="E2259">
        <v>3.2530120481927702E-2</v>
      </c>
      <c r="F2259">
        <v>21</v>
      </c>
      <c r="G2259">
        <v>763</v>
      </c>
      <c r="H2259">
        <v>2.7522935779816501E-2</v>
      </c>
      <c r="I2259">
        <v>3.0131826741996201E-2</v>
      </c>
      <c r="J2259">
        <v>3.00273333420609E-2</v>
      </c>
      <c r="K2259">
        <v>-6.24903497583876</v>
      </c>
      <c r="L2259">
        <v>6.4141378208632596E-3</v>
      </c>
      <c r="M2259" s="8">
        <v>4.1299643513149402E-10</v>
      </c>
      <c r="N2259">
        <v>0.16617594230131499</v>
      </c>
      <c r="O2259">
        <v>0.463299633718741</v>
      </c>
      <c r="P2259">
        <v>0.391986438314531</v>
      </c>
      <c r="Q2259">
        <v>-1.10998255309973</v>
      </c>
      <c r="R2259">
        <v>-1.3511243530846899</v>
      </c>
    </row>
    <row r="2260" spans="1:18" x14ac:dyDescent="0.2">
      <c r="A2260">
        <v>498</v>
      </c>
      <c r="B2260" t="s">
        <v>2312</v>
      </c>
      <c r="C2260">
        <v>7521</v>
      </c>
      <c r="D2260">
        <v>100988</v>
      </c>
      <c r="E2260">
        <v>7.4474194953855904E-2</v>
      </c>
      <c r="F2260">
        <v>6056</v>
      </c>
      <c r="G2260">
        <v>92378</v>
      </c>
      <c r="H2260">
        <v>6.5556734287384399E-2</v>
      </c>
      <c r="I2260">
        <v>7.0213998324421004E-2</v>
      </c>
      <c r="J2260">
        <v>7.0072030932539595E-2</v>
      </c>
      <c r="K2260">
        <v>0</v>
      </c>
      <c r="L2260">
        <v>8.2172839637966995E-4</v>
      </c>
      <c r="M2260">
        <v>1</v>
      </c>
      <c r="N2260">
        <v>0.12700402881585901</v>
      </c>
      <c r="O2260">
        <v>1.06067443748904</v>
      </c>
      <c r="P2260">
        <v>0.93367041170399701</v>
      </c>
      <c r="Q2260">
        <v>8.4981904607619202E-2</v>
      </c>
      <c r="R2260">
        <v>-9.9014730515503802E-2</v>
      </c>
    </row>
    <row r="2261" spans="1:18" x14ac:dyDescent="0.2">
      <c r="A2261">
        <v>499</v>
      </c>
      <c r="B2261" t="s">
        <v>2313</v>
      </c>
      <c r="C2261">
        <v>16</v>
      </c>
      <c r="D2261">
        <v>638</v>
      </c>
      <c r="E2261">
        <v>2.5078369905956101E-2</v>
      </c>
      <c r="F2261">
        <v>9</v>
      </c>
      <c r="G2261">
        <v>462</v>
      </c>
      <c r="H2261">
        <v>1.94805194805194E-2</v>
      </c>
      <c r="I2261">
        <v>2.27272727272727E-2</v>
      </c>
      <c r="J2261">
        <v>2.2554116558426301E-2</v>
      </c>
      <c r="K2261">
        <v>-6.1574800462254498</v>
      </c>
      <c r="L2261">
        <v>7.7120388926404599E-3</v>
      </c>
      <c r="M2261" s="8">
        <v>7.3911552286958201E-10</v>
      </c>
      <c r="N2261">
        <v>0.24630541871921099</v>
      </c>
      <c r="O2261">
        <v>0.35717050596684502</v>
      </c>
      <c r="P2261">
        <v>0.27744494659924601</v>
      </c>
      <c r="Q2261">
        <v>-1.4853151427937901</v>
      </c>
      <c r="R2261">
        <v>-1.8497265690026601</v>
      </c>
    </row>
    <row r="2262" spans="1:18" x14ac:dyDescent="0.2">
      <c r="A2262">
        <v>500</v>
      </c>
      <c r="B2262" t="s">
        <v>2314</v>
      </c>
      <c r="C2262">
        <v>13</v>
      </c>
      <c r="D2262">
        <v>310</v>
      </c>
      <c r="E2262">
        <v>4.1935483870967703E-2</v>
      </c>
      <c r="F2262">
        <v>12</v>
      </c>
      <c r="G2262">
        <v>255</v>
      </c>
      <c r="H2262">
        <v>4.7058823529411702E-2</v>
      </c>
      <c r="I2262">
        <v>4.4247787610619399E-2</v>
      </c>
      <c r="J2262">
        <v>4.4174825459346798E-2</v>
      </c>
      <c r="K2262">
        <v>-2.41330550565372</v>
      </c>
      <c r="L2262">
        <v>1.0759603644449301E-2</v>
      </c>
      <c r="M2262">
        <v>1.5808562595369901E-2</v>
      </c>
      <c r="N2262">
        <v>0.115787476280834</v>
      </c>
      <c r="O2262">
        <v>0.59725245493730195</v>
      </c>
      <c r="P2262">
        <v>0.67021994943190399</v>
      </c>
      <c r="Q2262">
        <v>-0.74358721616206602</v>
      </c>
      <c r="R2262">
        <v>-0.57729346516662305</v>
      </c>
    </row>
    <row r="2263" spans="1:18" x14ac:dyDescent="0.2">
      <c r="A2263">
        <v>501</v>
      </c>
      <c r="B2263" t="s">
        <v>2315</v>
      </c>
      <c r="C2263">
        <v>16</v>
      </c>
      <c r="D2263">
        <v>567</v>
      </c>
      <c r="E2263">
        <v>2.8218694885361498E-2</v>
      </c>
      <c r="F2263">
        <v>11</v>
      </c>
      <c r="G2263">
        <v>529</v>
      </c>
      <c r="H2263">
        <v>2.0793950850661599E-2</v>
      </c>
      <c r="I2263">
        <v>2.46350364963503E-2</v>
      </c>
      <c r="J2263">
        <v>2.4352059124718099E-2</v>
      </c>
      <c r="K2263">
        <v>-5.8989533685875903</v>
      </c>
      <c r="L2263">
        <v>7.7266184321412596E-3</v>
      </c>
      <c r="M2263" s="8">
        <v>3.6581459529892101E-9</v>
      </c>
      <c r="N2263">
        <v>0.30138960970485601</v>
      </c>
      <c r="O2263">
        <v>0.40189556050590403</v>
      </c>
      <c r="P2263">
        <v>0.29615106461192298</v>
      </c>
      <c r="Q2263">
        <v>-1.31510745397115</v>
      </c>
      <c r="R2263">
        <v>-1.7555948225056399</v>
      </c>
    </row>
    <row r="2264" spans="1:18" x14ac:dyDescent="0.2">
      <c r="A2264">
        <v>502</v>
      </c>
      <c r="B2264" t="s">
        <v>2316</v>
      </c>
      <c r="C2264">
        <v>10</v>
      </c>
      <c r="D2264">
        <v>278</v>
      </c>
      <c r="E2264">
        <v>3.5971223021582698E-2</v>
      </c>
      <c r="F2264">
        <v>5</v>
      </c>
      <c r="G2264">
        <v>243</v>
      </c>
      <c r="H2264">
        <v>2.0576131687242798E-2</v>
      </c>
      <c r="I2264">
        <v>2.8790786948176501E-2</v>
      </c>
      <c r="J2264">
        <v>2.7720938758971699E-2</v>
      </c>
      <c r="K2264">
        <v>-3.6982264843539698</v>
      </c>
      <c r="L2264">
        <v>1.12008314124332E-2</v>
      </c>
      <c r="M2264">
        <v>2.1711112942169599E-4</v>
      </c>
      <c r="N2264">
        <v>0.53472283901273998</v>
      </c>
      <c r="O2264">
        <v>0.51230841458373999</v>
      </c>
      <c r="P2264">
        <v>0.29304884620222099</v>
      </c>
      <c r="Q2264">
        <v>-0.964915506865066</v>
      </c>
      <c r="R2264">
        <v>-1.77078693774733</v>
      </c>
    </row>
    <row r="2265" spans="1:18" x14ac:dyDescent="0.2">
      <c r="A2265">
        <v>503</v>
      </c>
      <c r="B2265" t="s">
        <v>2317</v>
      </c>
      <c r="C2265">
        <v>7521</v>
      </c>
      <c r="D2265">
        <v>100988</v>
      </c>
      <c r="E2265">
        <v>7.4474194953855904E-2</v>
      </c>
      <c r="F2265">
        <v>6056</v>
      </c>
      <c r="G2265">
        <v>92378</v>
      </c>
      <c r="H2265">
        <v>6.5556734287384399E-2</v>
      </c>
      <c r="I2265">
        <v>7.0213998324421004E-2</v>
      </c>
      <c r="J2265">
        <v>7.0072030932539595E-2</v>
      </c>
      <c r="K2265">
        <v>0</v>
      </c>
      <c r="L2265">
        <v>8.2172839637966995E-4</v>
      </c>
      <c r="M2265">
        <v>1</v>
      </c>
      <c r="N2265">
        <v>0.12700402881585901</v>
      </c>
      <c r="O2265">
        <v>1.06067443748904</v>
      </c>
      <c r="P2265">
        <v>0.93367041170399701</v>
      </c>
      <c r="Q2265">
        <v>8.4981904607619202E-2</v>
      </c>
      <c r="R2265">
        <v>-9.9014730515503802E-2</v>
      </c>
    </row>
    <row r="2266" spans="1:18" x14ac:dyDescent="0.2">
      <c r="A2266">
        <v>504</v>
      </c>
      <c r="B2266" t="s">
        <v>2318</v>
      </c>
      <c r="C2266">
        <v>53</v>
      </c>
      <c r="D2266">
        <v>1947</v>
      </c>
      <c r="E2266">
        <v>2.7221366204417001E-2</v>
      </c>
      <c r="F2266">
        <v>55</v>
      </c>
      <c r="G2266">
        <v>1732</v>
      </c>
      <c r="H2266">
        <v>3.1755196304849798E-2</v>
      </c>
      <c r="I2266">
        <v>2.93558032073933E-2</v>
      </c>
      <c r="J2266">
        <v>2.92689677520621E-2</v>
      </c>
      <c r="K2266">
        <v>-9.6569979064010898</v>
      </c>
      <c r="L2266">
        <v>4.2309416977241998E-3</v>
      </c>
      <c r="M2266" s="8">
        <v>4.5912114153930504E-22</v>
      </c>
      <c r="N2266">
        <v>0.154444082773077</v>
      </c>
      <c r="O2266">
        <v>0.38769143197107397</v>
      </c>
      <c r="P2266">
        <v>0.45226302880977898</v>
      </c>
      <c r="Q2266">
        <v>-1.36701924318601</v>
      </c>
      <c r="R2266">
        <v>-1.1447660302309799</v>
      </c>
    </row>
    <row r="2267" spans="1:18" x14ac:dyDescent="0.2">
      <c r="A2267">
        <v>505</v>
      </c>
      <c r="B2267" t="s">
        <v>2319</v>
      </c>
      <c r="C2267">
        <v>17</v>
      </c>
      <c r="D2267">
        <v>578</v>
      </c>
      <c r="E2267">
        <v>2.94117647058823E-2</v>
      </c>
      <c r="F2267">
        <v>19</v>
      </c>
      <c r="G2267">
        <v>544</v>
      </c>
      <c r="H2267">
        <v>3.4926470588235198E-2</v>
      </c>
      <c r="I2267">
        <v>3.20855614973262E-2</v>
      </c>
      <c r="J2267">
        <v>3.1967382658855403E-2</v>
      </c>
      <c r="K2267">
        <v>-4.9913232490219297</v>
      </c>
      <c r="L2267">
        <v>7.6389436077028599E-3</v>
      </c>
      <c r="M2267" s="8">
        <v>5.9967042693192601E-7</v>
      </c>
      <c r="N2267">
        <v>0.171875</v>
      </c>
      <c r="O2267">
        <v>0.41888746839494001</v>
      </c>
      <c r="P2267">
        <v>0.497428868718991</v>
      </c>
      <c r="Q2267">
        <v>-1.25536537027926</v>
      </c>
      <c r="R2267">
        <v>-1.0074378568356701</v>
      </c>
    </row>
    <row r="2268" spans="1:18" x14ac:dyDescent="0.2">
      <c r="A2268">
        <v>506</v>
      </c>
      <c r="B2268" t="s">
        <v>2320</v>
      </c>
      <c r="C2268">
        <v>3</v>
      </c>
      <c r="D2268">
        <v>146</v>
      </c>
      <c r="E2268">
        <v>2.0547945205479399E-2</v>
      </c>
      <c r="F2268">
        <v>7</v>
      </c>
      <c r="G2268">
        <v>156</v>
      </c>
      <c r="H2268">
        <v>4.4871794871794803E-2</v>
      </c>
      <c r="I2268">
        <v>3.3112582781456901E-2</v>
      </c>
      <c r="J2268">
        <v>3.0760040137744402E-2</v>
      </c>
      <c r="K2268">
        <v>-2.5224188730752699</v>
      </c>
      <c r="L2268">
        <v>1.4708665534892199E-2</v>
      </c>
      <c r="M2268">
        <v>1.1655083084550001E-2</v>
      </c>
      <c r="N2268">
        <v>0.73458025992272502</v>
      </c>
      <c r="O2268">
        <v>0.292647409426602</v>
      </c>
      <c r="P2268">
        <v>0.63907190691022897</v>
      </c>
      <c r="Q2268">
        <v>-1.77276458718778</v>
      </c>
      <c r="R2268">
        <v>-0.64594982583356497</v>
      </c>
    </row>
    <row r="2269" spans="1:18" x14ac:dyDescent="0.2">
      <c r="A2269">
        <v>507</v>
      </c>
      <c r="B2269" t="s">
        <v>2321</v>
      </c>
      <c r="C2269">
        <v>73</v>
      </c>
      <c r="D2269">
        <v>2262</v>
      </c>
      <c r="E2269">
        <v>3.2272325375773597E-2</v>
      </c>
      <c r="F2269">
        <v>34</v>
      </c>
      <c r="G2269">
        <v>1962</v>
      </c>
      <c r="H2269">
        <v>1.73292558613659E-2</v>
      </c>
      <c r="I2269">
        <v>2.5331439393939299E-2</v>
      </c>
      <c r="J2269">
        <v>2.4176584279324901E-2</v>
      </c>
      <c r="K2269">
        <v>-11.365999167023601</v>
      </c>
      <c r="L2269">
        <v>3.9488441157641404E-3</v>
      </c>
      <c r="M2269" s="8">
        <v>6.1753782100341303E-30</v>
      </c>
      <c r="N2269">
        <v>0.58990210868091697</v>
      </c>
      <c r="O2269">
        <v>0.45962807097977099</v>
      </c>
      <c r="P2269">
        <v>0.246806275975816</v>
      </c>
      <c r="Q2269">
        <v>-1.1214611841387201</v>
      </c>
      <c r="R2269">
        <v>-2.0185490139978199</v>
      </c>
    </row>
    <row r="2270" spans="1:18" x14ac:dyDescent="0.2">
      <c r="A2270">
        <v>508</v>
      </c>
      <c r="B2270" t="s">
        <v>2322</v>
      </c>
      <c r="C2270">
        <v>10</v>
      </c>
      <c r="D2270">
        <v>298</v>
      </c>
      <c r="E2270">
        <v>3.3557046979865703E-2</v>
      </c>
      <c r="F2270">
        <v>9</v>
      </c>
      <c r="G2270">
        <v>252</v>
      </c>
      <c r="H2270">
        <v>3.5714285714285698E-2</v>
      </c>
      <c r="I2270">
        <v>3.4545454545454497E-2</v>
      </c>
      <c r="J2270">
        <v>3.4528787348951401E-2</v>
      </c>
      <c r="K2270">
        <v>-3.2714182734794299</v>
      </c>
      <c r="L2270">
        <v>1.09030826379257E-2</v>
      </c>
      <c r="M2270">
        <v>1.07009512605537E-3</v>
      </c>
      <c r="N2270">
        <v>6.2446384417419301E-2</v>
      </c>
      <c r="O2270">
        <v>0.47792529951100599</v>
      </c>
      <c r="P2270">
        <v>0.50864906876528404</v>
      </c>
      <c r="Q2270">
        <v>-1.0651429546037201</v>
      </c>
      <c r="R2270">
        <v>-0.97525745108652495</v>
      </c>
    </row>
    <row r="2271" spans="1:18" x14ac:dyDescent="0.2">
      <c r="A2271">
        <v>509</v>
      </c>
      <c r="B2271" t="s">
        <v>2323</v>
      </c>
      <c r="C2271">
        <v>14</v>
      </c>
      <c r="D2271">
        <v>359</v>
      </c>
      <c r="E2271">
        <v>3.8997214484679597E-2</v>
      </c>
      <c r="F2271">
        <v>8</v>
      </c>
      <c r="G2271">
        <v>298</v>
      </c>
      <c r="H2271">
        <v>2.68456375838926E-2</v>
      </c>
      <c r="I2271">
        <v>3.3485540334855401E-2</v>
      </c>
      <c r="J2271">
        <v>3.2921652339428099E-2</v>
      </c>
      <c r="K2271">
        <v>-3.6813016385593298</v>
      </c>
      <c r="L2271">
        <v>9.9770302995163297E-3</v>
      </c>
      <c r="M2271">
        <v>2.32046283533535E-4</v>
      </c>
      <c r="N2271">
        <v>0.36289027380986699</v>
      </c>
      <c r="O2271">
        <v>0.55540511129802606</v>
      </c>
      <c r="P2271">
        <v>0.38234023960880398</v>
      </c>
      <c r="Q2271">
        <v>-0.84838764079436801</v>
      </c>
      <c r="R2271">
        <v>-1.3870710494910801</v>
      </c>
    </row>
    <row r="2272" spans="1:18" x14ac:dyDescent="0.2">
      <c r="A2272">
        <v>510</v>
      </c>
      <c r="B2272" t="s">
        <v>2324</v>
      </c>
      <c r="C2272">
        <v>37</v>
      </c>
      <c r="D2272">
        <v>1463</v>
      </c>
      <c r="E2272">
        <v>2.5290498974709499E-2</v>
      </c>
      <c r="F2272">
        <v>38</v>
      </c>
      <c r="G2272">
        <v>1330</v>
      </c>
      <c r="H2272">
        <v>2.8571428571428501E-2</v>
      </c>
      <c r="I2272">
        <v>2.6852846401718498E-2</v>
      </c>
      <c r="J2272">
        <v>2.6802998237429598E-2</v>
      </c>
      <c r="K2272">
        <v>-8.9411329378945101</v>
      </c>
      <c r="L2272">
        <v>4.84962612947272E-3</v>
      </c>
      <c r="M2272" s="8">
        <v>3.8520065596518601E-19</v>
      </c>
      <c r="N2272">
        <v>0.122181818181818</v>
      </c>
      <c r="O2272">
        <v>0.36019168505867</v>
      </c>
      <c r="P2272">
        <v>0.40691925501222698</v>
      </c>
      <c r="Q2272">
        <v>-1.4731632175384499</v>
      </c>
      <c r="R2272">
        <v>-1.2971855459738799</v>
      </c>
    </row>
    <row r="2273" spans="1:18" x14ac:dyDescent="0.2">
      <c r="A2273">
        <v>511</v>
      </c>
      <c r="B2273" t="s">
        <v>2325</v>
      </c>
      <c r="C2273">
        <v>19</v>
      </c>
      <c r="D2273">
        <v>649</v>
      </c>
      <c r="E2273">
        <v>2.9275808936825801E-2</v>
      </c>
      <c r="F2273">
        <v>17</v>
      </c>
      <c r="G2273">
        <v>757</v>
      </c>
      <c r="H2273">
        <v>2.2457067371202101E-2</v>
      </c>
      <c r="I2273">
        <v>2.5604551920341299E-2</v>
      </c>
      <c r="J2273">
        <v>2.5380969173676798E-2</v>
      </c>
      <c r="K2273">
        <v>-6.5368110720358699</v>
      </c>
      <c r="L2273">
        <v>6.8243438448017104E-3</v>
      </c>
      <c r="M2273" s="8">
        <v>6.2844351579246301E-11</v>
      </c>
      <c r="N2273">
        <v>0.26630974003519498</v>
      </c>
      <c r="O2273">
        <v>0.41695116268587201</v>
      </c>
      <c r="P2273">
        <v>0.319837459355714</v>
      </c>
      <c r="Q2273">
        <v>-1.2620496835844699</v>
      </c>
      <c r="R2273">
        <v>-1.64458917776431</v>
      </c>
    </row>
    <row r="2274" spans="1:18" x14ac:dyDescent="0.2">
      <c r="A2274">
        <v>512</v>
      </c>
      <c r="B2274" t="s">
        <v>2326</v>
      </c>
      <c r="C2274">
        <v>8</v>
      </c>
      <c r="D2274">
        <v>306</v>
      </c>
      <c r="E2274">
        <v>2.61437908496732E-2</v>
      </c>
      <c r="F2274">
        <v>8</v>
      </c>
      <c r="G2274">
        <v>254</v>
      </c>
      <c r="H2274">
        <v>3.1496062992125901E-2</v>
      </c>
      <c r="I2274">
        <v>2.8571428571428501E-2</v>
      </c>
      <c r="J2274">
        <v>2.84483390069264E-2</v>
      </c>
      <c r="K2274">
        <v>-3.8542896575118801</v>
      </c>
      <c r="L2274">
        <v>1.08042138638523E-2</v>
      </c>
      <c r="M2274">
        <v>1.1606611904396199E-4</v>
      </c>
      <c r="N2274">
        <v>0.18732952498584701</v>
      </c>
      <c r="O2274">
        <v>0.37234441635105803</v>
      </c>
      <c r="P2274">
        <v>0.448572407100093</v>
      </c>
      <c r="Q2274">
        <v>-1.4252903717215699</v>
      </c>
      <c r="R2274">
        <v>-1.1565872158010799</v>
      </c>
    </row>
    <row r="2275" spans="1:18" x14ac:dyDescent="0.2">
      <c r="A2275">
        <v>513</v>
      </c>
      <c r="B2275" t="s">
        <v>2327</v>
      </c>
      <c r="C2275">
        <v>16</v>
      </c>
      <c r="D2275">
        <v>371</v>
      </c>
      <c r="E2275">
        <v>4.3126684636118601E-2</v>
      </c>
      <c r="F2275">
        <v>7</v>
      </c>
      <c r="G2275">
        <v>275</v>
      </c>
      <c r="H2275">
        <v>2.54545454545454E-2</v>
      </c>
      <c r="I2275">
        <v>3.5603715170278598E-2</v>
      </c>
      <c r="J2275">
        <v>3.4456388652553301E-2</v>
      </c>
      <c r="K2275">
        <v>-3.4397240246341001</v>
      </c>
      <c r="L2275">
        <v>1.00619360466931E-2</v>
      </c>
      <c r="M2275">
        <v>5.8230763496259401E-4</v>
      </c>
      <c r="N2275">
        <v>0.49635660483896699</v>
      </c>
      <c r="O2275">
        <v>0.61421774341468305</v>
      </c>
      <c r="P2275">
        <v>0.36252806355634798</v>
      </c>
      <c r="Q2275">
        <v>-0.70317790564972404</v>
      </c>
      <c r="R2275">
        <v>-1.46383541538333</v>
      </c>
    </row>
    <row r="2276" spans="1:18" x14ac:dyDescent="0.2">
      <c r="A2276">
        <v>514</v>
      </c>
      <c r="B2276" t="s">
        <v>2328</v>
      </c>
      <c r="C2276">
        <v>19</v>
      </c>
      <c r="D2276">
        <v>531</v>
      </c>
      <c r="E2276">
        <v>3.5781544256120498E-2</v>
      </c>
      <c r="F2276">
        <v>19</v>
      </c>
      <c r="G2276">
        <v>532</v>
      </c>
      <c r="H2276">
        <v>3.5714285714285698E-2</v>
      </c>
      <c r="I2276">
        <v>3.5747883349012202E-2</v>
      </c>
      <c r="J2276">
        <v>3.5747867530931898E-2</v>
      </c>
      <c r="K2276">
        <v>-4.39141714285772</v>
      </c>
      <c r="L2276">
        <v>7.8485176548224404E-3</v>
      </c>
      <c r="M2276" s="8">
        <v>1.1261425032692099E-5</v>
      </c>
      <c r="N2276">
        <v>1.88146920974755E-3</v>
      </c>
      <c r="O2276">
        <v>0.50960697661606702</v>
      </c>
      <c r="P2276">
        <v>0.50864906876528404</v>
      </c>
      <c r="Q2276">
        <v>-0.97254306638948895</v>
      </c>
      <c r="R2276">
        <v>-0.97525745108652495</v>
      </c>
    </row>
    <row r="2277" spans="1:18" x14ac:dyDescent="0.2">
      <c r="A2277">
        <v>515</v>
      </c>
      <c r="B2277" t="s">
        <v>2329</v>
      </c>
      <c r="C2277">
        <v>15</v>
      </c>
      <c r="D2277">
        <v>456</v>
      </c>
      <c r="E2277">
        <v>3.2894736842105199E-2</v>
      </c>
      <c r="F2277">
        <v>11</v>
      </c>
      <c r="G2277">
        <v>440</v>
      </c>
      <c r="H2277">
        <v>2.5000000000000001E-2</v>
      </c>
      <c r="I2277">
        <v>2.9017857142857099E-2</v>
      </c>
      <c r="J2277">
        <v>2.87473208966725E-2</v>
      </c>
      <c r="K2277">
        <v>-4.8211137365378001</v>
      </c>
      <c r="L2277">
        <v>8.5449428146343893E-3</v>
      </c>
      <c r="M2277" s="8">
        <v>1.4275892894404001E-6</v>
      </c>
      <c r="N2277">
        <v>0.27206477732793499</v>
      </c>
      <c r="O2277">
        <v>0.46849256333644601</v>
      </c>
      <c r="P2277">
        <v>0.35605434813569897</v>
      </c>
      <c r="Q2277">
        <v>-1.0939019475851399</v>
      </c>
      <c r="R2277">
        <v>-1.48983062391628</v>
      </c>
    </row>
    <row r="2278" spans="1:18" x14ac:dyDescent="0.2">
      <c r="A2278">
        <v>516</v>
      </c>
      <c r="B2278" t="s">
        <v>2330</v>
      </c>
      <c r="C2278">
        <v>16</v>
      </c>
      <c r="D2278">
        <v>461</v>
      </c>
      <c r="E2278">
        <v>3.4707158351409903E-2</v>
      </c>
      <c r="F2278">
        <v>13</v>
      </c>
      <c r="G2278">
        <v>370</v>
      </c>
      <c r="H2278">
        <v>3.5135135135135102E-2</v>
      </c>
      <c r="I2278">
        <v>3.4897713598074601E-2</v>
      </c>
      <c r="J2278">
        <v>3.4897065964328101E-2</v>
      </c>
      <c r="K2278">
        <v>-3.9799127531746401</v>
      </c>
      <c r="L2278">
        <v>8.8736328951371495E-3</v>
      </c>
      <c r="M2278" s="8">
        <v>6.8940565050863101E-5</v>
      </c>
      <c r="N2278">
        <v>1.2263748526745E-2</v>
      </c>
      <c r="O2278">
        <v>0.49430538569815102</v>
      </c>
      <c r="P2278">
        <v>0.50040070548800997</v>
      </c>
      <c r="Q2278">
        <v>-1.01652546945825</v>
      </c>
      <c r="R2278">
        <v>-0.998844271404141</v>
      </c>
    </row>
    <row r="2279" spans="1:18" x14ac:dyDescent="0.2">
      <c r="A2279">
        <v>517</v>
      </c>
      <c r="B2279" t="s">
        <v>2331</v>
      </c>
      <c r="C2279">
        <v>28</v>
      </c>
      <c r="D2279">
        <v>1078</v>
      </c>
      <c r="E2279">
        <v>2.5974025974025899E-2</v>
      </c>
      <c r="F2279">
        <v>24</v>
      </c>
      <c r="G2279">
        <v>996</v>
      </c>
      <c r="H2279">
        <v>2.40963855421686E-2</v>
      </c>
      <c r="I2279">
        <v>2.5072324011571799E-2</v>
      </c>
      <c r="J2279">
        <v>2.50547337699412E-2</v>
      </c>
      <c r="K2279">
        <v>-8.0285432134476995</v>
      </c>
      <c r="L2279">
        <v>5.6226482330240697E-3</v>
      </c>
      <c r="M2279" s="8">
        <v>9.8636869637963601E-16</v>
      </c>
      <c r="N2279">
        <v>7.4888966455231507E-2</v>
      </c>
      <c r="O2279">
        <v>0.36992659546566098</v>
      </c>
      <c r="P2279">
        <v>0.34318491386573402</v>
      </c>
      <c r="Q2279">
        <v>-1.4346890697238199</v>
      </c>
      <c r="R2279">
        <v>-1.5429419603758401</v>
      </c>
    </row>
    <row r="2280" spans="1:18" x14ac:dyDescent="0.2">
      <c r="A2280">
        <v>518</v>
      </c>
      <c r="B2280" t="s">
        <v>2332</v>
      </c>
      <c r="C2280">
        <v>10</v>
      </c>
      <c r="D2280">
        <v>185</v>
      </c>
      <c r="E2280">
        <v>5.4054054054054002E-2</v>
      </c>
      <c r="F2280">
        <v>7</v>
      </c>
      <c r="G2280">
        <v>216</v>
      </c>
      <c r="H2280">
        <v>3.2407407407407399E-2</v>
      </c>
      <c r="I2280">
        <v>4.2394014962593499E-2</v>
      </c>
      <c r="J2280">
        <v>4.1034403183385901E-2</v>
      </c>
      <c r="K2280">
        <v>-2.1789162052893198</v>
      </c>
      <c r="L2280">
        <v>1.2767807818535801E-2</v>
      </c>
      <c r="M2280">
        <v>2.9337893688400399E-2</v>
      </c>
      <c r="N2280">
        <v>0.51060619442972299</v>
      </c>
      <c r="O2280">
        <v>0.76984723921232301</v>
      </c>
      <c r="P2280">
        <v>0.46155193276849898</v>
      </c>
      <c r="Q2280">
        <v>-0.37735589465787001</v>
      </c>
      <c r="R2280">
        <v>-1.1154351091347801</v>
      </c>
    </row>
    <row r="2281" spans="1:18" x14ac:dyDescent="0.2">
      <c r="A2281">
        <v>519</v>
      </c>
      <c r="B2281" t="s">
        <v>2333</v>
      </c>
      <c r="C2281">
        <v>12</v>
      </c>
      <c r="D2281">
        <v>435</v>
      </c>
      <c r="E2281">
        <v>2.7586206896551699E-2</v>
      </c>
      <c r="F2281">
        <v>10</v>
      </c>
      <c r="G2281">
        <v>510</v>
      </c>
      <c r="H2281">
        <v>1.9607843137254902E-2</v>
      </c>
      <c r="I2281">
        <v>2.32804232804232E-2</v>
      </c>
      <c r="J2281">
        <v>2.2944441311049699E-2</v>
      </c>
      <c r="K2281">
        <v>-5.6414573350262103</v>
      </c>
      <c r="L2281">
        <v>8.3194061847459908E-3</v>
      </c>
      <c r="M2281" s="8">
        <v>1.6861682555176499E-8</v>
      </c>
      <c r="N2281">
        <v>0.34270698875161298</v>
      </c>
      <c r="O2281">
        <v>0.39288755656353003</v>
      </c>
      <c r="P2281">
        <v>0.27925831226329301</v>
      </c>
      <c r="Q2281">
        <v>-1.3478116190438501</v>
      </c>
      <c r="R2281">
        <v>-1.8403278710004101</v>
      </c>
    </row>
    <row r="2282" spans="1:18" x14ac:dyDescent="0.2">
      <c r="A2282">
        <v>520</v>
      </c>
      <c r="B2282" t="s">
        <v>2334</v>
      </c>
      <c r="C2282">
        <v>49</v>
      </c>
      <c r="D2282">
        <v>1498</v>
      </c>
      <c r="E2282">
        <v>3.2710280373831703E-2</v>
      </c>
      <c r="F2282">
        <v>30</v>
      </c>
      <c r="G2282">
        <v>1373</v>
      </c>
      <c r="H2282">
        <v>2.1849963583394E-2</v>
      </c>
      <c r="I2282">
        <v>2.7516544757923998E-2</v>
      </c>
      <c r="J2282">
        <v>2.6970079368385299E-2</v>
      </c>
      <c r="K2282">
        <v>-8.9250268452330097</v>
      </c>
      <c r="L2282">
        <v>4.7840140211233397E-3</v>
      </c>
      <c r="M2282" s="8">
        <v>4.4559112731231999E-19</v>
      </c>
      <c r="N2282">
        <v>0.39468315829552802</v>
      </c>
      <c r="O2282">
        <v>0.465865502233625</v>
      </c>
      <c r="P2282">
        <v>0.31119098161896502</v>
      </c>
      <c r="Q2282">
        <v>-1.1020145933724601</v>
      </c>
      <c r="R2282">
        <v>-1.6841278435675</v>
      </c>
    </row>
    <row r="2283" spans="1:18" x14ac:dyDescent="0.2">
      <c r="A2283">
        <v>521</v>
      </c>
      <c r="B2283" t="s">
        <v>2335</v>
      </c>
      <c r="C2283">
        <v>11</v>
      </c>
      <c r="D2283">
        <v>275</v>
      </c>
      <c r="E2283">
        <v>0.04</v>
      </c>
      <c r="F2283">
        <v>8</v>
      </c>
      <c r="G2283">
        <v>233</v>
      </c>
      <c r="H2283">
        <v>3.4334763948497798E-2</v>
      </c>
      <c r="I2283">
        <v>3.7401574803149602E-2</v>
      </c>
      <c r="J2283">
        <v>3.7293989859219299E-2</v>
      </c>
      <c r="K2283">
        <v>-2.8922981719741299</v>
      </c>
      <c r="L2283">
        <v>1.13447582407713E-2</v>
      </c>
      <c r="M2283">
        <v>3.82434807771696E-3</v>
      </c>
      <c r="N2283">
        <v>0.15147052179805701</v>
      </c>
      <c r="O2283">
        <v>0.56968695701711902</v>
      </c>
      <c r="P2283">
        <v>0.48900167984302001</v>
      </c>
      <c r="Q2283">
        <v>-0.81175871880364503</v>
      </c>
      <c r="R2283">
        <v>-1.0320886736832</v>
      </c>
    </row>
    <row r="2284" spans="1:18" x14ac:dyDescent="0.2">
      <c r="A2284">
        <v>522</v>
      </c>
      <c r="B2284" t="s">
        <v>2336</v>
      </c>
      <c r="C2284">
        <v>99</v>
      </c>
      <c r="D2284">
        <v>3213</v>
      </c>
      <c r="E2284">
        <v>3.08123249299719E-2</v>
      </c>
      <c r="F2284">
        <v>83</v>
      </c>
      <c r="G2284">
        <v>3006</v>
      </c>
      <c r="H2284">
        <v>2.7611443779108399E-2</v>
      </c>
      <c r="I2284">
        <v>2.9265155169641399E-2</v>
      </c>
      <c r="J2284">
        <v>2.9221302235485899E-2</v>
      </c>
      <c r="K2284">
        <v>-12.5461144992898</v>
      </c>
      <c r="L2284">
        <v>3.2638665267320302E-3</v>
      </c>
      <c r="M2284" s="8">
        <v>4.1749872394874303E-36</v>
      </c>
      <c r="N2284">
        <v>0.109375164160551</v>
      </c>
      <c r="O2284">
        <v>0.43883449069946101</v>
      </c>
      <c r="P2284">
        <v>0.39324698463423802</v>
      </c>
      <c r="Q2284">
        <v>-1.18825117442072</v>
      </c>
      <c r="R2284">
        <v>-1.34649239159836</v>
      </c>
    </row>
    <row r="2285" spans="1:18" x14ac:dyDescent="0.2">
      <c r="A2285">
        <v>523</v>
      </c>
      <c r="B2285" t="s">
        <v>2337</v>
      </c>
      <c r="C2285">
        <v>21</v>
      </c>
      <c r="D2285">
        <v>550</v>
      </c>
      <c r="E2285">
        <v>3.8181818181818102E-2</v>
      </c>
      <c r="F2285">
        <v>11</v>
      </c>
      <c r="G2285">
        <v>545</v>
      </c>
      <c r="H2285">
        <v>2.0183486238532101E-2</v>
      </c>
      <c r="I2285">
        <v>2.92237442922374E-2</v>
      </c>
      <c r="J2285">
        <v>2.7800876948446199E-2</v>
      </c>
      <c r="K2285">
        <v>-5.3017496759839604</v>
      </c>
      <c r="L2285">
        <v>7.7314578275663503E-3</v>
      </c>
      <c r="M2285" s="8">
        <v>1.1469804437088901E-7</v>
      </c>
      <c r="N2285">
        <v>0.61588042118431996</v>
      </c>
      <c r="O2285">
        <v>0.543792095334522</v>
      </c>
      <c r="P2285">
        <v>0.28745672143065598</v>
      </c>
      <c r="Q2285">
        <v>-0.87887291466218198</v>
      </c>
      <c r="R2285">
        <v>-1.79858333005591</v>
      </c>
    </row>
    <row r="2286" spans="1:18" x14ac:dyDescent="0.2">
      <c r="A2286">
        <v>524</v>
      </c>
      <c r="B2286" t="s">
        <v>2338</v>
      </c>
      <c r="C2286">
        <v>25</v>
      </c>
      <c r="D2286">
        <v>549</v>
      </c>
      <c r="E2286">
        <v>4.5537340619307802E-2</v>
      </c>
      <c r="F2286">
        <v>19</v>
      </c>
      <c r="G2286">
        <v>606</v>
      </c>
      <c r="H2286">
        <v>3.1353135313531302E-2</v>
      </c>
      <c r="I2286">
        <v>3.8095238095238099E-2</v>
      </c>
      <c r="J2286">
        <v>3.7439046439534697E-2</v>
      </c>
      <c r="K2286">
        <v>-4.2648060838432702</v>
      </c>
      <c r="L2286">
        <v>7.5311185544545897E-3</v>
      </c>
      <c r="M2286" s="8">
        <v>2.0007589247369299E-5</v>
      </c>
      <c r="N2286">
        <v>0.37233538927663201</v>
      </c>
      <c r="O2286">
        <v>0.64855072520163803</v>
      </c>
      <c r="P2286">
        <v>0.44653680624279102</v>
      </c>
      <c r="Q2286">
        <v>-0.62470867825939502</v>
      </c>
      <c r="R2286">
        <v>-1.16314899905828</v>
      </c>
    </row>
    <row r="2287" spans="1:18" x14ac:dyDescent="0.2">
      <c r="A2287">
        <v>525</v>
      </c>
      <c r="B2287" t="s">
        <v>2339</v>
      </c>
      <c r="C2287">
        <v>49</v>
      </c>
      <c r="D2287">
        <v>726</v>
      </c>
      <c r="E2287">
        <v>6.7493112947658404E-2</v>
      </c>
      <c r="F2287">
        <v>29</v>
      </c>
      <c r="G2287">
        <v>509</v>
      </c>
      <c r="H2287">
        <v>5.6974459724950799E-2</v>
      </c>
      <c r="I2287">
        <v>6.3157894736842093E-2</v>
      </c>
      <c r="J2287">
        <v>6.2941064947518902E-2</v>
      </c>
      <c r="K2287">
        <v>-0.96769984492836503</v>
      </c>
      <c r="L2287">
        <v>7.2916241792942201E-3</v>
      </c>
      <c r="M2287">
        <v>0.333194295598156</v>
      </c>
      <c r="N2287">
        <v>0.166545342692869</v>
      </c>
      <c r="O2287">
        <v>0.96124865336910503</v>
      </c>
      <c r="P2287">
        <v>0.81144016471004099</v>
      </c>
      <c r="Q2287">
        <v>-5.7018422909463698E-2</v>
      </c>
      <c r="R2287">
        <v>-0.30144337997704401</v>
      </c>
    </row>
    <row r="2288" spans="1:18" x14ac:dyDescent="0.2">
      <c r="A2288">
        <v>526</v>
      </c>
      <c r="B2288" t="s">
        <v>2340</v>
      </c>
      <c r="C2288">
        <v>3</v>
      </c>
      <c r="D2288">
        <v>106</v>
      </c>
      <c r="E2288">
        <v>2.83018867924528E-2</v>
      </c>
      <c r="F2288">
        <v>7</v>
      </c>
      <c r="G2288">
        <v>127</v>
      </c>
      <c r="H2288">
        <v>5.5118110236220402E-2</v>
      </c>
      <c r="I2288">
        <v>4.2918454935622297E-2</v>
      </c>
      <c r="J2288">
        <v>4.0700527886799003E-2</v>
      </c>
      <c r="K2288">
        <v>-1.6300420212164399</v>
      </c>
      <c r="L2288">
        <v>1.6745300448407399E-2</v>
      </c>
      <c r="M2288">
        <v>0.103092616114451</v>
      </c>
      <c r="N2288">
        <v>0.62481800623978601</v>
      </c>
      <c r="O2288">
        <v>0.40308039411588598</v>
      </c>
      <c r="P2288">
        <v>0.78500171242516403</v>
      </c>
      <c r="Q2288">
        <v>-1.31086048287096</v>
      </c>
      <c r="R2288">
        <v>-0.34923229374348203</v>
      </c>
    </row>
    <row r="2289" spans="1:18" x14ac:dyDescent="0.2">
      <c r="A2289">
        <v>527</v>
      </c>
      <c r="B2289" t="s">
        <v>2341</v>
      </c>
      <c r="C2289">
        <v>20</v>
      </c>
      <c r="D2289">
        <v>573</v>
      </c>
      <c r="E2289">
        <v>3.4904013961605501E-2</v>
      </c>
      <c r="F2289">
        <v>13</v>
      </c>
      <c r="G2289">
        <v>518</v>
      </c>
      <c r="H2289">
        <v>2.5096525096525001E-2</v>
      </c>
      <c r="I2289">
        <v>3.0247479376718601E-2</v>
      </c>
      <c r="J2289">
        <v>2.9843899782712902E-2</v>
      </c>
      <c r="K2289">
        <v>-5.1597163676043403</v>
      </c>
      <c r="L2289">
        <v>7.7458751800069999E-3</v>
      </c>
      <c r="M2289" s="8">
        <v>2.4732424446722502E-7</v>
      </c>
      <c r="N2289">
        <v>0.324241525812206</v>
      </c>
      <c r="O2289">
        <v>0.49710903753675301</v>
      </c>
      <c r="P2289">
        <v>0.35742907534857798</v>
      </c>
      <c r="Q2289">
        <v>-1.0083657628984599</v>
      </c>
      <c r="R2289">
        <v>-1.4842710985743801</v>
      </c>
    </row>
    <row r="2290" spans="1:18" x14ac:dyDescent="0.2">
      <c r="A2290">
        <v>528</v>
      </c>
      <c r="B2290" t="s">
        <v>2342</v>
      </c>
      <c r="C2290">
        <v>6</v>
      </c>
      <c r="D2290">
        <v>174</v>
      </c>
      <c r="E2290">
        <v>3.4482758620689599E-2</v>
      </c>
      <c r="F2290">
        <v>7</v>
      </c>
      <c r="G2290">
        <v>148</v>
      </c>
      <c r="H2290">
        <v>4.72972972972973E-2</v>
      </c>
      <c r="I2290">
        <v>4.0372670807453402E-2</v>
      </c>
      <c r="J2290">
        <v>3.9872975625115797E-2</v>
      </c>
      <c r="K2290">
        <v>-2.094707153076</v>
      </c>
      <c r="L2290">
        <v>1.42460617815462E-2</v>
      </c>
      <c r="M2290">
        <v>3.6197032978156997E-2</v>
      </c>
      <c r="N2290">
        <v>0.31740626568212699</v>
      </c>
      <c r="O2290">
        <v>0.49110944570441201</v>
      </c>
      <c r="P2290">
        <v>0.67361633431078205</v>
      </c>
      <c r="Q2290">
        <v>-1.0258835241564901</v>
      </c>
      <c r="R2290">
        <v>-0.57000097260026605</v>
      </c>
    </row>
    <row r="2291" spans="1:18" x14ac:dyDescent="0.2">
      <c r="A2291">
        <v>529</v>
      </c>
      <c r="B2291" t="s">
        <v>2343</v>
      </c>
      <c r="C2291">
        <v>21</v>
      </c>
      <c r="D2291">
        <v>246</v>
      </c>
      <c r="E2291">
        <v>8.5365853658536495E-2</v>
      </c>
      <c r="F2291">
        <v>7</v>
      </c>
      <c r="G2291">
        <v>166</v>
      </c>
      <c r="H2291">
        <v>4.2168674698795101E-2</v>
      </c>
      <c r="I2291">
        <v>6.7961165048543604E-2</v>
      </c>
      <c r="J2291">
        <v>6.4250183777376305E-2</v>
      </c>
      <c r="K2291">
        <v>-0.17878283663021</v>
      </c>
      <c r="L2291">
        <v>1.2600948269643201E-2</v>
      </c>
      <c r="M2291">
        <v>0.85810822253078101</v>
      </c>
      <c r="N2291">
        <v>0.635615633264766</v>
      </c>
      <c r="O2291">
        <v>1.2157953350975099</v>
      </c>
      <c r="P2291">
        <v>0.60057359926503495</v>
      </c>
      <c r="Q2291">
        <v>0.281900388410599</v>
      </c>
      <c r="R2291">
        <v>-0.73558703831824102</v>
      </c>
    </row>
    <row r="2292" spans="1:18" x14ac:dyDescent="0.2">
      <c r="A2292">
        <v>530</v>
      </c>
      <c r="B2292" t="s">
        <v>2344</v>
      </c>
      <c r="C2292">
        <v>23</v>
      </c>
      <c r="D2292">
        <v>785</v>
      </c>
      <c r="E2292">
        <v>2.92993630573248E-2</v>
      </c>
      <c r="F2292">
        <v>14</v>
      </c>
      <c r="G2292">
        <v>747</v>
      </c>
      <c r="H2292">
        <v>1.8741633199464501E-2</v>
      </c>
      <c r="I2292">
        <v>2.4151436031331502E-2</v>
      </c>
      <c r="J2292">
        <v>2.3563480596838101E-2</v>
      </c>
      <c r="K2292">
        <v>-7.0452857502268902</v>
      </c>
      <c r="L2292">
        <v>6.5380687066675701E-3</v>
      </c>
      <c r="M2292" s="8">
        <v>1.85081289208012E-12</v>
      </c>
      <c r="N2292">
        <v>0.43714708492545901</v>
      </c>
      <c r="O2292">
        <v>0.41728662456667898</v>
      </c>
      <c r="P2292">
        <v>0.266921599673349</v>
      </c>
      <c r="Q2292">
        <v>-1.2608894167508899</v>
      </c>
      <c r="R2292">
        <v>-1.9055120397605501</v>
      </c>
    </row>
    <row r="2293" spans="1:18" x14ac:dyDescent="0.2">
      <c r="A2293">
        <v>531</v>
      </c>
      <c r="B2293" t="s">
        <v>2345</v>
      </c>
      <c r="C2293">
        <v>7521</v>
      </c>
      <c r="D2293">
        <v>100988</v>
      </c>
      <c r="E2293">
        <v>7.4474194953855904E-2</v>
      </c>
      <c r="F2293">
        <v>6056</v>
      </c>
      <c r="G2293">
        <v>92378</v>
      </c>
      <c r="H2293">
        <v>6.5556734287384399E-2</v>
      </c>
      <c r="I2293">
        <v>7.0213998324421004E-2</v>
      </c>
      <c r="J2293">
        <v>7.0072030932539595E-2</v>
      </c>
      <c r="K2293">
        <v>0</v>
      </c>
      <c r="L2293">
        <v>8.2172839637966995E-4</v>
      </c>
      <c r="M2293">
        <v>1</v>
      </c>
      <c r="N2293">
        <v>0.12700402881585901</v>
      </c>
      <c r="O2293">
        <v>1.06067443748904</v>
      </c>
      <c r="P2293">
        <v>0.93367041170399701</v>
      </c>
      <c r="Q2293">
        <v>8.4981904607619202E-2</v>
      </c>
      <c r="R2293">
        <v>-9.9014730515503802E-2</v>
      </c>
    </row>
    <row r="2294" spans="1:18" x14ac:dyDescent="0.2">
      <c r="A2294">
        <v>532</v>
      </c>
      <c r="B2294" t="s">
        <v>2346</v>
      </c>
      <c r="C2294">
        <v>6</v>
      </c>
      <c r="D2294">
        <v>266</v>
      </c>
      <c r="E2294">
        <v>2.2556390977443601E-2</v>
      </c>
      <c r="F2294">
        <v>10</v>
      </c>
      <c r="G2294">
        <v>288</v>
      </c>
      <c r="H2294">
        <v>3.4722222222222203E-2</v>
      </c>
      <c r="I2294">
        <v>2.8880866425992701E-2</v>
      </c>
      <c r="J2294">
        <v>2.8226580480103999E-2</v>
      </c>
      <c r="K2294">
        <v>-3.8051038748475299</v>
      </c>
      <c r="L2294">
        <v>1.0862550210954299E-2</v>
      </c>
      <c r="M2294">
        <v>1.41744692844303E-4</v>
      </c>
      <c r="N2294">
        <v>0.42124190685045898</v>
      </c>
      <c r="O2294">
        <v>0.32125204343070601</v>
      </c>
      <c r="P2294">
        <v>0.494519927966249</v>
      </c>
      <c r="Q2294">
        <v>-1.63822246380895</v>
      </c>
      <c r="R2294">
        <v>-1.01589943558387</v>
      </c>
    </row>
    <row r="2295" spans="1:18" x14ac:dyDescent="0.2">
      <c r="A2295">
        <v>533</v>
      </c>
      <c r="B2295" t="s">
        <v>2347</v>
      </c>
      <c r="C2295">
        <v>5</v>
      </c>
      <c r="D2295">
        <v>372</v>
      </c>
      <c r="E2295">
        <v>1.3440860215053699E-2</v>
      </c>
      <c r="F2295">
        <v>9</v>
      </c>
      <c r="G2295">
        <v>393</v>
      </c>
      <c r="H2295">
        <v>2.2900763358778602E-2</v>
      </c>
      <c r="I2295">
        <v>1.8300653594771201E-2</v>
      </c>
      <c r="J2295">
        <v>1.7673188289187999E-2</v>
      </c>
      <c r="K2295">
        <v>-5.6160996585253899</v>
      </c>
      <c r="L2295">
        <v>9.2436651566258996E-3</v>
      </c>
      <c r="M2295" s="8">
        <v>1.953160368585E-8</v>
      </c>
      <c r="N2295">
        <v>0.51691613606782205</v>
      </c>
      <c r="O2295">
        <v>0.19142706889016001</v>
      </c>
      <c r="P2295">
        <v>0.32615665478079298</v>
      </c>
      <c r="Q2295">
        <v>-2.3851332452495901</v>
      </c>
      <c r="R2295">
        <v>-1.6163630298452101</v>
      </c>
    </row>
    <row r="2296" spans="1:18" x14ac:dyDescent="0.2">
      <c r="A2296">
        <v>534</v>
      </c>
      <c r="B2296" t="s">
        <v>2348</v>
      </c>
      <c r="C2296">
        <v>17</v>
      </c>
      <c r="D2296">
        <v>584</v>
      </c>
      <c r="E2296">
        <v>2.9109589041095799E-2</v>
      </c>
      <c r="F2296">
        <v>21</v>
      </c>
      <c r="G2296">
        <v>617</v>
      </c>
      <c r="H2296">
        <v>3.4035656401944801E-2</v>
      </c>
      <c r="I2296">
        <v>3.1640299750208101E-2</v>
      </c>
      <c r="J2296">
        <v>3.1544084206398898E-2</v>
      </c>
      <c r="K2296">
        <v>-5.2239248126906697</v>
      </c>
      <c r="L2296">
        <v>7.384045513156E-3</v>
      </c>
      <c r="M2296" s="8">
        <v>1.7516992998430499E-7</v>
      </c>
      <c r="N2296">
        <v>0.15568965527314799</v>
      </c>
      <c r="O2296">
        <v>0.41458383002101901</v>
      </c>
      <c r="P2296">
        <v>0.48474173814260502</v>
      </c>
      <c r="Q2296">
        <v>-1.2702642466585901</v>
      </c>
      <c r="R2296">
        <v>-1.04471178539957</v>
      </c>
    </row>
    <row r="2297" spans="1:18" x14ac:dyDescent="0.2">
      <c r="A2297">
        <v>535</v>
      </c>
      <c r="B2297" t="s">
        <v>2349</v>
      </c>
      <c r="C2297">
        <v>11</v>
      </c>
      <c r="D2297">
        <v>544</v>
      </c>
      <c r="E2297">
        <v>2.0220588235294101E-2</v>
      </c>
      <c r="F2297">
        <v>12</v>
      </c>
      <c r="G2297">
        <v>386</v>
      </c>
      <c r="H2297">
        <v>3.10880829015544E-2</v>
      </c>
      <c r="I2297">
        <v>2.47311827956989E-2</v>
      </c>
      <c r="J2297">
        <v>2.4172740687340499E-2</v>
      </c>
      <c r="K2297">
        <v>-5.4233430750756204</v>
      </c>
      <c r="L2297">
        <v>8.38649056478653E-3</v>
      </c>
      <c r="M2297" s="8">
        <v>5.8494568977224297E-8</v>
      </c>
      <c r="N2297">
        <v>0.43942478433139398</v>
      </c>
      <c r="O2297">
        <v>0.28798513452152102</v>
      </c>
      <c r="P2297">
        <v>0.44276188369206099</v>
      </c>
      <c r="Q2297">
        <v>-1.79593375164196</v>
      </c>
      <c r="R2297">
        <v>-1.1753970655758399</v>
      </c>
    </row>
    <row r="2298" spans="1:18" x14ac:dyDescent="0.2">
      <c r="A2298">
        <v>536</v>
      </c>
      <c r="B2298" t="s">
        <v>2350</v>
      </c>
      <c r="C2298">
        <v>10</v>
      </c>
      <c r="D2298">
        <v>304</v>
      </c>
      <c r="E2298">
        <v>3.2894736842105199E-2</v>
      </c>
      <c r="F2298">
        <v>7</v>
      </c>
      <c r="G2298">
        <v>243</v>
      </c>
      <c r="H2298">
        <v>2.8806584362139901E-2</v>
      </c>
      <c r="I2298">
        <v>3.1078610603290601E-2</v>
      </c>
      <c r="J2298">
        <v>3.10114964597774E-2</v>
      </c>
      <c r="K2298">
        <v>-3.5798303479564</v>
      </c>
      <c r="L2298">
        <v>1.0932190611622501E-2</v>
      </c>
      <c r="M2298">
        <v>3.4381735145798999E-4</v>
      </c>
      <c r="N2298">
        <v>0.13154231803182601</v>
      </c>
      <c r="O2298">
        <v>0.46849256333644601</v>
      </c>
      <c r="P2298">
        <v>0.41026838468311</v>
      </c>
      <c r="Q2298">
        <v>-1.0939019475851399</v>
      </c>
      <c r="R2298">
        <v>-1.28536011057709</v>
      </c>
    </row>
    <row r="2299" spans="1:18" x14ac:dyDescent="0.2">
      <c r="A2299">
        <v>537</v>
      </c>
      <c r="B2299" t="s">
        <v>2351</v>
      </c>
      <c r="C2299">
        <v>20</v>
      </c>
      <c r="D2299">
        <v>558</v>
      </c>
      <c r="E2299">
        <v>3.5842293906809999E-2</v>
      </c>
      <c r="F2299">
        <v>14</v>
      </c>
      <c r="G2299">
        <v>493</v>
      </c>
      <c r="H2299">
        <v>2.8397565922920798E-2</v>
      </c>
      <c r="I2299">
        <v>3.2350142721217799E-2</v>
      </c>
      <c r="J2299">
        <v>3.2134031775681401E-2</v>
      </c>
      <c r="K2299">
        <v>-4.7976872343886603</v>
      </c>
      <c r="L2299">
        <v>7.89210587380605E-3</v>
      </c>
      <c r="M2299" s="8">
        <v>1.6050814824616E-6</v>
      </c>
      <c r="N2299">
        <v>0.23012967973727899</v>
      </c>
      <c r="O2299">
        <v>0.51047218370709502</v>
      </c>
      <c r="P2299">
        <v>0.40444307293304599</v>
      </c>
      <c r="Q2299">
        <v>-0.97009574597074599</v>
      </c>
      <c r="R2299">
        <v>-1.3059914433492199</v>
      </c>
    </row>
    <row r="2300" spans="1:18" x14ac:dyDescent="0.2">
      <c r="A2300">
        <v>538</v>
      </c>
      <c r="B2300" t="s">
        <v>2352</v>
      </c>
      <c r="C2300">
        <v>32</v>
      </c>
      <c r="D2300">
        <v>317</v>
      </c>
      <c r="E2300">
        <v>0.10094637223974701</v>
      </c>
      <c r="F2300">
        <v>18</v>
      </c>
      <c r="G2300">
        <v>285</v>
      </c>
      <c r="H2300">
        <v>6.3157894736842093E-2</v>
      </c>
      <c r="I2300">
        <v>8.3056478405315604E-2</v>
      </c>
      <c r="J2300">
        <v>8.0848534594081894E-2</v>
      </c>
      <c r="K2300">
        <v>1.2309910130008701</v>
      </c>
      <c r="L2300">
        <v>1.0432635125083E-2</v>
      </c>
      <c r="M2300">
        <v>0.218326225531697</v>
      </c>
      <c r="N2300">
        <v>0.45497326913498198</v>
      </c>
      <c r="O2300">
        <v>1.43769579057948</v>
      </c>
      <c r="P2300">
        <v>0.89950572160597697</v>
      </c>
      <c r="Q2300">
        <v>0.523758440831671</v>
      </c>
      <c r="R2300">
        <v>-0.15279563663871201</v>
      </c>
    </row>
    <row r="2301" spans="1:18" x14ac:dyDescent="0.2">
      <c r="A2301">
        <v>539</v>
      </c>
      <c r="B2301" t="s">
        <v>2353</v>
      </c>
      <c r="C2301">
        <v>18</v>
      </c>
      <c r="D2301">
        <v>523</v>
      </c>
      <c r="E2301">
        <v>3.4416826003824001E-2</v>
      </c>
      <c r="F2301">
        <v>18</v>
      </c>
      <c r="G2301">
        <v>452</v>
      </c>
      <c r="H2301">
        <v>3.9823008849557501E-2</v>
      </c>
      <c r="I2301">
        <v>3.6923076923076899E-2</v>
      </c>
      <c r="J2301">
        <v>3.6825221769362801E-2</v>
      </c>
      <c r="K2301">
        <v>-4.0626625707381301</v>
      </c>
      <c r="L2301">
        <v>8.1943604278451199E-3</v>
      </c>
      <c r="M2301" s="8">
        <v>4.8516136455783401E-5</v>
      </c>
      <c r="N2301">
        <v>0.14641745207194701</v>
      </c>
      <c r="O2301">
        <v>0.49017042190765497</v>
      </c>
      <c r="P2301">
        <v>0.56716621826925495</v>
      </c>
      <c r="Q2301">
        <v>-1.02864466383355</v>
      </c>
      <c r="R2301">
        <v>-0.81815649000179602</v>
      </c>
    </row>
    <row r="2302" spans="1:18" x14ac:dyDescent="0.2">
      <c r="A2302">
        <v>540</v>
      </c>
      <c r="B2302" t="s">
        <v>2354</v>
      </c>
      <c r="C2302">
        <v>22</v>
      </c>
      <c r="D2302">
        <v>449</v>
      </c>
      <c r="E2302">
        <v>4.8997772828507702E-2</v>
      </c>
      <c r="F2302">
        <v>21</v>
      </c>
      <c r="G2302">
        <v>485</v>
      </c>
      <c r="H2302">
        <v>4.3298969072164899E-2</v>
      </c>
      <c r="I2302">
        <v>4.6038543897216198E-2</v>
      </c>
      <c r="J2302">
        <v>4.5950693237299799E-2</v>
      </c>
      <c r="K2302">
        <v>-2.88689472317078</v>
      </c>
      <c r="L2302">
        <v>8.3742071483133007E-3</v>
      </c>
      <c r="M2302">
        <v>3.89064387261219E-3</v>
      </c>
      <c r="N2302">
        <v>0.12378331880056299</v>
      </c>
      <c r="O2302">
        <v>0.69783480258221697</v>
      </c>
      <c r="P2302">
        <v>0.61667144831749998</v>
      </c>
      <c r="Q2302">
        <v>-0.51904254513277104</v>
      </c>
      <c r="R2302">
        <v>-0.69742604332464997</v>
      </c>
    </row>
    <row r="2303" spans="1:18" x14ac:dyDescent="0.2">
      <c r="A2303">
        <v>541</v>
      </c>
      <c r="B2303" t="s">
        <v>2355</v>
      </c>
      <c r="C2303">
        <v>8</v>
      </c>
      <c r="D2303">
        <v>197</v>
      </c>
      <c r="E2303">
        <v>4.0609137055837498E-2</v>
      </c>
      <c r="F2303">
        <v>5</v>
      </c>
      <c r="G2303">
        <v>191</v>
      </c>
      <c r="H2303">
        <v>2.6178010471204102E-2</v>
      </c>
      <c r="I2303">
        <v>3.3505154639175201E-2</v>
      </c>
      <c r="J2303">
        <v>3.2715576973218898E-2</v>
      </c>
      <c r="K2303">
        <v>-2.82851330920314</v>
      </c>
      <c r="L2303">
        <v>1.2978140695257099E-2</v>
      </c>
      <c r="M2303">
        <v>4.6764756551029097E-3</v>
      </c>
      <c r="N2303">
        <v>0.43071362421828802</v>
      </c>
      <c r="O2303">
        <v>0.57836239291077995</v>
      </c>
      <c r="P2303">
        <v>0.37283177815256402</v>
      </c>
      <c r="Q2303">
        <v>-0.789954348485297</v>
      </c>
      <c r="R2303">
        <v>-1.4234032621773001</v>
      </c>
    </row>
    <row r="2304" spans="1:18" x14ac:dyDescent="0.2">
      <c r="A2304">
        <v>542</v>
      </c>
      <c r="B2304" t="s">
        <v>2356</v>
      </c>
      <c r="C2304">
        <v>7521</v>
      </c>
      <c r="D2304">
        <v>100988</v>
      </c>
      <c r="E2304">
        <v>7.4474194953855904E-2</v>
      </c>
      <c r="F2304">
        <v>6056</v>
      </c>
      <c r="G2304">
        <v>92378</v>
      </c>
      <c r="H2304">
        <v>6.5556734287384399E-2</v>
      </c>
      <c r="I2304">
        <v>7.0213998324421004E-2</v>
      </c>
      <c r="J2304">
        <v>7.0072030932539595E-2</v>
      </c>
      <c r="K2304">
        <v>0</v>
      </c>
      <c r="L2304">
        <v>8.2172839637966995E-4</v>
      </c>
      <c r="M2304">
        <v>1</v>
      </c>
      <c r="N2304">
        <v>0.12700402881585901</v>
      </c>
      <c r="O2304">
        <v>1.06067443748904</v>
      </c>
      <c r="P2304">
        <v>0.93367041170399701</v>
      </c>
      <c r="Q2304">
        <v>8.4981904607619202E-2</v>
      </c>
      <c r="R2304">
        <v>-9.9014730515503802E-2</v>
      </c>
    </row>
    <row r="2305" spans="1:18" x14ac:dyDescent="0.2">
      <c r="A2305">
        <v>543</v>
      </c>
      <c r="B2305" t="s">
        <v>2357</v>
      </c>
      <c r="C2305">
        <v>8</v>
      </c>
      <c r="D2305">
        <v>311</v>
      </c>
      <c r="E2305">
        <v>2.5723472668810199E-2</v>
      </c>
      <c r="F2305">
        <v>0</v>
      </c>
      <c r="G2305">
        <v>202</v>
      </c>
      <c r="H2305">
        <v>0</v>
      </c>
      <c r="I2305">
        <v>1.55945419103313E-2</v>
      </c>
      <c r="J2305">
        <v>0</v>
      </c>
      <c r="K2305">
        <v>-4.8399518375152999</v>
      </c>
      <c r="L2305">
        <v>1.12851239532436E-2</v>
      </c>
      <c r="M2305" s="8">
        <v>1.29870598457354E-6</v>
      </c>
      <c r="N2305">
        <v>1.64951768488746</v>
      </c>
      <c r="O2305">
        <v>0.36635817171518897</v>
      </c>
      <c r="P2305">
        <v>0</v>
      </c>
      <c r="Q2305">
        <v>-1.4486732991595199</v>
      </c>
      <c r="R2305" t="e">
        <f>-inf</f>
        <v>#NAME?</v>
      </c>
    </row>
    <row r="2306" spans="1:18" x14ac:dyDescent="0.2">
      <c r="A2306">
        <v>544</v>
      </c>
      <c r="B2306" t="s">
        <v>2358</v>
      </c>
      <c r="C2306">
        <v>5</v>
      </c>
      <c r="D2306">
        <v>303</v>
      </c>
      <c r="E2306">
        <v>1.65016501650165E-2</v>
      </c>
      <c r="F2306">
        <v>6</v>
      </c>
      <c r="G2306">
        <v>382</v>
      </c>
      <c r="H2306">
        <v>1.5706806282722498E-2</v>
      </c>
      <c r="I2306">
        <v>1.60583941605839E-2</v>
      </c>
      <c r="J2306">
        <v>1.60535594246967E-2</v>
      </c>
      <c r="K2306">
        <v>-5.5445312395758499</v>
      </c>
      <c r="L2306">
        <v>9.7673909342027507E-3</v>
      </c>
      <c r="M2306" s="8">
        <v>2.9474271108349E-8</v>
      </c>
      <c r="N2306">
        <v>4.9497096306489199E-2</v>
      </c>
      <c r="O2306">
        <v>0.23501937170673201</v>
      </c>
      <c r="P2306">
        <v>0.22369906689153801</v>
      </c>
      <c r="Q2306">
        <v>-2.0891484176145099</v>
      </c>
      <c r="R2306">
        <v>-2.1603688563435099</v>
      </c>
    </row>
    <row r="2307" spans="1:18" x14ac:dyDescent="0.2">
      <c r="A2307">
        <v>545</v>
      </c>
      <c r="B2307" t="s">
        <v>2359</v>
      </c>
      <c r="C2307">
        <v>22</v>
      </c>
      <c r="D2307">
        <v>743</v>
      </c>
      <c r="E2307">
        <v>2.9609690444145301E-2</v>
      </c>
      <c r="F2307">
        <v>13</v>
      </c>
      <c r="G2307">
        <v>617</v>
      </c>
      <c r="H2307">
        <v>2.1069692058346801E-2</v>
      </c>
      <c r="I2307">
        <v>2.5735294117646999E-2</v>
      </c>
      <c r="J2307">
        <v>2.5374150922440102E-2</v>
      </c>
      <c r="K2307">
        <v>-6.4104221069914402</v>
      </c>
      <c r="L2307">
        <v>6.9384985051552002E-3</v>
      </c>
      <c r="M2307" s="8">
        <v>1.4511728308561901E-10</v>
      </c>
      <c r="N2307">
        <v>0.33183993727674199</v>
      </c>
      <c r="O2307">
        <v>0.421706361183601</v>
      </c>
      <c r="P2307">
        <v>0.30007821885018399</v>
      </c>
      <c r="Q2307">
        <v>-1.2456893109302101</v>
      </c>
      <c r="R2307">
        <v>-1.7365894900372401</v>
      </c>
    </row>
    <row r="2308" spans="1:18" x14ac:dyDescent="0.2">
      <c r="A2308">
        <v>546</v>
      </c>
      <c r="B2308" t="s">
        <v>2360</v>
      </c>
      <c r="C2308">
        <v>8</v>
      </c>
      <c r="D2308">
        <v>188</v>
      </c>
      <c r="E2308">
        <v>4.2553191489361701E-2</v>
      </c>
      <c r="F2308">
        <v>5</v>
      </c>
      <c r="G2308">
        <v>193</v>
      </c>
      <c r="H2308">
        <v>2.59067357512953E-2</v>
      </c>
      <c r="I2308">
        <v>3.4120734908136399E-2</v>
      </c>
      <c r="J2308">
        <v>3.3094684633653899E-2</v>
      </c>
      <c r="K2308">
        <v>-2.75588372409009</v>
      </c>
      <c r="L2308">
        <v>1.3096801980715399E-2</v>
      </c>
      <c r="M2308">
        <v>5.8533801120949601E-3</v>
      </c>
      <c r="N2308">
        <v>0.48786920278486801</v>
      </c>
      <c r="O2308">
        <v>0.60604995427353003</v>
      </c>
      <c r="P2308">
        <v>0.368968236410051</v>
      </c>
      <c r="Q2308">
        <v>-0.72249138070655805</v>
      </c>
      <c r="R2308">
        <v>-1.43843147140963</v>
      </c>
    </row>
    <row r="2309" spans="1:18" x14ac:dyDescent="0.2">
      <c r="A2309">
        <v>547</v>
      </c>
      <c r="B2309" t="s">
        <v>2361</v>
      </c>
      <c r="C2309">
        <v>27</v>
      </c>
      <c r="D2309">
        <v>489</v>
      </c>
      <c r="E2309">
        <v>5.5214723926380299E-2</v>
      </c>
      <c r="F2309">
        <v>6</v>
      </c>
      <c r="G2309">
        <v>349</v>
      </c>
      <c r="H2309">
        <v>1.71919770773638E-2</v>
      </c>
      <c r="I2309">
        <v>3.93794749403341E-2</v>
      </c>
      <c r="J2309">
        <v>3.3963979426535097E-2</v>
      </c>
      <c r="K2309">
        <v>-3.4889734930890999</v>
      </c>
      <c r="L2309">
        <v>8.8377064042370508E-3</v>
      </c>
      <c r="M2309">
        <v>4.8487922838369403E-4</v>
      </c>
      <c r="N2309">
        <v>0.96554732907502405</v>
      </c>
      <c r="O2309">
        <v>0.78637770140399799</v>
      </c>
      <c r="P2309">
        <v>0.24485112765778699</v>
      </c>
      <c r="Q2309">
        <v>-0.34670568181768602</v>
      </c>
      <c r="R2309">
        <v>-2.0300232545174102</v>
      </c>
    </row>
    <row r="2310" spans="1:18" x14ac:dyDescent="0.2">
      <c r="A2310">
        <v>548</v>
      </c>
      <c r="B2310" t="s">
        <v>2362</v>
      </c>
      <c r="C2310">
        <v>38</v>
      </c>
      <c r="D2310">
        <v>983</v>
      </c>
      <c r="E2310">
        <v>3.8657171922685599E-2</v>
      </c>
      <c r="F2310">
        <v>29</v>
      </c>
      <c r="G2310">
        <v>839</v>
      </c>
      <c r="H2310">
        <v>3.4564958283671003E-2</v>
      </c>
      <c r="I2310">
        <v>3.6772777167947301E-2</v>
      </c>
      <c r="J2310">
        <v>3.6715829917862902E-2</v>
      </c>
      <c r="K2310">
        <v>-5.5720001907477696</v>
      </c>
      <c r="L2310">
        <v>6.0016547041764996E-3</v>
      </c>
      <c r="M2310" s="8">
        <v>2.5183114563160199E-8</v>
      </c>
      <c r="N2310">
        <v>0.11128377985499401</v>
      </c>
      <c r="O2310">
        <v>0.55056216598805996</v>
      </c>
      <c r="P2310">
        <v>0.49228014760120498</v>
      </c>
      <c r="Q2310">
        <v>-0.86102262192591605</v>
      </c>
      <c r="R2310">
        <v>-1.02244853434117</v>
      </c>
    </row>
    <row r="2311" spans="1:18" x14ac:dyDescent="0.2">
      <c r="A2311">
        <v>549</v>
      </c>
      <c r="B2311" t="s">
        <v>2363</v>
      </c>
      <c r="C2311">
        <v>19</v>
      </c>
      <c r="D2311">
        <v>482</v>
      </c>
      <c r="E2311">
        <v>3.9419087136929397E-2</v>
      </c>
      <c r="F2311">
        <v>14</v>
      </c>
      <c r="G2311">
        <v>414</v>
      </c>
      <c r="H2311">
        <v>3.3816425120772903E-2</v>
      </c>
      <c r="I2311">
        <v>3.6830357142857102E-2</v>
      </c>
      <c r="J2311">
        <v>3.6723457143232503E-2</v>
      </c>
      <c r="K2311">
        <v>-3.9059011097752698</v>
      </c>
      <c r="L2311">
        <v>8.5469755232703802E-3</v>
      </c>
      <c r="M2311" s="8">
        <v>9.3874899550804602E-5</v>
      </c>
      <c r="N2311">
        <v>0.15212076262049201</v>
      </c>
      <c r="O2311">
        <v>0.56141349498574999</v>
      </c>
      <c r="P2311">
        <v>0.48161940810626003</v>
      </c>
      <c r="Q2311">
        <v>-0.83286435181529705</v>
      </c>
      <c r="R2311">
        <v>-1.0540345644706399</v>
      </c>
    </row>
    <row r="2312" spans="1:18" x14ac:dyDescent="0.2">
      <c r="A2312">
        <v>550</v>
      </c>
      <c r="B2312" t="s">
        <v>2364</v>
      </c>
      <c r="C2312">
        <v>33</v>
      </c>
      <c r="D2312">
        <v>552</v>
      </c>
      <c r="E2312">
        <v>5.9782608695652099E-2</v>
      </c>
      <c r="F2312">
        <v>15</v>
      </c>
      <c r="G2312">
        <v>495</v>
      </c>
      <c r="H2312">
        <v>3.03030303030303E-2</v>
      </c>
      <c r="I2312">
        <v>4.5845272206303703E-2</v>
      </c>
      <c r="J2312">
        <v>4.3357373367882E-2</v>
      </c>
      <c r="K2312">
        <v>-3.0803908153497801</v>
      </c>
      <c r="L2312">
        <v>7.9109202626778292E-3</v>
      </c>
      <c r="M2312">
        <v>2.0672913566337301E-3</v>
      </c>
      <c r="N2312">
        <v>0.64302330368906402</v>
      </c>
      <c r="O2312">
        <v>0.851434310759281</v>
      </c>
      <c r="P2312">
        <v>0.43158102804327197</v>
      </c>
      <c r="Q2312">
        <v>-0.23203286644863599</v>
      </c>
      <c r="R2312">
        <v>-1.2122966483873701</v>
      </c>
    </row>
    <row r="2313" spans="1:18" x14ac:dyDescent="0.2">
      <c r="A2313">
        <v>551</v>
      </c>
      <c r="B2313" t="s">
        <v>2365</v>
      </c>
      <c r="C2313">
        <v>28</v>
      </c>
      <c r="D2313">
        <v>471</v>
      </c>
      <c r="E2313">
        <v>5.9447983014862003E-2</v>
      </c>
      <c r="F2313">
        <v>20</v>
      </c>
      <c r="G2313">
        <v>391</v>
      </c>
      <c r="H2313">
        <v>5.1150895140664898E-2</v>
      </c>
      <c r="I2313">
        <v>5.5684454756380501E-2</v>
      </c>
      <c r="J2313">
        <v>5.5529606495341E-2</v>
      </c>
      <c r="K2313">
        <v>-1.66655958122781</v>
      </c>
      <c r="L2313">
        <v>8.7182863017331094E-3</v>
      </c>
      <c r="M2313">
        <v>9.5602011553050398E-2</v>
      </c>
      <c r="N2313">
        <v>0.149001869740788</v>
      </c>
      <c r="O2313">
        <v>0.846668513613552</v>
      </c>
      <c r="P2313">
        <v>0.72849994503467896</v>
      </c>
      <c r="Q2313">
        <v>-0.24013085658409999</v>
      </c>
      <c r="R2313">
        <v>-0.45699923144891103</v>
      </c>
    </row>
    <row r="2314" spans="1:18" x14ac:dyDescent="0.2">
      <c r="A2314">
        <v>552</v>
      </c>
      <c r="B2314" t="s">
        <v>2366</v>
      </c>
      <c r="C2314">
        <v>14</v>
      </c>
      <c r="D2314">
        <v>567</v>
      </c>
      <c r="E2314">
        <v>2.4691358024691301E-2</v>
      </c>
      <c r="F2314">
        <v>15</v>
      </c>
      <c r="G2314">
        <v>445</v>
      </c>
      <c r="H2314">
        <v>3.3707865168539297E-2</v>
      </c>
      <c r="I2314">
        <v>2.8656126482213402E-2</v>
      </c>
      <c r="J2314">
        <v>2.83132375572951E-2</v>
      </c>
      <c r="K2314">
        <v>-5.1680457819449996</v>
      </c>
      <c r="L2314">
        <v>8.0413126345345899E-3</v>
      </c>
      <c r="M2314" s="8">
        <v>2.36554371807771E-7</v>
      </c>
      <c r="N2314">
        <v>0.31464500791634897</v>
      </c>
      <c r="O2314">
        <v>0.35165861544266602</v>
      </c>
      <c r="P2314">
        <v>0.48007327838521202</v>
      </c>
      <c r="Q2314">
        <v>-1.5077525319135401</v>
      </c>
      <c r="R2314">
        <v>-1.05867345927416</v>
      </c>
    </row>
    <row r="2315" spans="1:18" x14ac:dyDescent="0.2">
      <c r="A2315">
        <v>553</v>
      </c>
      <c r="B2315" t="s">
        <v>2367</v>
      </c>
      <c r="C2315">
        <v>15</v>
      </c>
      <c r="D2315">
        <v>499</v>
      </c>
      <c r="E2315">
        <v>3.0060120240480898E-2</v>
      </c>
      <c r="F2315">
        <v>12</v>
      </c>
      <c r="G2315">
        <v>379</v>
      </c>
      <c r="H2315">
        <v>3.1662269129287601E-2</v>
      </c>
      <c r="I2315">
        <v>3.0751708428246E-2</v>
      </c>
      <c r="J2315">
        <v>3.0741516100531101E-2</v>
      </c>
      <c r="K2315">
        <v>-4.5714411130559798</v>
      </c>
      <c r="L2315">
        <v>8.6323522320939702E-3</v>
      </c>
      <c r="M2315" s="8">
        <v>4.8438141601917596E-6</v>
      </c>
      <c r="N2315">
        <v>5.2099508310082601E-2</v>
      </c>
      <c r="O2315">
        <v>0.42812146068420698</v>
      </c>
      <c r="P2315">
        <v>0.45093954381302298</v>
      </c>
      <c r="Q2315">
        <v>-1.2239079387576599</v>
      </c>
      <c r="R2315">
        <v>-1.1489940664788501</v>
      </c>
    </row>
    <row r="2316" spans="1:18" x14ac:dyDescent="0.2">
      <c r="A2316">
        <v>554</v>
      </c>
      <c r="B2316" t="s">
        <v>2368</v>
      </c>
      <c r="C2316">
        <v>14</v>
      </c>
      <c r="D2316">
        <v>403</v>
      </c>
      <c r="E2316">
        <v>3.4739454094292799E-2</v>
      </c>
      <c r="F2316">
        <v>11</v>
      </c>
      <c r="G2316">
        <v>318</v>
      </c>
      <c r="H2316">
        <v>3.4591194968553403E-2</v>
      </c>
      <c r="I2316">
        <v>3.4674063800277301E-2</v>
      </c>
      <c r="J2316">
        <v>3.4673985634575202E-2</v>
      </c>
      <c r="K2316">
        <v>-3.7312177425625599</v>
      </c>
      <c r="L2316">
        <v>9.5250229218022502E-3</v>
      </c>
      <c r="M2316">
        <v>1.90556430552906E-4</v>
      </c>
      <c r="N2316">
        <v>4.2757931863227697E-3</v>
      </c>
      <c r="O2316">
        <v>0.494765347285339</v>
      </c>
      <c r="P2316">
        <v>0.49265381503052702</v>
      </c>
      <c r="Q2316">
        <v>-1.01518363549928</v>
      </c>
      <c r="R2316">
        <v>-1.02135386567597</v>
      </c>
    </row>
    <row r="2317" spans="1:18" x14ac:dyDescent="0.2">
      <c r="A2317">
        <v>555</v>
      </c>
      <c r="B2317" t="s">
        <v>2369</v>
      </c>
      <c r="C2317">
        <v>13</v>
      </c>
      <c r="D2317">
        <v>506</v>
      </c>
      <c r="E2317">
        <v>2.5691699604743001E-2</v>
      </c>
      <c r="F2317">
        <v>10</v>
      </c>
      <c r="G2317">
        <v>486</v>
      </c>
      <c r="H2317">
        <v>2.0576131687242798E-2</v>
      </c>
      <c r="I2317">
        <v>2.3185483870967701E-2</v>
      </c>
      <c r="J2317">
        <v>2.3043601205906698E-2</v>
      </c>
      <c r="K2317">
        <v>-5.79148780202119</v>
      </c>
      <c r="L2317">
        <v>8.1202820520558799E-3</v>
      </c>
      <c r="M2317" s="8">
        <v>6.9765626772592604E-9</v>
      </c>
      <c r="N2317">
        <v>0.220636668441751</v>
      </c>
      <c r="O2317">
        <v>0.36590565421060001</v>
      </c>
      <c r="P2317">
        <v>0.29304884620222099</v>
      </c>
      <c r="Q2317">
        <v>-1.45045638558213</v>
      </c>
      <c r="R2317">
        <v>-1.77078693774733</v>
      </c>
    </row>
    <row r="2318" spans="1:18" x14ac:dyDescent="0.2">
      <c r="A2318">
        <v>556</v>
      </c>
      <c r="B2318" t="s">
        <v>2370</v>
      </c>
      <c r="C2318">
        <v>5</v>
      </c>
      <c r="D2318">
        <v>251</v>
      </c>
      <c r="E2318">
        <v>1.9920318725099601E-2</v>
      </c>
      <c r="F2318">
        <v>11</v>
      </c>
      <c r="G2318">
        <v>231</v>
      </c>
      <c r="H2318">
        <v>4.7619047619047603E-2</v>
      </c>
      <c r="I2318">
        <v>3.3195020746887897E-2</v>
      </c>
      <c r="J2318">
        <v>3.0247265620009799E-2</v>
      </c>
      <c r="K2318">
        <v>-3.1788302667143902</v>
      </c>
      <c r="L2318">
        <v>1.1645471595372501E-2</v>
      </c>
      <c r="M2318">
        <v>1.4787065278578E-3</v>
      </c>
      <c r="N2318">
        <v>0.83442420793018302</v>
      </c>
      <c r="O2318">
        <v>0.28370864393282802</v>
      </c>
      <c r="P2318">
        <v>0.67819875835371302</v>
      </c>
      <c r="Q2318">
        <v>-1.81751798809233</v>
      </c>
      <c r="R2318">
        <v>-0.56021995180768103</v>
      </c>
    </row>
    <row r="2319" spans="1:18" x14ac:dyDescent="0.2">
      <c r="A2319">
        <v>557</v>
      </c>
      <c r="B2319" t="s">
        <v>2371</v>
      </c>
      <c r="C2319">
        <v>15</v>
      </c>
      <c r="D2319">
        <v>483</v>
      </c>
      <c r="E2319">
        <v>3.1055900621118002E-2</v>
      </c>
      <c r="F2319">
        <v>20</v>
      </c>
      <c r="G2319">
        <v>523</v>
      </c>
      <c r="H2319">
        <v>3.82409177820267E-2</v>
      </c>
      <c r="I2319">
        <v>3.4791252485089401E-2</v>
      </c>
      <c r="J2319">
        <v>3.4604543122811901E-2</v>
      </c>
      <c r="K2319">
        <v>-4.3911268720313403</v>
      </c>
      <c r="L2319">
        <v>8.0668919098994107E-3</v>
      </c>
      <c r="M2319" s="8">
        <v>1.1276471503112001E-5</v>
      </c>
      <c r="N2319">
        <v>0.206517921824977</v>
      </c>
      <c r="O2319">
        <v>0.44230353805676897</v>
      </c>
      <c r="P2319">
        <v>0.54463380211961598</v>
      </c>
      <c r="Q2319">
        <v>-1.1768913122561699</v>
      </c>
      <c r="R2319">
        <v>-0.87664157038849999</v>
      </c>
    </row>
    <row r="2320" spans="1:18" x14ac:dyDescent="0.2">
      <c r="A2320">
        <v>558</v>
      </c>
      <c r="B2320" t="s">
        <v>2372</v>
      </c>
      <c r="C2320">
        <v>51</v>
      </c>
      <c r="D2320">
        <v>1042</v>
      </c>
      <c r="E2320">
        <v>4.89443378119001E-2</v>
      </c>
      <c r="F2320">
        <v>52</v>
      </c>
      <c r="G2320">
        <v>979</v>
      </c>
      <c r="H2320">
        <v>5.3115423901940698E-2</v>
      </c>
      <c r="I2320">
        <v>5.09648688767936E-2</v>
      </c>
      <c r="J2320">
        <v>5.0922293500017597E-2</v>
      </c>
      <c r="K2320">
        <v>-3.3736751416761699</v>
      </c>
      <c r="L2320">
        <v>5.7056855326217499E-3</v>
      </c>
      <c r="M2320">
        <v>7.4171844911164895E-4</v>
      </c>
      <c r="N2320">
        <v>8.1842378523999698E-2</v>
      </c>
      <c r="O2320">
        <v>0.69707377178198304</v>
      </c>
      <c r="P2320">
        <v>0.75647910533427398</v>
      </c>
      <c r="Q2320">
        <v>-0.52061674933593405</v>
      </c>
      <c r="R2320">
        <v>-0.40262786049152399</v>
      </c>
    </row>
    <row r="2321" spans="1:18" x14ac:dyDescent="0.2">
      <c r="A2321">
        <v>559</v>
      </c>
      <c r="B2321" t="s">
        <v>2373</v>
      </c>
      <c r="C2321">
        <v>6</v>
      </c>
      <c r="D2321">
        <v>390</v>
      </c>
      <c r="E2321">
        <v>1.53846153846153E-2</v>
      </c>
      <c r="F2321">
        <v>10</v>
      </c>
      <c r="G2321">
        <v>391</v>
      </c>
      <c r="H2321">
        <v>2.5575447570332401E-2</v>
      </c>
      <c r="I2321">
        <v>2.0486555697823299E-2</v>
      </c>
      <c r="J2321">
        <v>1.98424940900228E-2</v>
      </c>
      <c r="K2321">
        <v>-5.4352036996156396</v>
      </c>
      <c r="L2321">
        <v>9.1491405612110308E-3</v>
      </c>
      <c r="M2321" s="8">
        <v>5.4733867854091703E-8</v>
      </c>
      <c r="N2321">
        <v>0.49743999606531503</v>
      </c>
      <c r="O2321">
        <v>0.21911036808350701</v>
      </c>
      <c r="P2321">
        <v>0.36424997251733898</v>
      </c>
      <c r="Q2321">
        <v>-2.1902703420573699</v>
      </c>
      <c r="R2321">
        <v>-1.45699923144891</v>
      </c>
    </row>
    <row r="2322" spans="1:18" x14ac:dyDescent="0.2">
      <c r="A2322">
        <v>560</v>
      </c>
      <c r="B2322" t="s">
        <v>2374</v>
      </c>
      <c r="C2322">
        <v>7</v>
      </c>
      <c r="D2322">
        <v>154</v>
      </c>
      <c r="E2322">
        <v>4.54545454545454E-2</v>
      </c>
      <c r="F2322">
        <v>6</v>
      </c>
      <c r="G2322">
        <v>193</v>
      </c>
      <c r="H2322">
        <v>3.10880829015544E-2</v>
      </c>
      <c r="I2322">
        <v>3.7463976945244899E-2</v>
      </c>
      <c r="J2322">
        <v>3.6797153976455999E-2</v>
      </c>
      <c r="K2322">
        <v>-2.3864451184889899</v>
      </c>
      <c r="L2322">
        <v>1.37233499004209E-2</v>
      </c>
      <c r="M2322">
        <v>1.7012146341856299E-2</v>
      </c>
      <c r="N2322">
        <v>0.38347403891445297</v>
      </c>
      <c r="O2322">
        <v>0.64737154206490799</v>
      </c>
      <c r="P2322">
        <v>0.44276188369206099</v>
      </c>
      <c r="Q2322">
        <v>-0.62733414766621798</v>
      </c>
      <c r="R2322">
        <v>-1.1753970655758399</v>
      </c>
    </row>
    <row r="2323" spans="1:18" x14ac:dyDescent="0.2">
      <c r="A2323">
        <v>561</v>
      </c>
      <c r="B2323" t="s">
        <v>2375</v>
      </c>
      <c r="C2323">
        <v>11</v>
      </c>
      <c r="D2323">
        <v>462</v>
      </c>
      <c r="E2323">
        <v>2.3809523809523801E-2</v>
      </c>
      <c r="F2323">
        <v>14</v>
      </c>
      <c r="G2323">
        <v>527</v>
      </c>
      <c r="H2323">
        <v>2.6565464895635601E-2</v>
      </c>
      <c r="I2323">
        <v>2.5278058645096E-2</v>
      </c>
      <c r="J2323">
        <v>2.52404548762079E-2</v>
      </c>
      <c r="K2323">
        <v>-5.5250440766162097</v>
      </c>
      <c r="L2323">
        <v>8.13313686844753E-3</v>
      </c>
      <c r="M2323" s="8">
        <v>3.29402904613845E-8</v>
      </c>
      <c r="N2323">
        <v>0.10902502936658499</v>
      </c>
      <c r="O2323">
        <v>0.33909937917685601</v>
      </c>
      <c r="P2323">
        <v>0.37834997145349403</v>
      </c>
      <c r="Q2323">
        <v>-1.56021995180768</v>
      </c>
      <c r="R2323">
        <v>-1.4022067586085301</v>
      </c>
    </row>
    <row r="2324" spans="1:18" x14ac:dyDescent="0.2">
      <c r="A2324">
        <v>562</v>
      </c>
      <c r="B2324" t="s">
        <v>2376</v>
      </c>
      <c r="C2324">
        <v>13</v>
      </c>
      <c r="D2324">
        <v>498</v>
      </c>
      <c r="E2324">
        <v>2.6104417670682702E-2</v>
      </c>
      <c r="F2324">
        <v>12</v>
      </c>
      <c r="G2324">
        <v>402</v>
      </c>
      <c r="H2324">
        <v>2.9850746268656699E-2</v>
      </c>
      <c r="I2324">
        <v>2.77777777777777E-2</v>
      </c>
      <c r="J2324">
        <v>2.7715862927559599E-2</v>
      </c>
      <c r="K2324">
        <v>-4.9774764308939003</v>
      </c>
      <c r="L2324">
        <v>8.5256497214637999E-3</v>
      </c>
      <c r="M2324" s="8">
        <v>6.4418623092942695E-7</v>
      </c>
      <c r="N2324">
        <v>0.134867829527063</v>
      </c>
      <c r="O2324">
        <v>0.37178365668787799</v>
      </c>
      <c r="P2324">
        <v>0.42513952016202899</v>
      </c>
      <c r="Q2324">
        <v>-1.42746474295591</v>
      </c>
      <c r="R2324">
        <v>-1.2339917194866901</v>
      </c>
    </row>
    <row r="2325" spans="1:18" x14ac:dyDescent="0.2">
      <c r="A2325">
        <v>563</v>
      </c>
      <c r="B2325" t="s">
        <v>2377</v>
      </c>
      <c r="C2325">
        <v>26</v>
      </c>
      <c r="D2325">
        <v>642</v>
      </c>
      <c r="E2325">
        <v>4.0498442367601202E-2</v>
      </c>
      <c r="F2325">
        <v>13</v>
      </c>
      <c r="G2325">
        <v>550</v>
      </c>
      <c r="H2325">
        <v>2.3636363636363601E-2</v>
      </c>
      <c r="I2325">
        <v>3.2718120805369101E-2</v>
      </c>
      <c r="J2325">
        <v>3.1588877931163398E-2</v>
      </c>
      <c r="K2325">
        <v>-5.0587333540639197</v>
      </c>
      <c r="L2325">
        <v>7.4121079121376703E-3</v>
      </c>
      <c r="M2325" s="8">
        <v>4.22050543456627E-7</v>
      </c>
      <c r="N2325">
        <v>0.51537430378551796</v>
      </c>
      <c r="O2325">
        <v>0.576785859908298</v>
      </c>
      <c r="P2325">
        <v>0.33663320187375201</v>
      </c>
      <c r="Q2325">
        <v>-0.79389229801013195</v>
      </c>
      <c r="R2325">
        <v>-1.5707506192998499</v>
      </c>
    </row>
    <row r="2326" spans="1:18" x14ac:dyDescent="0.2">
      <c r="A2326">
        <v>564</v>
      </c>
      <c r="B2326" t="s">
        <v>2378</v>
      </c>
      <c r="C2326">
        <v>12</v>
      </c>
      <c r="D2326">
        <v>392</v>
      </c>
      <c r="E2326">
        <v>3.06122448979591E-2</v>
      </c>
      <c r="F2326">
        <v>10</v>
      </c>
      <c r="G2326">
        <v>325</v>
      </c>
      <c r="H2326">
        <v>3.0769230769230702E-2</v>
      </c>
      <c r="I2326">
        <v>3.06834030683403E-2</v>
      </c>
      <c r="J2326">
        <v>3.0683303577971499E-2</v>
      </c>
      <c r="K2326">
        <v>-4.1390807218253602</v>
      </c>
      <c r="L2326">
        <v>9.5505736449245805E-3</v>
      </c>
      <c r="M2326" s="8">
        <v>3.48700251678983E-5</v>
      </c>
      <c r="N2326">
        <v>5.1163122591694797E-3</v>
      </c>
      <c r="O2326">
        <v>0.435984916084529</v>
      </c>
      <c r="P2326">
        <v>0.43822073616701401</v>
      </c>
      <c r="Q2326">
        <v>-1.1976498724229701</v>
      </c>
      <c r="R2326">
        <v>-1.1902703420573699</v>
      </c>
    </row>
    <row r="2327" spans="1:18" x14ac:dyDescent="0.2">
      <c r="A2327">
        <v>565</v>
      </c>
      <c r="B2327" t="s">
        <v>2379</v>
      </c>
      <c r="C2327">
        <v>10</v>
      </c>
      <c r="D2327">
        <v>224</v>
      </c>
      <c r="E2327">
        <v>4.4642857142857102E-2</v>
      </c>
      <c r="F2327">
        <v>12</v>
      </c>
      <c r="G2327">
        <v>207</v>
      </c>
      <c r="H2327">
        <v>5.7971014492753603E-2</v>
      </c>
      <c r="I2327">
        <v>5.1044083526682098E-2</v>
      </c>
      <c r="J2327">
        <v>5.0610875751300501E-2</v>
      </c>
      <c r="K2327">
        <v>-1.5563021922596201</v>
      </c>
      <c r="L2327">
        <v>1.23176044428143E-2</v>
      </c>
      <c r="M2327">
        <v>0.11963625038850099</v>
      </c>
      <c r="N2327">
        <v>0.26111071899115301</v>
      </c>
      <c r="O2327">
        <v>0.63581133595660599</v>
      </c>
      <c r="P2327">
        <v>0.82563327103930195</v>
      </c>
      <c r="Q2327">
        <v>-0.65332935619916299</v>
      </c>
      <c r="R2327">
        <v>-0.27642698580709002</v>
      </c>
    </row>
    <row r="2328" spans="1:18" x14ac:dyDescent="0.2">
      <c r="A2328">
        <v>566</v>
      </c>
      <c r="B2328" t="s">
        <v>2380</v>
      </c>
      <c r="C2328">
        <v>47</v>
      </c>
      <c r="D2328">
        <v>691</v>
      </c>
      <c r="E2328">
        <v>6.8017366136034693E-2</v>
      </c>
      <c r="F2328">
        <v>36</v>
      </c>
      <c r="G2328">
        <v>638</v>
      </c>
      <c r="H2328">
        <v>5.6426332288401201E-2</v>
      </c>
      <c r="I2328">
        <v>6.2452972159518401E-2</v>
      </c>
      <c r="J2328">
        <v>6.2182573506711601E-2</v>
      </c>
      <c r="K2328">
        <v>-1.10393237775702</v>
      </c>
      <c r="L2328">
        <v>7.0303456273938802E-3</v>
      </c>
      <c r="M2328">
        <v>0.269622472501929</v>
      </c>
      <c r="N2328">
        <v>0.185596192572348</v>
      </c>
      <c r="O2328">
        <v>0.96871515845892098</v>
      </c>
      <c r="P2328">
        <v>0.80363363842540303</v>
      </c>
      <c r="Q2328">
        <v>-4.5855577739542498E-2</v>
      </c>
      <c r="R2328">
        <v>-0.31539014135147803</v>
      </c>
    </row>
    <row r="2329" spans="1:18" x14ac:dyDescent="0.2">
      <c r="A2329">
        <v>567</v>
      </c>
      <c r="B2329" t="s">
        <v>2381</v>
      </c>
      <c r="C2329">
        <v>7</v>
      </c>
      <c r="D2329">
        <v>220</v>
      </c>
      <c r="E2329">
        <v>3.1818181818181801E-2</v>
      </c>
      <c r="F2329">
        <v>6</v>
      </c>
      <c r="G2329">
        <v>168</v>
      </c>
      <c r="H2329">
        <v>3.5714285714285698E-2</v>
      </c>
      <c r="I2329">
        <v>3.3505154639175201E-2</v>
      </c>
      <c r="J2329">
        <v>3.3450066377580301E-2</v>
      </c>
      <c r="K2329">
        <v>-2.82851330920314</v>
      </c>
      <c r="L2329">
        <v>1.2978140695257099E-2</v>
      </c>
      <c r="M2329">
        <v>4.6764756551029097E-3</v>
      </c>
      <c r="N2329">
        <v>0.116283716283716</v>
      </c>
      <c r="O2329">
        <v>0.45316007944543502</v>
      </c>
      <c r="P2329">
        <v>0.50864906876528404</v>
      </c>
      <c r="Q2329">
        <v>-1.14190732049597</v>
      </c>
      <c r="R2329">
        <v>-0.97525745108652495</v>
      </c>
    </row>
    <row r="2330" spans="1:18" x14ac:dyDescent="0.2">
      <c r="A2330">
        <v>568</v>
      </c>
      <c r="B2330" t="s">
        <v>2382</v>
      </c>
      <c r="C2330">
        <v>28</v>
      </c>
      <c r="D2330">
        <v>478</v>
      </c>
      <c r="E2330">
        <v>5.8577405857740503E-2</v>
      </c>
      <c r="F2330">
        <v>15</v>
      </c>
      <c r="G2330">
        <v>453</v>
      </c>
      <c r="H2330">
        <v>3.3112582781456901E-2</v>
      </c>
      <c r="I2330">
        <v>4.6186895810955898E-2</v>
      </c>
      <c r="J2330">
        <v>4.4380053223809703E-2</v>
      </c>
      <c r="K2330">
        <v>-2.8645694559154</v>
      </c>
      <c r="L2330">
        <v>8.3876836932155908E-3</v>
      </c>
      <c r="M2330">
        <v>4.1757656749863903E-3</v>
      </c>
      <c r="N2330">
        <v>0.55134302986093098</v>
      </c>
      <c r="O2330">
        <v>0.83426960232632497</v>
      </c>
      <c r="P2330">
        <v>0.47159516309364102</v>
      </c>
      <c r="Q2330">
        <v>-0.26141441495206502</v>
      </c>
      <c r="R2330">
        <v>-1.0843791734666299</v>
      </c>
    </row>
    <row r="2331" spans="1:18" x14ac:dyDescent="0.2">
      <c r="A2331">
        <v>569</v>
      </c>
      <c r="B2331" t="s">
        <v>2383</v>
      </c>
      <c r="C2331">
        <v>11</v>
      </c>
      <c r="D2331">
        <v>250</v>
      </c>
      <c r="E2331">
        <v>4.3999999999999997E-2</v>
      </c>
      <c r="F2331">
        <v>6</v>
      </c>
      <c r="G2331">
        <v>193</v>
      </c>
      <c r="H2331">
        <v>3.10880829015544E-2</v>
      </c>
      <c r="I2331">
        <v>3.8374717832957102E-2</v>
      </c>
      <c r="J2331">
        <v>3.7820622064246502E-2</v>
      </c>
      <c r="K2331">
        <v>-2.6210362909130902</v>
      </c>
      <c r="L2331">
        <v>1.21475923862054E-2</v>
      </c>
      <c r="M2331">
        <v>8.7662929554164094E-3</v>
      </c>
      <c r="N2331">
        <v>0.33646936909478797</v>
      </c>
      <c r="O2331">
        <v>0.62665565271883095</v>
      </c>
      <c r="P2331">
        <v>0.44276188369206099</v>
      </c>
      <c r="Q2331">
        <v>-0.67425519505371001</v>
      </c>
      <c r="R2331">
        <v>-1.1753970655758399</v>
      </c>
    </row>
    <row r="2332" spans="1:18" x14ac:dyDescent="0.2">
      <c r="A2332">
        <v>570</v>
      </c>
      <c r="B2332" t="s">
        <v>2384</v>
      </c>
      <c r="C2332">
        <v>23</v>
      </c>
      <c r="D2332">
        <v>579</v>
      </c>
      <c r="E2332">
        <v>3.97236614853195E-2</v>
      </c>
      <c r="F2332">
        <v>28</v>
      </c>
      <c r="G2332">
        <v>577</v>
      </c>
      <c r="H2332">
        <v>4.8526863084922003E-2</v>
      </c>
      <c r="I2332">
        <v>4.4117647058823498E-2</v>
      </c>
      <c r="J2332">
        <v>4.3897576437284203E-2</v>
      </c>
      <c r="K2332">
        <v>-3.46581185407923</v>
      </c>
      <c r="L2332">
        <v>7.5296502996497899E-3</v>
      </c>
      <c r="M2332">
        <v>5.2863306764861298E-4</v>
      </c>
      <c r="N2332">
        <v>0.19953923625765599</v>
      </c>
      <c r="O2332">
        <v>0.56575129582874495</v>
      </c>
      <c r="P2332">
        <v>0.69112802411088903</v>
      </c>
      <c r="Q2332">
        <v>-0.82176011096114399</v>
      </c>
      <c r="R2332">
        <v>-0.532975115616799</v>
      </c>
    </row>
    <row r="2333" spans="1:18" x14ac:dyDescent="0.2">
      <c r="A2333">
        <v>571</v>
      </c>
      <c r="B2333" t="s">
        <v>2385</v>
      </c>
      <c r="C2333">
        <v>5</v>
      </c>
      <c r="D2333">
        <v>152</v>
      </c>
      <c r="E2333">
        <v>3.2894736842105199E-2</v>
      </c>
      <c r="F2333">
        <v>5</v>
      </c>
      <c r="G2333">
        <v>158</v>
      </c>
      <c r="H2333">
        <v>3.1645569620253097E-2</v>
      </c>
      <c r="I2333">
        <v>3.2258064516128997E-2</v>
      </c>
      <c r="J2333">
        <v>3.2252022611477103E-2</v>
      </c>
      <c r="K2333">
        <v>-2.6144666524755</v>
      </c>
      <c r="L2333">
        <v>1.45176584189182E-2</v>
      </c>
      <c r="M2333">
        <v>8.9366883975791501E-3</v>
      </c>
      <c r="N2333">
        <v>3.87241838774149E-2</v>
      </c>
      <c r="O2333">
        <v>0.46849256333644601</v>
      </c>
      <c r="P2333">
        <v>0.45070170650088498</v>
      </c>
      <c r="Q2333">
        <v>-1.0939019475851399</v>
      </c>
      <c r="R2333">
        <v>-1.14975518231866</v>
      </c>
    </row>
    <row r="2334" spans="1:18" x14ac:dyDescent="0.2">
      <c r="A2334">
        <v>572</v>
      </c>
      <c r="B2334" t="s">
        <v>2386</v>
      </c>
      <c r="C2334">
        <v>7521</v>
      </c>
      <c r="D2334">
        <v>100988</v>
      </c>
      <c r="E2334">
        <v>7.4474194953855904E-2</v>
      </c>
      <c r="F2334">
        <v>6056</v>
      </c>
      <c r="G2334">
        <v>92378</v>
      </c>
      <c r="H2334">
        <v>6.5556734287384399E-2</v>
      </c>
      <c r="I2334">
        <v>7.0213998324421004E-2</v>
      </c>
      <c r="J2334">
        <v>7.0072030932539595E-2</v>
      </c>
      <c r="K2334">
        <v>0</v>
      </c>
      <c r="L2334">
        <v>8.2172839637966995E-4</v>
      </c>
      <c r="M2334">
        <v>1</v>
      </c>
      <c r="N2334">
        <v>0.12700402881585901</v>
      </c>
      <c r="O2334">
        <v>1.06067443748904</v>
      </c>
      <c r="P2334">
        <v>0.93367041170399701</v>
      </c>
      <c r="Q2334">
        <v>8.4981904607619202E-2</v>
      </c>
      <c r="R2334">
        <v>-9.9014730515503802E-2</v>
      </c>
    </row>
    <row r="2335" spans="1:18" x14ac:dyDescent="0.2">
      <c r="A2335">
        <v>573</v>
      </c>
      <c r="B2335" t="s">
        <v>2387</v>
      </c>
      <c r="C2335">
        <v>42</v>
      </c>
      <c r="D2335">
        <v>475</v>
      </c>
      <c r="E2335">
        <v>8.84210526315789E-2</v>
      </c>
      <c r="F2335">
        <v>38</v>
      </c>
      <c r="G2335">
        <v>560</v>
      </c>
      <c r="H2335">
        <v>6.7857142857142796E-2</v>
      </c>
      <c r="I2335">
        <v>7.7294685990338105E-2</v>
      </c>
      <c r="J2335">
        <v>7.6622274716928299E-2</v>
      </c>
      <c r="K2335">
        <v>0.88894587157477101</v>
      </c>
      <c r="L2335">
        <v>7.9652630068168702E-3</v>
      </c>
      <c r="M2335">
        <v>0.37403217088641899</v>
      </c>
      <c r="N2335">
        <v>0.26604558270676598</v>
      </c>
      <c r="O2335">
        <v>1.25930801024836</v>
      </c>
      <c r="P2335">
        <v>0.96643323065404096</v>
      </c>
      <c r="Q2335">
        <v>0.33263119053152801</v>
      </c>
      <c r="R2335">
        <v>-4.9258032530302198E-2</v>
      </c>
    </row>
    <row r="2336" spans="1:18" x14ac:dyDescent="0.2">
      <c r="A2336">
        <v>574</v>
      </c>
      <c r="B2336" t="s">
        <v>2388</v>
      </c>
      <c r="C2336">
        <v>16</v>
      </c>
      <c r="D2336">
        <v>180</v>
      </c>
      <c r="E2336">
        <v>8.8888888888888795E-2</v>
      </c>
      <c r="F2336">
        <v>11</v>
      </c>
      <c r="G2336">
        <v>170</v>
      </c>
      <c r="H2336">
        <v>6.4705882352941099E-2</v>
      </c>
      <c r="I2336">
        <v>7.7142857142857096E-2</v>
      </c>
      <c r="J2336">
        <v>7.6184333719679601E-2</v>
      </c>
      <c r="K2336">
        <v>0.50683185334724901</v>
      </c>
      <c r="L2336">
        <v>1.36709221661505E-2</v>
      </c>
      <c r="M2336">
        <v>0.61227280425492403</v>
      </c>
      <c r="N2336">
        <v>0.31348341805858099</v>
      </c>
      <c r="O2336">
        <v>1.2659710155935899</v>
      </c>
      <c r="P2336">
        <v>0.92155243046886903</v>
      </c>
      <c r="Q2336">
        <v>0.340244374641404</v>
      </c>
      <c r="R2336">
        <v>-0.11786184652932501</v>
      </c>
    </row>
    <row r="2337" spans="1:18" x14ac:dyDescent="0.2">
      <c r="A2337">
        <v>575</v>
      </c>
      <c r="B2337" t="s">
        <v>2389</v>
      </c>
      <c r="C2337">
        <v>12</v>
      </c>
      <c r="D2337">
        <v>273</v>
      </c>
      <c r="E2337">
        <v>4.3956043956043897E-2</v>
      </c>
      <c r="F2337">
        <v>7</v>
      </c>
      <c r="G2337">
        <v>295</v>
      </c>
      <c r="H2337">
        <v>2.3728813559322E-2</v>
      </c>
      <c r="I2337">
        <v>3.3450704225352103E-2</v>
      </c>
      <c r="J2337">
        <v>3.1912597598527603E-2</v>
      </c>
      <c r="K2337">
        <v>-3.4265448308621802</v>
      </c>
      <c r="L2337">
        <v>1.0728969242704601E-2</v>
      </c>
      <c r="M2337">
        <v>6.1131284134292895E-4</v>
      </c>
      <c r="N2337">
        <v>0.60468772975463403</v>
      </c>
      <c r="O2337">
        <v>0.62602962309573496</v>
      </c>
      <c r="P2337">
        <v>0.337949889755918</v>
      </c>
      <c r="Q2337">
        <v>-0.67569716922761702</v>
      </c>
      <c r="R2337">
        <v>-1.56511875122052</v>
      </c>
    </row>
    <row r="2338" spans="1:18" x14ac:dyDescent="0.2">
      <c r="A2338">
        <v>576</v>
      </c>
      <c r="B2338" t="s">
        <v>2390</v>
      </c>
      <c r="C2338">
        <v>11</v>
      </c>
      <c r="D2338">
        <v>315</v>
      </c>
      <c r="E2338">
        <v>3.4920634920634901E-2</v>
      </c>
      <c r="F2338">
        <v>14</v>
      </c>
      <c r="G2338">
        <v>330</v>
      </c>
      <c r="H2338">
        <v>4.2424242424242399E-2</v>
      </c>
      <c r="I2338">
        <v>3.8759689922480599E-2</v>
      </c>
      <c r="J2338">
        <v>3.8577230272127297E-2</v>
      </c>
      <c r="K2338">
        <v>-3.1234369731098601</v>
      </c>
      <c r="L2338">
        <v>1.00704155943389E-2</v>
      </c>
      <c r="M2338">
        <v>1.7875214466772499E-3</v>
      </c>
      <c r="N2338">
        <v>0.19359307359307301</v>
      </c>
      <c r="O2338">
        <v>0.49734575612605603</v>
      </c>
      <c r="P2338">
        <v>0.60421343926058102</v>
      </c>
      <c r="Q2338">
        <v>-1.0076789287789001</v>
      </c>
      <c r="R2338">
        <v>-0.72686982121713195</v>
      </c>
    </row>
    <row r="2339" spans="1:18" x14ac:dyDescent="0.2">
      <c r="A2339">
        <v>577</v>
      </c>
      <c r="B2339" t="s">
        <v>2391</v>
      </c>
      <c r="C2339">
        <v>72</v>
      </c>
      <c r="D2339">
        <v>2300</v>
      </c>
      <c r="E2339">
        <v>3.1304347826086897E-2</v>
      </c>
      <c r="F2339">
        <v>62</v>
      </c>
      <c r="G2339">
        <v>1938</v>
      </c>
      <c r="H2339">
        <v>3.1991744066047399E-2</v>
      </c>
      <c r="I2339">
        <v>3.1618688060405797E-2</v>
      </c>
      <c r="J2339">
        <v>3.1616835912629503E-2</v>
      </c>
      <c r="K2339">
        <v>-9.7810565733207895</v>
      </c>
      <c r="L2339">
        <v>3.94592444841688E-3</v>
      </c>
      <c r="M2339" s="8">
        <v>1.35785555916436E-22</v>
      </c>
      <c r="N2339">
        <v>2.1740188544422601E-2</v>
      </c>
      <c r="O2339">
        <v>0.44584196636122297</v>
      </c>
      <c r="P2339">
        <v>0.455631983166426</v>
      </c>
      <c r="Q2339">
        <v>-1.1653956734183399</v>
      </c>
      <c r="R2339">
        <v>-1.1340590740571199</v>
      </c>
    </row>
    <row r="2340" spans="1:18" x14ac:dyDescent="0.2">
      <c r="A2340">
        <v>578</v>
      </c>
      <c r="B2340" t="s">
        <v>2392</v>
      </c>
      <c r="C2340">
        <v>10</v>
      </c>
      <c r="D2340">
        <v>367</v>
      </c>
      <c r="E2340">
        <v>2.7247956403269699E-2</v>
      </c>
      <c r="F2340">
        <v>10</v>
      </c>
      <c r="G2340">
        <v>339</v>
      </c>
      <c r="H2340">
        <v>2.9498525073746298E-2</v>
      </c>
      <c r="I2340">
        <v>2.8328611898017001E-2</v>
      </c>
      <c r="J2340">
        <v>2.8306335495491799E-2</v>
      </c>
      <c r="K2340">
        <v>-4.3521745045037799</v>
      </c>
      <c r="L2340">
        <v>9.6240135553065601E-3</v>
      </c>
      <c r="M2340" s="8">
        <v>1.3479390422842401E-5</v>
      </c>
      <c r="N2340">
        <v>7.9445074067822405E-2</v>
      </c>
      <c r="O2340">
        <v>0.38807013420784597</v>
      </c>
      <c r="P2340">
        <v>0.42012312464389301</v>
      </c>
      <c r="Q2340">
        <v>-1.36561068698477</v>
      </c>
      <c r="R2340">
        <v>-1.2511158972779</v>
      </c>
    </row>
    <row r="2341" spans="1:18" x14ac:dyDescent="0.2">
      <c r="A2341">
        <v>579</v>
      </c>
      <c r="B2341" t="s">
        <v>2393</v>
      </c>
      <c r="C2341">
        <v>22</v>
      </c>
      <c r="D2341">
        <v>484</v>
      </c>
      <c r="E2341">
        <v>4.54545454545454E-2</v>
      </c>
      <c r="F2341">
        <v>15</v>
      </c>
      <c r="G2341">
        <v>462</v>
      </c>
      <c r="H2341">
        <v>3.2467532467532402E-2</v>
      </c>
      <c r="I2341">
        <v>3.9112050739957702E-2</v>
      </c>
      <c r="J2341">
        <v>3.8566698663491099E-2</v>
      </c>
      <c r="K2341">
        <v>-3.7385524243689998</v>
      </c>
      <c r="L2341">
        <v>8.3192487503268592E-3</v>
      </c>
      <c r="M2341">
        <v>1.85082900861793E-4</v>
      </c>
      <c r="N2341">
        <v>0.33204633204633199</v>
      </c>
      <c r="O2341">
        <v>0.64737154206490799</v>
      </c>
      <c r="P2341">
        <v>0.462408244332077</v>
      </c>
      <c r="Q2341">
        <v>-0.62733414766621798</v>
      </c>
      <c r="R2341">
        <v>-1.11276097483646</v>
      </c>
    </row>
    <row r="2342" spans="1:18" x14ac:dyDescent="0.2">
      <c r="A2342">
        <v>580</v>
      </c>
      <c r="B2342" t="s">
        <v>2394</v>
      </c>
      <c r="C2342">
        <v>10</v>
      </c>
      <c r="D2342">
        <v>191</v>
      </c>
      <c r="E2342">
        <v>5.23560209424083E-2</v>
      </c>
      <c r="F2342">
        <v>3</v>
      </c>
      <c r="G2342">
        <v>142</v>
      </c>
      <c r="H2342">
        <v>2.1126760563380202E-2</v>
      </c>
      <c r="I2342">
        <v>3.9039039039038999E-2</v>
      </c>
      <c r="J2342">
        <v>3.5554747436198499E-2</v>
      </c>
      <c r="K2342">
        <v>-2.2253807239122301</v>
      </c>
      <c r="L2342">
        <v>1.4008820580856E-2</v>
      </c>
      <c r="M2342">
        <v>2.6055690452767101E-2</v>
      </c>
      <c r="N2342">
        <v>0.79994951586279595</v>
      </c>
      <c r="O2342">
        <v>0.74566355630512904</v>
      </c>
      <c r="P2342">
        <v>0.30089099842453398</v>
      </c>
      <c r="Q2342">
        <v>-0.423403262177307</v>
      </c>
      <c r="R2342">
        <v>-1.7326871478124399</v>
      </c>
    </row>
    <row r="2343" spans="1:18" x14ac:dyDescent="0.2">
      <c r="A2343">
        <v>581</v>
      </c>
      <c r="B2343" t="s">
        <v>2395</v>
      </c>
      <c r="C2343">
        <v>20</v>
      </c>
      <c r="D2343">
        <v>551</v>
      </c>
      <c r="E2343">
        <v>3.6297640653357499E-2</v>
      </c>
      <c r="F2343">
        <v>16</v>
      </c>
      <c r="G2343">
        <v>478</v>
      </c>
      <c r="H2343">
        <v>3.3472803347280297E-2</v>
      </c>
      <c r="I2343">
        <v>3.4985422740524699E-2</v>
      </c>
      <c r="J2343">
        <v>3.4956934978047902E-2</v>
      </c>
      <c r="K2343">
        <v>-4.4165266676967896</v>
      </c>
      <c r="L2343">
        <v>7.9765341034989893E-3</v>
      </c>
      <c r="M2343" s="8">
        <v>1.0029953176903301E-5</v>
      </c>
      <c r="N2343">
        <v>8.0743266332040001E-2</v>
      </c>
      <c r="O2343">
        <v>0.51695731126780298</v>
      </c>
      <c r="P2343">
        <v>0.476725487043614</v>
      </c>
      <c r="Q2343">
        <v>-0.95188294271271601</v>
      </c>
      <c r="R2343">
        <v>-1.06876933700966</v>
      </c>
    </row>
    <row r="2344" spans="1:18" x14ac:dyDescent="0.2">
      <c r="A2344">
        <v>582</v>
      </c>
      <c r="B2344" t="s">
        <v>2396</v>
      </c>
      <c r="C2344">
        <v>108</v>
      </c>
      <c r="D2344">
        <v>3530</v>
      </c>
      <c r="E2344">
        <v>3.05949008498583E-2</v>
      </c>
      <c r="F2344">
        <v>81</v>
      </c>
      <c r="G2344">
        <v>3579</v>
      </c>
      <c r="H2344">
        <v>2.2632020117351201E-2</v>
      </c>
      <c r="I2344">
        <v>2.6586017724011798E-2</v>
      </c>
      <c r="J2344">
        <v>2.6286633574566801E-2</v>
      </c>
      <c r="K2344">
        <v>-14.285749390644201</v>
      </c>
      <c r="L2344">
        <v>3.0539511374167798E-3</v>
      </c>
      <c r="M2344" s="8">
        <v>2.6850551045402501E-46</v>
      </c>
      <c r="N2344">
        <v>0.29951385781689499</v>
      </c>
      <c r="O2344">
        <v>0.43573789913490701</v>
      </c>
      <c r="P2344">
        <v>0.32232916679509999</v>
      </c>
      <c r="Q2344">
        <v>-1.19846749502399</v>
      </c>
      <c r="R2344">
        <v>-1.63339335456068</v>
      </c>
    </row>
    <row r="2345" spans="1:18" x14ac:dyDescent="0.2">
      <c r="A2345">
        <v>583</v>
      </c>
      <c r="B2345" t="s">
        <v>2397</v>
      </c>
      <c r="C2345">
        <v>6</v>
      </c>
      <c r="D2345">
        <v>137</v>
      </c>
      <c r="E2345">
        <v>4.3795620437956199E-2</v>
      </c>
      <c r="F2345">
        <v>6</v>
      </c>
      <c r="G2345">
        <v>164</v>
      </c>
      <c r="H2345">
        <v>3.65853658536585E-2</v>
      </c>
      <c r="I2345">
        <v>3.9867109634551402E-2</v>
      </c>
      <c r="J2345">
        <v>3.9706826179305398E-2</v>
      </c>
      <c r="K2345">
        <v>-2.0596394905321</v>
      </c>
      <c r="L2345">
        <v>1.47340778953648E-2</v>
      </c>
      <c r="M2345">
        <v>3.9433018017272801E-2</v>
      </c>
      <c r="N2345">
        <v>0.18085721915613301</v>
      </c>
      <c r="O2345">
        <v>0.62374484344939995</v>
      </c>
      <c r="P2345">
        <v>0.52105514361321803</v>
      </c>
      <c r="Q2345">
        <v>-0.68097211126829105</v>
      </c>
      <c r="R2345">
        <v>-0.94049203292584904</v>
      </c>
    </row>
    <row r="2346" spans="1:18" x14ac:dyDescent="0.2">
      <c r="A2346">
        <v>584</v>
      </c>
      <c r="B2346" t="s">
        <v>2398</v>
      </c>
      <c r="C2346">
        <v>15</v>
      </c>
      <c r="D2346">
        <v>437</v>
      </c>
      <c r="E2346">
        <v>3.4324942791762E-2</v>
      </c>
      <c r="F2346">
        <v>8</v>
      </c>
      <c r="G2346">
        <v>437</v>
      </c>
      <c r="H2346">
        <v>1.83066361556064E-2</v>
      </c>
      <c r="I2346">
        <v>2.6315789473684199E-2</v>
      </c>
      <c r="J2346">
        <v>2.5067393936163199E-2</v>
      </c>
      <c r="K2346">
        <v>-5.0744092684630004</v>
      </c>
      <c r="L2346">
        <v>8.6509003370225292E-3</v>
      </c>
      <c r="M2346" s="8">
        <v>3.8870164377109598E-7</v>
      </c>
      <c r="N2346">
        <v>0.60869565217391297</v>
      </c>
      <c r="O2346">
        <v>0.48886180522063999</v>
      </c>
      <c r="P2346">
        <v>0.26072629611767401</v>
      </c>
      <c r="Q2346">
        <v>-1.032501402921</v>
      </c>
      <c r="R2346">
        <v>-1.9393919985295101</v>
      </c>
    </row>
    <row r="2347" spans="1:18" x14ac:dyDescent="0.2">
      <c r="A2347">
        <v>585</v>
      </c>
      <c r="B2347" t="s">
        <v>2399</v>
      </c>
      <c r="C2347">
        <v>11</v>
      </c>
      <c r="D2347">
        <v>351</v>
      </c>
      <c r="E2347">
        <v>3.1339031339031299E-2</v>
      </c>
      <c r="F2347">
        <v>5</v>
      </c>
      <c r="G2347">
        <v>354</v>
      </c>
      <c r="H2347">
        <v>1.41242937853107E-2</v>
      </c>
      <c r="I2347">
        <v>2.2695035460992899E-2</v>
      </c>
      <c r="J2347">
        <v>2.1003406242551401E-2</v>
      </c>
      <c r="K2347">
        <v>-4.9347152457525496</v>
      </c>
      <c r="L2347">
        <v>9.6295248047653902E-3</v>
      </c>
      <c r="M2347" s="8">
        <v>8.02677805136226E-7</v>
      </c>
      <c r="N2347">
        <v>0.75852437346081403</v>
      </c>
      <c r="O2347">
        <v>0.44633593498492202</v>
      </c>
      <c r="P2347">
        <v>0.201160648664236</v>
      </c>
      <c r="Q2347">
        <v>-1.16379813069618</v>
      </c>
      <c r="R2347">
        <v>-2.3135799842245501</v>
      </c>
    </row>
    <row r="2348" spans="1:18" x14ac:dyDescent="0.2">
      <c r="A2348">
        <v>586</v>
      </c>
      <c r="B2348" t="s">
        <v>2400</v>
      </c>
      <c r="C2348">
        <v>9</v>
      </c>
      <c r="D2348">
        <v>210</v>
      </c>
      <c r="E2348">
        <v>4.2857142857142802E-2</v>
      </c>
      <c r="F2348">
        <v>10</v>
      </c>
      <c r="G2348">
        <v>243</v>
      </c>
      <c r="H2348">
        <v>4.1152263374485597E-2</v>
      </c>
      <c r="I2348">
        <v>4.1942604856512099E-2</v>
      </c>
      <c r="J2348">
        <v>4.1934004443162601E-2</v>
      </c>
      <c r="K2348">
        <v>-2.3532813967673101</v>
      </c>
      <c r="L2348">
        <v>1.2013605133132399E-2</v>
      </c>
      <c r="M2348">
        <v>1.8608545873501098E-2</v>
      </c>
      <c r="N2348">
        <v>4.0647916086512498E-2</v>
      </c>
      <c r="O2348">
        <v>0.61037888251834205</v>
      </c>
      <c r="P2348">
        <v>0.58609769240444298</v>
      </c>
      <c r="Q2348">
        <v>-0.71222304525273095</v>
      </c>
      <c r="R2348">
        <v>-0.77078693774733897</v>
      </c>
    </row>
    <row r="2349" spans="1:18" x14ac:dyDescent="0.2">
      <c r="A2349">
        <v>587</v>
      </c>
      <c r="B2349" t="s">
        <v>2401</v>
      </c>
      <c r="C2349">
        <v>6</v>
      </c>
      <c r="D2349">
        <v>349</v>
      </c>
      <c r="E2349">
        <v>1.71919770773638E-2</v>
      </c>
      <c r="F2349">
        <v>17</v>
      </c>
      <c r="G2349">
        <v>332</v>
      </c>
      <c r="H2349">
        <v>5.1204819277108397E-2</v>
      </c>
      <c r="I2349">
        <v>3.3773861967694503E-2</v>
      </c>
      <c r="J2349">
        <v>2.92686181046256E-2</v>
      </c>
      <c r="K2349">
        <v>-3.7183715649051501</v>
      </c>
      <c r="L2349">
        <v>9.8000255543735405E-3</v>
      </c>
      <c r="M2349">
        <v>2.0051119373828001E-4</v>
      </c>
      <c r="N2349">
        <v>1.00707589295765</v>
      </c>
      <c r="O2349">
        <v>0.24485112765778699</v>
      </c>
      <c r="P2349">
        <v>0.72926794196468503</v>
      </c>
      <c r="Q2349">
        <v>-2.0300232545174102</v>
      </c>
      <c r="R2349">
        <v>-0.45547911912550598</v>
      </c>
    </row>
    <row r="2350" spans="1:18" x14ac:dyDescent="0.2">
      <c r="A2350">
        <v>588</v>
      </c>
      <c r="B2350" t="s">
        <v>2402</v>
      </c>
      <c r="C2350">
        <v>11</v>
      </c>
      <c r="D2350">
        <v>393</v>
      </c>
      <c r="E2350">
        <v>2.7989821882951599E-2</v>
      </c>
      <c r="F2350">
        <v>6</v>
      </c>
      <c r="G2350">
        <v>348</v>
      </c>
      <c r="H2350">
        <v>1.72413793103448E-2</v>
      </c>
      <c r="I2350">
        <v>2.2941970310391298E-2</v>
      </c>
      <c r="J2350">
        <v>2.2293363052998099E-2</v>
      </c>
      <c r="K2350">
        <v>-5.0326429422487102</v>
      </c>
      <c r="L2350">
        <v>9.3930820359187407E-3</v>
      </c>
      <c r="M2350" s="8">
        <v>4.8376364502752304E-7</v>
      </c>
      <c r="N2350">
        <v>0.46850564390009702</v>
      </c>
      <c r="O2350">
        <v>0.39863591139874699</v>
      </c>
      <c r="P2350">
        <v>0.245554722852206</v>
      </c>
      <c r="Q2350">
        <v>-1.32685641265023</v>
      </c>
      <c r="R2350">
        <v>-2.0258835241564901</v>
      </c>
    </row>
    <row r="2351" spans="1:18" x14ac:dyDescent="0.2">
      <c r="A2351">
        <v>589</v>
      </c>
      <c r="B2351" t="s">
        <v>2403</v>
      </c>
      <c r="C2351">
        <v>2</v>
      </c>
      <c r="D2351">
        <v>104</v>
      </c>
      <c r="E2351">
        <v>1.9230769230769201E-2</v>
      </c>
      <c r="F2351">
        <v>2</v>
      </c>
      <c r="G2351">
        <v>95</v>
      </c>
      <c r="H2351">
        <v>2.1052631578947299E-2</v>
      </c>
      <c r="I2351">
        <v>2.01005025125628E-2</v>
      </c>
      <c r="J2351">
        <v>2.00799492013208E-2</v>
      </c>
      <c r="K2351">
        <v>-2.7663166188903401</v>
      </c>
      <c r="L2351">
        <v>1.8115603785065E-2</v>
      </c>
      <c r="M2351">
        <v>5.6693460862888203E-3</v>
      </c>
      <c r="N2351">
        <v>9.0637651821862203E-2</v>
      </c>
      <c r="O2351">
        <v>0.27388796010438399</v>
      </c>
      <c r="P2351">
        <v>0.29983524053532501</v>
      </c>
      <c r="Q2351">
        <v>-1.86834224717001</v>
      </c>
      <c r="R2351">
        <v>-1.7377581373598601</v>
      </c>
    </row>
    <row r="2352" spans="1:18" x14ac:dyDescent="0.2">
      <c r="A2352">
        <v>590</v>
      </c>
      <c r="B2352" t="s">
        <v>2404</v>
      </c>
      <c r="C2352">
        <v>7</v>
      </c>
      <c r="D2352">
        <v>249</v>
      </c>
      <c r="E2352">
        <v>2.81124497991967E-2</v>
      </c>
      <c r="F2352">
        <v>2</v>
      </c>
      <c r="G2352">
        <v>240</v>
      </c>
      <c r="H2352">
        <v>8.3333333333333297E-3</v>
      </c>
      <c r="I2352">
        <v>1.84049079754601E-2</v>
      </c>
      <c r="J2352">
        <v>1.54781251822285E-2</v>
      </c>
      <c r="K2352">
        <v>-4.4821111991771696</v>
      </c>
      <c r="L2352">
        <v>1.1559081880537E-2</v>
      </c>
      <c r="M2352" s="8">
        <v>7.3908212785269103E-6</v>
      </c>
      <c r="N2352">
        <v>1.0746653279785801</v>
      </c>
      <c r="O2352">
        <v>0.40038239951002302</v>
      </c>
      <c r="P2352">
        <v>0.118684782711899</v>
      </c>
      <c r="Q2352">
        <v>-1.32054953903939</v>
      </c>
      <c r="R2352">
        <v>-3.07479312463744</v>
      </c>
    </row>
    <row r="2353" spans="1:18" x14ac:dyDescent="0.2">
      <c r="A2353">
        <v>591</v>
      </c>
      <c r="B2353" t="s">
        <v>2405</v>
      </c>
      <c r="C2353">
        <v>11</v>
      </c>
      <c r="D2353">
        <v>295</v>
      </c>
      <c r="E2353">
        <v>3.7288135593220299E-2</v>
      </c>
      <c r="F2353">
        <v>4</v>
      </c>
      <c r="G2353">
        <v>283</v>
      </c>
      <c r="H2353">
        <v>1.4134275618374499E-2</v>
      </c>
      <c r="I2353">
        <v>2.5951557093425601E-2</v>
      </c>
      <c r="J2353">
        <v>2.31897164794394E-2</v>
      </c>
      <c r="K2353">
        <v>-4.1622230406335499</v>
      </c>
      <c r="L2353">
        <v>1.0634327088886101E-2</v>
      </c>
      <c r="M2353" s="8">
        <v>3.15164284212779E-5</v>
      </c>
      <c r="N2353">
        <v>0.89219540436405698</v>
      </c>
      <c r="O2353">
        <v>0.53106411247358498</v>
      </c>
      <c r="P2353">
        <v>0.20130281166682601</v>
      </c>
      <c r="Q2353">
        <v>-0.91304205464082699</v>
      </c>
      <c r="R2353">
        <v>-2.3125607718608001</v>
      </c>
    </row>
    <row r="2354" spans="1:18" x14ac:dyDescent="0.2">
      <c r="A2354">
        <v>592</v>
      </c>
      <c r="B2354" t="s">
        <v>2406</v>
      </c>
      <c r="C2354">
        <v>6</v>
      </c>
      <c r="D2354">
        <v>190</v>
      </c>
      <c r="E2354">
        <v>3.1578947368420998E-2</v>
      </c>
      <c r="F2354">
        <v>4</v>
      </c>
      <c r="G2354">
        <v>161</v>
      </c>
      <c r="H2354">
        <v>2.4844720496894401E-2</v>
      </c>
      <c r="I2354">
        <v>2.84900284900284E-2</v>
      </c>
      <c r="J2354">
        <v>2.8289087198652599E-2</v>
      </c>
      <c r="K2354">
        <v>-3.0581465455323502</v>
      </c>
      <c r="L2354">
        <v>1.36435482123468E-2</v>
      </c>
      <c r="M2354">
        <v>2.2271063479584099E-3</v>
      </c>
      <c r="N2354">
        <v>0.23637136319058499</v>
      </c>
      <c r="O2354">
        <v>0.44975286080298799</v>
      </c>
      <c r="P2354">
        <v>0.35384283044541498</v>
      </c>
      <c r="Q2354">
        <v>-1.15279563663871</v>
      </c>
      <c r="R2354">
        <v>-1.4988194071435299</v>
      </c>
    </row>
    <row r="2355" spans="1:18" x14ac:dyDescent="0.2">
      <c r="A2355">
        <v>593</v>
      </c>
      <c r="B2355" t="s">
        <v>2407</v>
      </c>
      <c r="C2355">
        <v>19</v>
      </c>
      <c r="D2355">
        <v>467</v>
      </c>
      <c r="E2355">
        <v>4.0685224839400402E-2</v>
      </c>
      <c r="F2355">
        <v>11</v>
      </c>
      <c r="G2355">
        <v>394</v>
      </c>
      <c r="H2355">
        <v>2.7918781725888301E-2</v>
      </c>
      <c r="I2355">
        <v>3.48432055749128E-2</v>
      </c>
      <c r="J2355">
        <v>3.42451823523107E-2</v>
      </c>
      <c r="K2355">
        <v>-4.0572065293722401</v>
      </c>
      <c r="L2355">
        <v>8.7180163231623704E-3</v>
      </c>
      <c r="M2355" s="8">
        <v>4.9663162285797602E-5</v>
      </c>
      <c r="N2355">
        <v>0.366396917357797</v>
      </c>
      <c r="O2355">
        <v>0.57944604835788305</v>
      </c>
      <c r="P2355">
        <v>0.39762414512616101</v>
      </c>
      <c r="Q2355">
        <v>-0.78725375529499697</v>
      </c>
      <c r="R2355">
        <v>-1.330522729848</v>
      </c>
    </row>
    <row r="2356" spans="1:18" x14ac:dyDescent="0.2">
      <c r="A2356">
        <v>594</v>
      </c>
      <c r="B2356" t="s">
        <v>2408</v>
      </c>
      <c r="C2356">
        <v>6</v>
      </c>
      <c r="D2356">
        <v>326</v>
      </c>
      <c r="E2356">
        <v>1.84049079754601E-2</v>
      </c>
      <c r="F2356">
        <v>4</v>
      </c>
      <c r="G2356">
        <v>276</v>
      </c>
      <c r="H2356">
        <v>1.4492753623188401E-2</v>
      </c>
      <c r="I2356">
        <v>1.66112956810631E-2</v>
      </c>
      <c r="J2356">
        <v>1.6494995229699098E-2</v>
      </c>
      <c r="K2356">
        <v>-5.1449700474139801</v>
      </c>
      <c r="L2356">
        <v>1.0418467386471999E-2</v>
      </c>
      <c r="M2356" s="8">
        <v>2.67563498112783E-7</v>
      </c>
      <c r="N2356">
        <v>0.23551169200675701</v>
      </c>
      <c r="O2356">
        <v>0.262125900467999</v>
      </c>
      <c r="P2356">
        <v>0.20640831775982499</v>
      </c>
      <c r="Q2356">
        <v>-1.93166818253884</v>
      </c>
      <c r="R2356">
        <v>-2.27642698580709</v>
      </c>
    </row>
    <row r="2357" spans="1:18" x14ac:dyDescent="0.2">
      <c r="A2357">
        <v>595</v>
      </c>
      <c r="B2357" t="s">
        <v>2409</v>
      </c>
      <c r="C2357">
        <v>7521</v>
      </c>
      <c r="D2357">
        <v>100988</v>
      </c>
      <c r="E2357">
        <v>7.4474194953855904E-2</v>
      </c>
      <c r="F2357">
        <v>6056</v>
      </c>
      <c r="G2357">
        <v>92378</v>
      </c>
      <c r="H2357">
        <v>6.5556734287384399E-2</v>
      </c>
      <c r="I2357">
        <v>7.0213998324421004E-2</v>
      </c>
      <c r="J2357">
        <v>7.0072030932539595E-2</v>
      </c>
      <c r="K2357">
        <v>0</v>
      </c>
      <c r="L2357">
        <v>8.2172839637966995E-4</v>
      </c>
      <c r="M2357">
        <v>1</v>
      </c>
      <c r="N2357">
        <v>0.12700402881585901</v>
      </c>
      <c r="O2357">
        <v>1.06067443748904</v>
      </c>
      <c r="P2357">
        <v>0.93367041170399701</v>
      </c>
      <c r="Q2357">
        <v>8.4981904607619202E-2</v>
      </c>
      <c r="R2357">
        <v>-9.9014730515503802E-2</v>
      </c>
    </row>
    <row r="2358" spans="1:18" x14ac:dyDescent="0.2">
      <c r="A2358">
        <v>596</v>
      </c>
      <c r="B2358" t="s">
        <v>2410</v>
      </c>
      <c r="C2358">
        <v>19</v>
      </c>
      <c r="D2358">
        <v>431</v>
      </c>
      <c r="E2358">
        <v>4.40835266821345E-2</v>
      </c>
      <c r="F2358">
        <v>13</v>
      </c>
      <c r="G2358">
        <v>381</v>
      </c>
      <c r="H2358">
        <v>3.4120734908136399E-2</v>
      </c>
      <c r="I2358">
        <v>3.9408866995073802E-2</v>
      </c>
      <c r="J2358">
        <v>3.9090640223743901E-2</v>
      </c>
      <c r="K2358">
        <v>-3.4312822548758102</v>
      </c>
      <c r="L2358">
        <v>8.9777316586455106E-3</v>
      </c>
      <c r="M2358">
        <v>6.0073518933214602E-4</v>
      </c>
      <c r="N2358">
        <v>0.252805841265201</v>
      </c>
      <c r="O2358">
        <v>0.62784525425320503</v>
      </c>
      <c r="P2358">
        <v>0.48595344102510102</v>
      </c>
      <c r="Q2358">
        <v>-0.67151907467443395</v>
      </c>
      <c r="R2358">
        <v>-1.04110999838115</v>
      </c>
    </row>
    <row r="2359" spans="1:18" x14ac:dyDescent="0.2">
      <c r="A2359">
        <v>597</v>
      </c>
      <c r="B2359" t="s">
        <v>2411</v>
      </c>
      <c r="C2359">
        <v>19</v>
      </c>
      <c r="D2359">
        <v>274</v>
      </c>
      <c r="E2359">
        <v>6.93430656934306E-2</v>
      </c>
      <c r="F2359">
        <v>14</v>
      </c>
      <c r="G2359">
        <v>277</v>
      </c>
      <c r="H2359">
        <v>5.0541516245487299E-2</v>
      </c>
      <c r="I2359">
        <v>5.98911070780399E-2</v>
      </c>
      <c r="J2359">
        <v>5.9149588595051698E-2</v>
      </c>
      <c r="K2359">
        <v>-0.94719586542017797</v>
      </c>
      <c r="L2359">
        <v>1.0898370256084099E-2</v>
      </c>
      <c r="M2359">
        <v>0.34353898182767001</v>
      </c>
      <c r="N2359">
        <v>0.31392890138838597</v>
      </c>
      <c r="O2359">
        <v>0.98759600212821697</v>
      </c>
      <c r="P2359">
        <v>0.71982106482307395</v>
      </c>
      <c r="Q2359">
        <v>-1.8007098545862101E-2</v>
      </c>
      <c r="R2359">
        <v>-0.47428977302050501</v>
      </c>
    </row>
    <row r="2360" spans="1:18" x14ac:dyDescent="0.2">
      <c r="A2360">
        <v>598</v>
      </c>
      <c r="B2360" t="s">
        <v>2412</v>
      </c>
      <c r="C2360">
        <v>17</v>
      </c>
      <c r="D2360">
        <v>517</v>
      </c>
      <c r="E2360">
        <v>3.2882011605415797E-2</v>
      </c>
      <c r="F2360">
        <v>13</v>
      </c>
      <c r="G2360">
        <v>455</v>
      </c>
      <c r="H2360">
        <v>2.8571428571428501E-2</v>
      </c>
      <c r="I2360">
        <v>3.0864197530864199E-2</v>
      </c>
      <c r="J2360">
        <v>3.07887092844998E-2</v>
      </c>
      <c r="K2360">
        <v>-4.7956455169813204</v>
      </c>
      <c r="L2360">
        <v>8.2053188990344698E-3</v>
      </c>
      <c r="M2360" s="8">
        <v>1.62151807642214E-6</v>
      </c>
      <c r="N2360">
        <v>0.139662890301188</v>
      </c>
      <c r="O2360">
        <v>0.46831132830227401</v>
      </c>
      <c r="P2360">
        <v>0.40691925501222698</v>
      </c>
      <c r="Q2360">
        <v>-1.09446015809351</v>
      </c>
      <c r="R2360">
        <v>-1.2971855459738799</v>
      </c>
    </row>
    <row r="2361" spans="1:18" x14ac:dyDescent="0.2">
      <c r="A2361">
        <v>599</v>
      </c>
      <c r="B2361" t="s">
        <v>2413</v>
      </c>
      <c r="C2361">
        <v>6</v>
      </c>
      <c r="D2361">
        <v>158</v>
      </c>
      <c r="E2361">
        <v>3.7974683544303799E-2</v>
      </c>
      <c r="F2361">
        <v>3</v>
      </c>
      <c r="G2361">
        <v>130</v>
      </c>
      <c r="H2361">
        <v>2.3076923076922998E-2</v>
      </c>
      <c r="I2361">
        <v>3.125E-2</v>
      </c>
      <c r="J2361">
        <v>3.0328533199213598E-2</v>
      </c>
      <c r="K2361">
        <v>-2.58701517947926</v>
      </c>
      <c r="L2361">
        <v>1.5061372130125599E-2</v>
      </c>
      <c r="M2361">
        <v>9.6811327206019499E-3</v>
      </c>
      <c r="N2361">
        <v>0.476728334956183</v>
      </c>
      <c r="O2361">
        <v>0.54084204780106204</v>
      </c>
      <c r="P2361">
        <v>0.328665552125261</v>
      </c>
      <c r="Q2361">
        <v>-0.88672077648486702</v>
      </c>
      <c r="R2361">
        <v>-1.6053078413362101</v>
      </c>
    </row>
    <row r="2362" spans="1:18" x14ac:dyDescent="0.2">
      <c r="A2362">
        <v>600</v>
      </c>
      <c r="B2362" t="s">
        <v>2414</v>
      </c>
      <c r="C2362">
        <v>28</v>
      </c>
      <c r="D2362">
        <v>369</v>
      </c>
      <c r="E2362">
        <v>7.5880758807588003E-2</v>
      </c>
      <c r="F2362">
        <v>15</v>
      </c>
      <c r="G2362">
        <v>325</v>
      </c>
      <c r="H2362">
        <v>4.6153846153846101E-2</v>
      </c>
      <c r="I2362">
        <v>6.19596541786743E-2</v>
      </c>
      <c r="J2362">
        <v>6.0119398568100203E-2</v>
      </c>
      <c r="K2362">
        <v>-0.84969960093989605</v>
      </c>
      <c r="L2362">
        <v>9.7144262944411607E-3</v>
      </c>
      <c r="M2362">
        <v>0.39549212036417702</v>
      </c>
      <c r="N2362">
        <v>0.47977854376039197</v>
      </c>
      <c r="O2362">
        <v>1.08070696453112</v>
      </c>
      <c r="P2362">
        <v>0.65733110425052199</v>
      </c>
      <c r="Q2362">
        <v>0.111975386968286</v>
      </c>
      <c r="R2362">
        <v>-0.60530784133621895</v>
      </c>
    </row>
    <row r="2363" spans="1:18" x14ac:dyDescent="0.2">
      <c r="A2363">
        <v>601</v>
      </c>
      <c r="B2363" t="s">
        <v>2415</v>
      </c>
      <c r="C2363">
        <v>21</v>
      </c>
      <c r="D2363">
        <v>258</v>
      </c>
      <c r="E2363">
        <v>8.1395348837209294E-2</v>
      </c>
      <c r="F2363">
        <v>19</v>
      </c>
      <c r="G2363">
        <v>254</v>
      </c>
      <c r="H2363">
        <v>7.4803149606299205E-2</v>
      </c>
      <c r="I2363">
        <v>7.8125E-2</v>
      </c>
      <c r="J2363">
        <v>7.8055411324417706E-2</v>
      </c>
      <c r="K2363">
        <v>0.69956677084558105</v>
      </c>
      <c r="L2363">
        <v>1.13084297386177E-2</v>
      </c>
      <c r="M2363">
        <v>0.48419790048117201</v>
      </c>
      <c r="N2363">
        <v>8.4380150155649106E-2</v>
      </c>
      <c r="O2363">
        <v>1.15924671486041</v>
      </c>
      <c r="P2363">
        <v>1.06535946686272</v>
      </c>
      <c r="Q2363">
        <v>0.21318763832658499</v>
      </c>
      <c r="R2363">
        <v>9.1340297642498597E-2</v>
      </c>
    </row>
    <row r="2364" spans="1:18" x14ac:dyDescent="0.2">
      <c r="A2364">
        <v>602</v>
      </c>
      <c r="B2364" t="s">
        <v>2416</v>
      </c>
      <c r="C2364">
        <v>23</v>
      </c>
      <c r="D2364">
        <v>401</v>
      </c>
      <c r="E2364">
        <v>5.7356608478802897E-2</v>
      </c>
      <c r="F2364">
        <v>13</v>
      </c>
      <c r="G2364">
        <v>244</v>
      </c>
      <c r="H2364">
        <v>5.3278688524590098E-2</v>
      </c>
      <c r="I2364">
        <v>5.5813953488372002E-2</v>
      </c>
      <c r="J2364">
        <v>5.5778484699513797E-2</v>
      </c>
      <c r="K2364">
        <v>-1.42940123828096</v>
      </c>
      <c r="L2364">
        <v>1.00741796287841E-2</v>
      </c>
      <c r="M2364">
        <v>0.152888942718474</v>
      </c>
      <c r="N2364">
        <v>7.30627325129799E-2</v>
      </c>
      <c r="O2364">
        <v>0.81688279372778905</v>
      </c>
      <c r="P2364">
        <v>0.75880434848591605</v>
      </c>
      <c r="Q2364">
        <v>-0.29179899942682802</v>
      </c>
      <c r="R2364">
        <v>-0.398200148450715</v>
      </c>
    </row>
    <row r="2365" spans="1:18" x14ac:dyDescent="0.2">
      <c r="A2365">
        <v>603</v>
      </c>
      <c r="B2365" t="s">
        <v>2417</v>
      </c>
      <c r="C2365">
        <v>45</v>
      </c>
      <c r="D2365">
        <v>744</v>
      </c>
      <c r="E2365">
        <v>6.0483870967741903E-2</v>
      </c>
      <c r="F2365">
        <v>24</v>
      </c>
      <c r="G2365">
        <v>720</v>
      </c>
      <c r="H2365">
        <v>3.3333333333333298E-2</v>
      </c>
      <c r="I2365">
        <v>4.7131147540983603E-2</v>
      </c>
      <c r="J2365">
        <v>4.51211491933129E-2</v>
      </c>
      <c r="K2365">
        <v>-3.4475879121336899</v>
      </c>
      <c r="L2365">
        <v>6.69536248871216E-3</v>
      </c>
      <c r="M2365">
        <v>5.6561629919395597E-4</v>
      </c>
      <c r="N2365">
        <v>0.57606358111266898</v>
      </c>
      <c r="O2365">
        <v>0.86142181000572404</v>
      </c>
      <c r="P2365">
        <v>0.474739130847599</v>
      </c>
      <c r="Q2365">
        <v>-0.21520824380727699</v>
      </c>
      <c r="R2365">
        <v>-1.07479312463743</v>
      </c>
    </row>
    <row r="2366" spans="1:18" x14ac:dyDescent="0.2">
      <c r="A2366">
        <v>604</v>
      </c>
      <c r="B2366" t="s">
        <v>2418</v>
      </c>
      <c r="C2366">
        <v>35</v>
      </c>
      <c r="D2366">
        <v>471</v>
      </c>
      <c r="E2366">
        <v>7.4309978768577395E-2</v>
      </c>
      <c r="F2366">
        <v>16</v>
      </c>
      <c r="G2366">
        <v>371</v>
      </c>
      <c r="H2366">
        <v>4.3126684636118601E-2</v>
      </c>
      <c r="I2366">
        <v>6.0570071258907301E-2</v>
      </c>
      <c r="J2366">
        <v>5.8469413140832802E-2</v>
      </c>
      <c r="K2366">
        <v>-1.0931573793935701</v>
      </c>
      <c r="L2366">
        <v>8.8220847677610795E-3</v>
      </c>
      <c r="M2366">
        <v>0.27432470646330698</v>
      </c>
      <c r="N2366">
        <v>0.514830071755497</v>
      </c>
      <c r="O2366">
        <v>1.0583356420169401</v>
      </c>
      <c r="P2366">
        <v>0.61421774341468305</v>
      </c>
      <c r="Q2366">
        <v>8.1797238303261896E-2</v>
      </c>
      <c r="R2366">
        <v>-0.70317790564972404</v>
      </c>
    </row>
    <row r="2367" spans="1:18" x14ac:dyDescent="0.2">
      <c r="A2367">
        <v>605</v>
      </c>
      <c r="B2367" t="s">
        <v>2419</v>
      </c>
      <c r="C2367">
        <v>29</v>
      </c>
      <c r="D2367">
        <v>381</v>
      </c>
      <c r="E2367">
        <v>7.6115485564304405E-2</v>
      </c>
      <c r="F2367">
        <v>28</v>
      </c>
      <c r="G2367">
        <v>353</v>
      </c>
      <c r="H2367">
        <v>7.9320113314447493E-2</v>
      </c>
      <c r="I2367">
        <v>7.7656675749318796E-2</v>
      </c>
      <c r="J2367">
        <v>7.7640184842238197E-2</v>
      </c>
      <c r="K2367">
        <v>0.78753653386940403</v>
      </c>
      <c r="L2367">
        <v>9.4505805188866993E-3</v>
      </c>
      <c r="M2367">
        <v>0.43096785055820203</v>
      </c>
      <c r="N2367">
        <v>4.1266609975527301E-2</v>
      </c>
      <c r="O2367">
        <v>1.08404998382522</v>
      </c>
      <c r="P2367">
        <v>1.1296908496090099</v>
      </c>
      <c r="Q2367">
        <v>0.116431278605328</v>
      </c>
      <c r="R2367">
        <v>0.175928019757502</v>
      </c>
    </row>
    <row r="2368" spans="1:18" x14ac:dyDescent="0.2">
      <c r="A2368">
        <v>606</v>
      </c>
      <c r="B2368" t="s">
        <v>2420</v>
      </c>
      <c r="C2368">
        <v>14</v>
      </c>
      <c r="D2368">
        <v>229</v>
      </c>
      <c r="E2368">
        <v>6.1135371179039298E-2</v>
      </c>
      <c r="F2368">
        <v>14</v>
      </c>
      <c r="G2368">
        <v>193</v>
      </c>
      <c r="H2368">
        <v>7.2538860103626895E-2</v>
      </c>
      <c r="I2368">
        <v>6.6350710900473897E-2</v>
      </c>
      <c r="J2368">
        <v>6.6109424524000399E-2</v>
      </c>
      <c r="K2368">
        <v>-0.31028484414603102</v>
      </c>
      <c r="L2368">
        <v>1.2450777074141901E-2</v>
      </c>
      <c r="M2368">
        <v>0.75634435541950895</v>
      </c>
      <c r="N2368">
        <v>0.171866868791999</v>
      </c>
      <c r="O2368">
        <v>0.87070058932747396</v>
      </c>
      <c r="P2368">
        <v>1.0331110619481401</v>
      </c>
      <c r="Q2368">
        <v>-0.19975139506826101</v>
      </c>
      <c r="R2368">
        <v>4.6995355760602299E-2</v>
      </c>
    </row>
    <row r="2369" spans="1:18" x14ac:dyDescent="0.2">
      <c r="A2369">
        <v>607</v>
      </c>
      <c r="B2369" t="s">
        <v>2421</v>
      </c>
      <c r="C2369">
        <v>30</v>
      </c>
      <c r="D2369">
        <v>385</v>
      </c>
      <c r="E2369">
        <v>7.7922077922077906E-2</v>
      </c>
      <c r="F2369">
        <v>17</v>
      </c>
      <c r="G2369">
        <v>347</v>
      </c>
      <c r="H2369">
        <v>4.8991354466858698E-2</v>
      </c>
      <c r="I2369">
        <v>6.4207650273224004E-2</v>
      </c>
      <c r="J2369">
        <v>6.2534724863637203E-2</v>
      </c>
      <c r="K2369">
        <v>-0.63490242036147604</v>
      </c>
      <c r="L2369">
        <v>9.4602695761930294E-3</v>
      </c>
      <c r="M2369">
        <v>0.52549205842046798</v>
      </c>
      <c r="N2369">
        <v>0.45058062913234898</v>
      </c>
      <c r="O2369">
        <v>1.1097797863969801</v>
      </c>
      <c r="P2369">
        <v>0.69774339115929496</v>
      </c>
      <c r="Q2369">
        <v>0.15027343099733301</v>
      </c>
      <c r="R2369">
        <v>-0.51923154035684205</v>
      </c>
    </row>
    <row r="2370" spans="1:18" x14ac:dyDescent="0.2">
      <c r="A2370">
        <v>608</v>
      </c>
      <c r="B2370" t="s">
        <v>2422</v>
      </c>
      <c r="C2370">
        <v>33</v>
      </c>
      <c r="D2370">
        <v>369</v>
      </c>
      <c r="E2370">
        <v>8.9430894308942993E-2</v>
      </c>
      <c r="F2370">
        <v>24</v>
      </c>
      <c r="G2370">
        <v>353</v>
      </c>
      <c r="H2370">
        <v>6.79886685552408E-2</v>
      </c>
      <c r="I2370">
        <v>7.8947368421052599E-2</v>
      </c>
      <c r="J2370">
        <v>7.82134026396792E-2</v>
      </c>
      <c r="K2370">
        <v>0.91652636239205398</v>
      </c>
      <c r="L2370">
        <v>9.5287712988835795E-3</v>
      </c>
      <c r="M2370">
        <v>0.35939088701077598</v>
      </c>
      <c r="N2370">
        <v>0.27160152621356198</v>
      </c>
      <c r="O2370">
        <v>1.2736903510545301</v>
      </c>
      <c r="P2370">
        <v>0.96830644252201503</v>
      </c>
      <c r="Q2370">
        <v>0.34901458426913601</v>
      </c>
      <c r="R2370">
        <v>-4.6464401578945103E-2</v>
      </c>
    </row>
    <row r="2371" spans="1:18" x14ac:dyDescent="0.2">
      <c r="A2371">
        <v>609</v>
      </c>
      <c r="B2371" t="s">
        <v>2423</v>
      </c>
      <c r="C2371">
        <v>7521</v>
      </c>
      <c r="D2371">
        <v>100988</v>
      </c>
      <c r="E2371">
        <v>7.4474194953855904E-2</v>
      </c>
      <c r="F2371">
        <v>6056</v>
      </c>
      <c r="G2371">
        <v>92378</v>
      </c>
      <c r="H2371">
        <v>6.5556734287384399E-2</v>
      </c>
      <c r="I2371">
        <v>7.0213998324421004E-2</v>
      </c>
      <c r="J2371">
        <v>7.0072030932539595E-2</v>
      </c>
      <c r="K2371">
        <v>0</v>
      </c>
      <c r="L2371">
        <v>8.2172839637966995E-4</v>
      </c>
      <c r="M2371">
        <v>1</v>
      </c>
      <c r="N2371">
        <v>0.12700402881585901</v>
      </c>
      <c r="O2371">
        <v>1.06067443748904</v>
      </c>
      <c r="P2371">
        <v>0.93367041170399701</v>
      </c>
      <c r="Q2371">
        <v>8.4981904607619202E-2</v>
      </c>
      <c r="R2371">
        <v>-9.9014730515503802E-2</v>
      </c>
    </row>
    <row r="2372" spans="1:18" x14ac:dyDescent="0.2">
      <c r="A2372">
        <v>610</v>
      </c>
      <c r="B2372" t="s">
        <v>2424</v>
      </c>
      <c r="C2372">
        <v>21</v>
      </c>
      <c r="D2372">
        <v>268</v>
      </c>
      <c r="E2372">
        <v>7.8358208955223801E-2</v>
      </c>
      <c r="F2372">
        <v>20</v>
      </c>
      <c r="G2372">
        <v>326</v>
      </c>
      <c r="H2372">
        <v>6.13496932515337E-2</v>
      </c>
      <c r="I2372">
        <v>6.9023569023569001E-2</v>
      </c>
      <c r="J2372">
        <v>6.8510964153852105E-2</v>
      </c>
      <c r="K2372">
        <v>-0.11338036978150701</v>
      </c>
      <c r="L2372">
        <v>1.0499430396514501E-2</v>
      </c>
      <c r="M2372">
        <v>0.90972900199348705</v>
      </c>
      <c r="N2372">
        <v>0.24641605678029099</v>
      </c>
      <c r="O2372">
        <v>1.1159912404253201</v>
      </c>
      <c r="P2372">
        <v>0.87375300155999802</v>
      </c>
      <c r="Q2372">
        <v>0.15832570329206599</v>
      </c>
      <c r="R2372">
        <v>-0.19470258837263599</v>
      </c>
    </row>
    <row r="2373" spans="1:18" x14ac:dyDescent="0.2">
      <c r="A2373">
        <v>611</v>
      </c>
      <c r="B2373" t="s">
        <v>2425</v>
      </c>
      <c r="C2373">
        <v>20</v>
      </c>
      <c r="D2373">
        <v>280</v>
      </c>
      <c r="E2373">
        <v>7.1428571428571397E-2</v>
      </c>
      <c r="F2373">
        <v>14</v>
      </c>
      <c r="G2373">
        <v>268</v>
      </c>
      <c r="H2373">
        <v>5.2238805970149203E-2</v>
      </c>
      <c r="I2373">
        <v>6.2043795620437901E-2</v>
      </c>
      <c r="J2373">
        <v>6.1294333392110101E-2</v>
      </c>
      <c r="K2373">
        <v>-0.74760338066247201</v>
      </c>
      <c r="L2373">
        <v>1.0928525626440099E-2</v>
      </c>
      <c r="M2373">
        <v>0.454699424985332</v>
      </c>
      <c r="N2373">
        <v>0.30929386680045101</v>
      </c>
      <c r="O2373">
        <v>1.0172981375305601</v>
      </c>
      <c r="P2373">
        <v>0.74399416028355103</v>
      </c>
      <c r="Q2373">
        <v>2.4742548913474698E-2</v>
      </c>
      <c r="R2373">
        <v>-0.426636797429089</v>
      </c>
    </row>
    <row r="2374" spans="1:18" x14ac:dyDescent="0.2">
      <c r="A2374">
        <v>612</v>
      </c>
      <c r="B2374" t="s">
        <v>2426</v>
      </c>
      <c r="C2374">
        <v>42</v>
      </c>
      <c r="D2374">
        <v>861</v>
      </c>
      <c r="E2374">
        <v>4.8780487804878002E-2</v>
      </c>
      <c r="F2374">
        <v>43</v>
      </c>
      <c r="G2374">
        <v>734</v>
      </c>
      <c r="H2374">
        <v>5.8583106267029901E-2</v>
      </c>
      <c r="I2374">
        <v>5.3291536050156699E-2</v>
      </c>
      <c r="J2374">
        <v>5.3069277486405997E-2</v>
      </c>
      <c r="K2374">
        <v>-2.6366530265953401</v>
      </c>
      <c r="L2374">
        <v>6.4181604873948502E-3</v>
      </c>
      <c r="M2374">
        <v>8.3728425565774492E-3</v>
      </c>
      <c r="N2374">
        <v>0.183943252319203</v>
      </c>
      <c r="O2374">
        <v>0.694740191484291</v>
      </c>
      <c r="P2374">
        <v>0.83435078854686995</v>
      </c>
      <c r="Q2374">
        <v>-0.52545453364700401</v>
      </c>
      <c r="R2374">
        <v>-0.26127402717003501</v>
      </c>
    </row>
    <row r="2375" spans="1:18" x14ac:dyDescent="0.2">
      <c r="A2375">
        <v>613</v>
      </c>
      <c r="B2375" t="s">
        <v>2427</v>
      </c>
      <c r="C2375">
        <v>146</v>
      </c>
      <c r="D2375">
        <v>2106</v>
      </c>
      <c r="E2375">
        <v>6.9325735992402604E-2</v>
      </c>
      <c r="F2375">
        <v>119</v>
      </c>
      <c r="G2375">
        <v>2077</v>
      </c>
      <c r="H2375">
        <v>5.7294174289841099E-2</v>
      </c>
      <c r="I2375">
        <v>6.3351661486970995E-2</v>
      </c>
      <c r="J2375">
        <v>6.3065151069927994E-2</v>
      </c>
      <c r="K2375">
        <v>-1.7202087935266701</v>
      </c>
      <c r="L2375">
        <v>3.989246458496E-3</v>
      </c>
      <c r="M2375">
        <v>8.5394495171336404E-2</v>
      </c>
      <c r="N2375">
        <v>0.189917066421943</v>
      </c>
      <c r="O2375">
        <v>0.98734918951210104</v>
      </c>
      <c r="P2375">
        <v>0.81599359514970105</v>
      </c>
      <c r="Q2375">
        <v>-1.8367691174620799E-2</v>
      </c>
      <c r="R2375">
        <v>-0.29337026656562498</v>
      </c>
    </row>
    <row r="2376" spans="1:18" x14ac:dyDescent="0.2">
      <c r="A2376">
        <v>614</v>
      </c>
      <c r="B2376" t="s">
        <v>2428</v>
      </c>
      <c r="C2376">
        <v>28</v>
      </c>
      <c r="D2376">
        <v>412</v>
      </c>
      <c r="E2376">
        <v>6.7961165048543604E-2</v>
      </c>
      <c r="F2376">
        <v>22</v>
      </c>
      <c r="G2376">
        <v>440</v>
      </c>
      <c r="H2376">
        <v>0.05</v>
      </c>
      <c r="I2376">
        <v>5.8685446009389602E-2</v>
      </c>
      <c r="J2376">
        <v>5.7999624948409698E-2</v>
      </c>
      <c r="K2376">
        <v>-1.31456234563663</v>
      </c>
      <c r="L2376">
        <v>8.7698787001602406E-3</v>
      </c>
      <c r="M2376">
        <v>0.18865703200704501</v>
      </c>
      <c r="N2376">
        <v>0.30605825242718399</v>
      </c>
      <c r="O2376">
        <v>0.96791473279607598</v>
      </c>
      <c r="P2376">
        <v>0.71210869627139795</v>
      </c>
      <c r="Q2376">
        <v>-4.7048134154535501E-2</v>
      </c>
      <c r="R2376">
        <v>-0.48983062391628301</v>
      </c>
    </row>
    <row r="2377" spans="1:18" x14ac:dyDescent="0.2">
      <c r="A2377">
        <v>615</v>
      </c>
      <c r="B2377" t="s">
        <v>2429</v>
      </c>
      <c r="C2377">
        <v>113</v>
      </c>
      <c r="D2377">
        <v>1726</v>
      </c>
      <c r="E2377">
        <v>6.5469293163383499E-2</v>
      </c>
      <c r="F2377">
        <v>77</v>
      </c>
      <c r="G2377">
        <v>1325</v>
      </c>
      <c r="H2377">
        <v>5.8113207547169803E-2</v>
      </c>
      <c r="I2377">
        <v>6.2274664044575503E-2</v>
      </c>
      <c r="J2377">
        <v>6.2166712586603501E-2</v>
      </c>
      <c r="K2377">
        <v>-1.70433628754047</v>
      </c>
      <c r="L2377">
        <v>4.6583144053705099E-3</v>
      </c>
      <c r="M2377">
        <v>8.8318279351059806E-2</v>
      </c>
      <c r="N2377">
        <v>0.11812324850035801</v>
      </c>
      <c r="O2377">
        <v>0.93242506000774095</v>
      </c>
      <c r="P2377">
        <v>0.82765840925128598</v>
      </c>
      <c r="Q2377">
        <v>-0.100940315792688</v>
      </c>
      <c r="R2377">
        <v>-0.27289263267194303</v>
      </c>
    </row>
    <row r="2378" spans="1:18" x14ac:dyDescent="0.2">
      <c r="A2378">
        <v>616</v>
      </c>
      <c r="B2378" t="s">
        <v>2430</v>
      </c>
      <c r="C2378">
        <v>24</v>
      </c>
      <c r="D2378">
        <v>352</v>
      </c>
      <c r="E2378">
        <v>6.8181818181818094E-2</v>
      </c>
      <c r="F2378">
        <v>18</v>
      </c>
      <c r="G2378">
        <v>322</v>
      </c>
      <c r="H2378">
        <v>5.5900621118012403E-2</v>
      </c>
      <c r="I2378">
        <v>6.2314540059347098E-2</v>
      </c>
      <c r="J2378">
        <v>6.2010061131523998E-2</v>
      </c>
      <c r="K2378">
        <v>-0.80139530570899198</v>
      </c>
      <c r="L2378">
        <v>9.8571306929296602E-3</v>
      </c>
      <c r="M2378">
        <v>0.42290283190151701</v>
      </c>
      <c r="N2378">
        <v>0.19708397192869201</v>
      </c>
      <c r="O2378">
        <v>0.97105731309736198</v>
      </c>
      <c r="P2378">
        <v>0.79614636850218501</v>
      </c>
      <c r="Q2378">
        <v>-4.2371646945062402E-2</v>
      </c>
      <c r="R2378">
        <v>-0.32889440570122502</v>
      </c>
    </row>
    <row r="2379" spans="1:18" x14ac:dyDescent="0.2">
      <c r="A2379">
        <v>617</v>
      </c>
      <c r="B2379" t="s">
        <v>2431</v>
      </c>
      <c r="C2379">
        <v>14</v>
      </c>
      <c r="D2379">
        <v>204</v>
      </c>
      <c r="E2379">
        <v>6.8627450980392093E-2</v>
      </c>
      <c r="F2379">
        <v>13</v>
      </c>
      <c r="G2379">
        <v>200</v>
      </c>
      <c r="H2379">
        <v>6.5000000000000002E-2</v>
      </c>
      <c r="I2379">
        <v>6.6831683168316794E-2</v>
      </c>
      <c r="J2379">
        <v>6.6807061141370597E-2</v>
      </c>
      <c r="K2379">
        <v>-0.26580818541736601</v>
      </c>
      <c r="L2379">
        <v>1.2724646348995399E-2</v>
      </c>
      <c r="M2379">
        <v>0.79038693888366096</v>
      </c>
      <c r="N2379">
        <v>5.4277414669571498E-2</v>
      </c>
      <c r="O2379">
        <v>0.97740409292152797</v>
      </c>
      <c r="P2379">
        <v>0.92574130515281805</v>
      </c>
      <c r="Q2379">
        <v>-3.2972948942812497E-2</v>
      </c>
      <c r="R2379">
        <v>-0.111319000662553</v>
      </c>
    </row>
    <row r="2380" spans="1:18" x14ac:dyDescent="0.2">
      <c r="A2380">
        <v>618</v>
      </c>
      <c r="B2380" t="s">
        <v>2432</v>
      </c>
      <c r="C2380">
        <v>26</v>
      </c>
      <c r="D2380">
        <v>288</v>
      </c>
      <c r="E2380">
        <v>9.0277777777777707E-2</v>
      </c>
      <c r="F2380">
        <v>13</v>
      </c>
      <c r="G2380">
        <v>294</v>
      </c>
      <c r="H2380">
        <v>4.4217687074829898E-2</v>
      </c>
      <c r="I2380">
        <v>6.7010309278350499E-2</v>
      </c>
      <c r="J2380">
        <v>6.2949253033390301E-2</v>
      </c>
      <c r="K2380">
        <v>-0.30205316243846497</v>
      </c>
      <c r="L2380">
        <v>1.0606374785839799E-2</v>
      </c>
      <c r="M2380">
        <v>0.76261153666785497</v>
      </c>
      <c r="N2380">
        <v>0.68735827664399096</v>
      </c>
      <c r="O2380">
        <v>1.28575181271224</v>
      </c>
      <c r="P2380">
        <v>0.62975598989987602</v>
      </c>
      <c r="Q2380">
        <v>0.36261218766985798</v>
      </c>
      <c r="R2380">
        <v>-0.66713515572419302</v>
      </c>
    </row>
    <row r="2381" spans="1:18" x14ac:dyDescent="0.2">
      <c r="A2381">
        <v>619</v>
      </c>
      <c r="B2381" t="s">
        <v>2433</v>
      </c>
      <c r="C2381">
        <v>11</v>
      </c>
      <c r="D2381">
        <v>298</v>
      </c>
      <c r="E2381">
        <v>3.6912751677852303E-2</v>
      </c>
      <c r="F2381">
        <v>8</v>
      </c>
      <c r="G2381">
        <v>193</v>
      </c>
      <c r="H2381">
        <v>4.1450777202072499E-2</v>
      </c>
      <c r="I2381">
        <v>3.8696537678207701E-2</v>
      </c>
      <c r="J2381">
        <v>3.8634048858987503E-2</v>
      </c>
      <c r="K2381">
        <v>-2.7312804735086602</v>
      </c>
      <c r="L2381">
        <v>1.15394449423662E-2</v>
      </c>
      <c r="M2381">
        <v>6.3088755717011502E-3</v>
      </c>
      <c r="N2381">
        <v>0.117272133283795</v>
      </c>
      <c r="O2381">
        <v>0.52571782946210599</v>
      </c>
      <c r="P2381">
        <v>0.59034917825608202</v>
      </c>
      <c r="Q2381">
        <v>-0.92763943085378497</v>
      </c>
      <c r="R2381">
        <v>-0.76035956629700097</v>
      </c>
    </row>
    <row r="2382" spans="1:18" x14ac:dyDescent="0.2">
      <c r="A2382">
        <v>620</v>
      </c>
      <c r="B2382" t="s">
        <v>2434</v>
      </c>
      <c r="C2382">
        <v>16</v>
      </c>
      <c r="D2382">
        <v>241</v>
      </c>
      <c r="E2382">
        <v>6.6390041493775906E-2</v>
      </c>
      <c r="F2382">
        <v>14</v>
      </c>
      <c r="G2382">
        <v>248</v>
      </c>
      <c r="H2382">
        <v>5.6451612903225798E-2</v>
      </c>
      <c r="I2382">
        <v>6.13496932515337E-2</v>
      </c>
      <c r="J2382">
        <v>6.1148466720281701E-2</v>
      </c>
      <c r="K2382">
        <v>-0.76632194826157696</v>
      </c>
      <c r="L2382">
        <v>1.1567338105082601E-2</v>
      </c>
      <c r="M2382">
        <v>0.443484761894539</v>
      </c>
      <c r="N2382">
        <v>0.161996386025967</v>
      </c>
      <c r="O2382">
        <v>0.94553851787073695</v>
      </c>
      <c r="P2382">
        <v>0.80399368933867599</v>
      </c>
      <c r="Q2382">
        <v>-8.0791865258883003E-2</v>
      </c>
      <c r="R2382">
        <v>-0.31474391735819202</v>
      </c>
    </row>
    <row r="2383" spans="1:18" x14ac:dyDescent="0.2">
      <c r="A2383">
        <v>621</v>
      </c>
      <c r="B2383" t="s">
        <v>2435</v>
      </c>
      <c r="C2383">
        <v>33</v>
      </c>
      <c r="D2383">
        <v>435</v>
      </c>
      <c r="E2383">
        <v>7.5862068965517199E-2</v>
      </c>
      <c r="F2383">
        <v>30</v>
      </c>
      <c r="G2383">
        <v>444</v>
      </c>
      <c r="H2383">
        <v>6.7567567567567502E-2</v>
      </c>
      <c r="I2383">
        <v>7.1672354948805403E-2</v>
      </c>
      <c r="J2383">
        <v>7.1552373554052306E-2</v>
      </c>
      <c r="K2383">
        <v>0.16883057024515899</v>
      </c>
      <c r="L2383">
        <v>8.6379890932473096E-3</v>
      </c>
      <c r="M2383">
        <v>0.86592991189608304</v>
      </c>
      <c r="N2383">
        <v>0.11572804331425</v>
      </c>
      <c r="O2383">
        <v>1.0804407805497001</v>
      </c>
      <c r="P2383">
        <v>0.96230904901540304</v>
      </c>
      <c r="Q2383">
        <v>0.111619999593441</v>
      </c>
      <c r="R2383">
        <v>-5.5427799770508601E-2</v>
      </c>
    </row>
    <row r="2384" spans="1:18" x14ac:dyDescent="0.2">
      <c r="A2384">
        <v>622</v>
      </c>
      <c r="B2384" t="s">
        <v>2436</v>
      </c>
      <c r="C2384">
        <v>13</v>
      </c>
      <c r="D2384">
        <v>269</v>
      </c>
      <c r="E2384">
        <v>4.8327137546468397E-2</v>
      </c>
      <c r="F2384">
        <v>10</v>
      </c>
      <c r="G2384">
        <v>290</v>
      </c>
      <c r="H2384">
        <v>3.4482758620689599E-2</v>
      </c>
      <c r="I2384">
        <v>4.1144901610017798E-2</v>
      </c>
      <c r="J2384">
        <v>4.0564214937020601E-2</v>
      </c>
      <c r="K2384">
        <v>-2.6874907177526599</v>
      </c>
      <c r="L2384">
        <v>1.0816445438260399E-2</v>
      </c>
      <c r="M2384">
        <v>7.1991103157579301E-3</v>
      </c>
      <c r="N2384">
        <v>0.33647860084827402</v>
      </c>
      <c r="O2384">
        <v>0.688283498254883</v>
      </c>
      <c r="P2384">
        <v>0.49110944570441201</v>
      </c>
      <c r="Q2384">
        <v>-0.53892517344445301</v>
      </c>
      <c r="R2384">
        <v>-1.0258835241564901</v>
      </c>
    </row>
    <row r="2385" spans="1:18" x14ac:dyDescent="0.2">
      <c r="A2385">
        <v>623</v>
      </c>
      <c r="B2385" t="s">
        <v>2437</v>
      </c>
      <c r="C2385">
        <v>5</v>
      </c>
      <c r="D2385">
        <v>120</v>
      </c>
      <c r="E2385">
        <v>4.1666666666666602E-2</v>
      </c>
      <c r="F2385">
        <v>8</v>
      </c>
      <c r="G2385">
        <v>174</v>
      </c>
      <c r="H2385">
        <v>4.5977011494252797E-2</v>
      </c>
      <c r="I2385">
        <v>4.4217687074829898E-2</v>
      </c>
      <c r="J2385">
        <v>4.4166293156613398E-2</v>
      </c>
      <c r="K2385">
        <v>-1.7436728408009301</v>
      </c>
      <c r="L2385">
        <v>1.4908938558479801E-2</v>
      </c>
      <c r="M2385">
        <v>8.12161538024299E-2</v>
      </c>
      <c r="N2385">
        <v>9.7480106100795799E-2</v>
      </c>
      <c r="O2385">
        <v>0.59342391355949897</v>
      </c>
      <c r="P2385">
        <v>0.65481259427255001</v>
      </c>
      <c r="Q2385">
        <v>-0.75286502975007696</v>
      </c>
      <c r="R2385">
        <v>-0.61084602487764905</v>
      </c>
    </row>
    <row r="2386" spans="1:18" x14ac:dyDescent="0.2">
      <c r="A2386">
        <v>624</v>
      </c>
      <c r="B2386" t="s">
        <v>2438</v>
      </c>
      <c r="C2386">
        <v>7</v>
      </c>
      <c r="D2386">
        <v>218</v>
      </c>
      <c r="E2386">
        <v>3.2110091743119198E-2</v>
      </c>
      <c r="F2386">
        <v>14</v>
      </c>
      <c r="G2386">
        <v>241</v>
      </c>
      <c r="H2386">
        <v>5.8091286307053902E-2</v>
      </c>
      <c r="I2386">
        <v>4.5751633986928102E-2</v>
      </c>
      <c r="J2386">
        <v>4.3835607466702897E-2</v>
      </c>
      <c r="K2386">
        <v>-2.0495205665968599</v>
      </c>
      <c r="L2386">
        <v>1.19356520428148E-2</v>
      </c>
      <c r="M2386">
        <v>4.0411238855247597E-2</v>
      </c>
      <c r="N2386">
        <v>0.56787468118314299</v>
      </c>
      <c r="O2386">
        <v>0.45731751136695298</v>
      </c>
      <c r="P2386">
        <v>0.827346203136894</v>
      </c>
      <c r="Q2386">
        <v>-1.12873193174824</v>
      </c>
      <c r="R2386">
        <v>-0.27343694320127798</v>
      </c>
    </row>
    <row r="2387" spans="1:18" x14ac:dyDescent="0.2">
      <c r="A2387">
        <v>625</v>
      </c>
      <c r="B2387" t="s">
        <v>2439</v>
      </c>
      <c r="C2387">
        <v>10</v>
      </c>
      <c r="D2387">
        <v>130</v>
      </c>
      <c r="E2387">
        <v>7.69230769230769E-2</v>
      </c>
      <c r="F2387">
        <v>21</v>
      </c>
      <c r="G2387">
        <v>161</v>
      </c>
      <c r="H2387">
        <v>0.13043478260869501</v>
      </c>
      <c r="I2387">
        <v>0.106529209621993</v>
      </c>
      <c r="J2387">
        <v>0.103024511907768</v>
      </c>
      <c r="K2387">
        <v>2.4218610319418499</v>
      </c>
      <c r="L2387">
        <v>1.49947543722004E-2</v>
      </c>
      <c r="M2387">
        <v>1.54412542421277E-2</v>
      </c>
      <c r="N2387">
        <v>0.50231955982306598</v>
      </c>
      <c r="O2387">
        <v>1.09555184041753</v>
      </c>
      <c r="P2387">
        <v>1.8576748598384301</v>
      </c>
      <c r="Q2387">
        <v>0.13165775282998601</v>
      </c>
      <c r="R2387">
        <v>0.89349801563522202</v>
      </c>
    </row>
    <row r="2388" spans="1:18" x14ac:dyDescent="0.2">
      <c r="A2388">
        <v>626</v>
      </c>
      <c r="B2388" t="s">
        <v>2440</v>
      </c>
      <c r="C2388">
        <v>53</v>
      </c>
      <c r="D2388">
        <v>865</v>
      </c>
      <c r="E2388">
        <v>6.1271676300577997E-2</v>
      </c>
      <c r="F2388">
        <v>65</v>
      </c>
      <c r="G2388">
        <v>885</v>
      </c>
      <c r="H2388">
        <v>7.3446327683615795E-2</v>
      </c>
      <c r="I2388">
        <v>6.7428571428571393E-2</v>
      </c>
      <c r="J2388">
        <v>6.7152888386016005E-2</v>
      </c>
      <c r="K2388">
        <v>-0.45406966748747002</v>
      </c>
      <c r="L2388">
        <v>6.1343601990909704E-3</v>
      </c>
      <c r="M2388">
        <v>0.64977868431313701</v>
      </c>
      <c r="N2388">
        <v>0.180556270511153</v>
      </c>
      <c r="O2388">
        <v>0.87264187057535503</v>
      </c>
      <c r="P2388">
        <v>1.0460353730540299</v>
      </c>
      <c r="Q2388">
        <v>-0.19653839698980899</v>
      </c>
      <c r="R2388">
        <v>6.4931639029173593E-2</v>
      </c>
    </row>
    <row r="2389" spans="1:18" x14ac:dyDescent="0.2">
      <c r="A2389">
        <v>627</v>
      </c>
      <c r="B2389" t="s">
        <v>2441</v>
      </c>
      <c r="C2389">
        <v>14</v>
      </c>
      <c r="D2389">
        <v>255</v>
      </c>
      <c r="E2389">
        <v>5.4901960784313697E-2</v>
      </c>
      <c r="F2389">
        <v>18</v>
      </c>
      <c r="G2389">
        <v>235</v>
      </c>
      <c r="H2389">
        <v>7.6595744680850994E-2</v>
      </c>
      <c r="I2389">
        <v>6.5306122448979598E-2</v>
      </c>
      <c r="J2389">
        <v>6.44087522649371E-2</v>
      </c>
      <c r="K2389">
        <v>-0.42469207930980502</v>
      </c>
      <c r="L2389">
        <v>1.15563160099843E-2</v>
      </c>
      <c r="M2389">
        <v>0.67106115860131699</v>
      </c>
      <c r="N2389">
        <v>0.33218606591572802</v>
      </c>
      <c r="O2389">
        <v>0.78192327433722197</v>
      </c>
      <c r="P2389">
        <v>1.0908899176923501</v>
      </c>
      <c r="Q2389">
        <v>-0.35490104383017501</v>
      </c>
      <c r="R2389">
        <v>0.125505525848391</v>
      </c>
    </row>
    <row r="2390" spans="1:18" x14ac:dyDescent="0.2">
      <c r="A2390">
        <v>628</v>
      </c>
      <c r="B2390" t="s">
        <v>2442</v>
      </c>
      <c r="C2390">
        <v>39</v>
      </c>
      <c r="D2390">
        <v>519</v>
      </c>
      <c r="E2390">
        <v>7.5144508670520194E-2</v>
      </c>
      <c r="F2390">
        <v>23</v>
      </c>
      <c r="G2390">
        <v>446</v>
      </c>
      <c r="H2390">
        <v>5.1569506726457402E-2</v>
      </c>
      <c r="I2390">
        <v>6.4248704663212405E-2</v>
      </c>
      <c r="J2390">
        <v>6.3143619346050894E-2</v>
      </c>
      <c r="K2390">
        <v>-0.72359549957588198</v>
      </c>
      <c r="L2390">
        <v>8.2439618056013592E-3</v>
      </c>
      <c r="M2390">
        <v>0.46931410513899402</v>
      </c>
      <c r="N2390">
        <v>0.36693349800033198</v>
      </c>
      <c r="O2390">
        <v>1.07022116202638</v>
      </c>
      <c r="P2390">
        <v>0.73446188404673396</v>
      </c>
      <c r="Q2390">
        <v>9.7908961475446393E-2</v>
      </c>
      <c r="R2390">
        <v>-0.44524047289221302</v>
      </c>
    </row>
    <row r="2391" spans="1:18" x14ac:dyDescent="0.2">
      <c r="A2391">
        <v>629</v>
      </c>
      <c r="B2391" t="s">
        <v>2443</v>
      </c>
      <c r="C2391">
        <v>41</v>
      </c>
      <c r="D2391">
        <v>674</v>
      </c>
      <c r="E2391">
        <v>6.0830860534124599E-2</v>
      </c>
      <c r="F2391">
        <v>51</v>
      </c>
      <c r="G2391">
        <v>822</v>
      </c>
      <c r="H2391">
        <v>6.2043795620437901E-2</v>
      </c>
      <c r="I2391">
        <v>6.1497326203208497E-2</v>
      </c>
      <c r="J2391">
        <v>6.1494361144486601E-2</v>
      </c>
      <c r="K2391">
        <v>-1.31501607575664</v>
      </c>
      <c r="L2391">
        <v>6.62856696728746E-3</v>
      </c>
      <c r="M2391">
        <v>0.188504499781114</v>
      </c>
      <c r="N2391">
        <v>1.97233792296167E-2</v>
      </c>
      <c r="O2391">
        <v>0.86636369576045502</v>
      </c>
      <c r="P2391">
        <v>0.88363852821998401</v>
      </c>
      <c r="Q2391">
        <v>-0.20695530559269601</v>
      </c>
      <c r="R2391">
        <v>-0.178471770739108</v>
      </c>
    </row>
    <row r="2392" spans="1:18" x14ac:dyDescent="0.2">
      <c r="A2392">
        <v>630</v>
      </c>
      <c r="B2392" t="s">
        <v>2444</v>
      </c>
      <c r="C2392">
        <v>25</v>
      </c>
      <c r="D2392">
        <v>365</v>
      </c>
      <c r="E2392">
        <v>6.8493150684931503E-2</v>
      </c>
      <c r="F2392">
        <v>25</v>
      </c>
      <c r="G2392">
        <v>335</v>
      </c>
      <c r="H2392">
        <v>7.4626865671641701E-2</v>
      </c>
      <c r="I2392">
        <v>7.1428571428571397E-2</v>
      </c>
      <c r="J2392">
        <v>7.1362983795855206E-2</v>
      </c>
      <c r="K2392">
        <v>0.12553711100491799</v>
      </c>
      <c r="L2392">
        <v>9.6750123881916492E-3</v>
      </c>
      <c r="M2392">
        <v>0.90009834707857295</v>
      </c>
      <c r="N2392">
        <v>8.5872009813943898E-2</v>
      </c>
      <c r="O2392">
        <v>0.97549136475534004</v>
      </c>
      <c r="P2392">
        <v>1.06284880040507</v>
      </c>
      <c r="Q2392">
        <v>-3.5798993021576103E-2</v>
      </c>
      <c r="R2392">
        <v>8.7936375400668301E-2</v>
      </c>
    </row>
    <row r="2393" spans="1:18" x14ac:dyDescent="0.2">
      <c r="A2393">
        <v>631</v>
      </c>
      <c r="B2393" t="s">
        <v>2445</v>
      </c>
      <c r="C2393">
        <v>20</v>
      </c>
      <c r="D2393">
        <v>276</v>
      </c>
      <c r="E2393">
        <v>7.2463768115942004E-2</v>
      </c>
      <c r="F2393">
        <v>19</v>
      </c>
      <c r="G2393">
        <v>206</v>
      </c>
      <c r="H2393">
        <v>9.2233009708737795E-2</v>
      </c>
      <c r="I2393">
        <v>8.0912863070539395E-2</v>
      </c>
      <c r="J2393">
        <v>8.0333408860956204E-2</v>
      </c>
      <c r="K2393">
        <v>0.91799689657736305</v>
      </c>
      <c r="L2393">
        <v>1.16545761603418E-2</v>
      </c>
      <c r="M2393">
        <v>0.35862049060911699</v>
      </c>
      <c r="N2393">
        <v>0.244327549941733</v>
      </c>
      <c r="O2393">
        <v>1.0320415887991199</v>
      </c>
      <c r="P2393">
        <v>1.31359856593753</v>
      </c>
      <c r="Q2393">
        <v>4.5501109080272002E-2</v>
      </c>
      <c r="R2393">
        <v>0.39352445723144502</v>
      </c>
    </row>
    <row r="2394" spans="1:18" x14ac:dyDescent="0.2">
      <c r="A2394">
        <v>632</v>
      </c>
      <c r="B2394" t="s">
        <v>2446</v>
      </c>
      <c r="C2394">
        <v>47</v>
      </c>
      <c r="D2394">
        <v>752</v>
      </c>
      <c r="E2394">
        <v>6.25E-2</v>
      </c>
      <c r="F2394">
        <v>41</v>
      </c>
      <c r="G2394">
        <v>630</v>
      </c>
      <c r="H2394">
        <v>6.5079365079365001E-2</v>
      </c>
      <c r="I2394">
        <v>6.3675832127351603E-2</v>
      </c>
      <c r="J2394">
        <v>6.3662902871789495E-2</v>
      </c>
      <c r="K2394">
        <v>-0.94818455956743397</v>
      </c>
      <c r="L2394">
        <v>6.8954573570066601E-3</v>
      </c>
      <c r="M2394">
        <v>0.34303550620107798</v>
      </c>
      <c r="N2394">
        <v>4.0507756132756201E-2</v>
      </c>
      <c r="O2394">
        <v>0.89013587033924801</v>
      </c>
      <c r="P2394">
        <v>0.92687163641674097</v>
      </c>
      <c r="Q2394">
        <v>-0.167902529028921</v>
      </c>
      <c r="R2394">
        <v>-0.109558542798116</v>
      </c>
    </row>
    <row r="2395" spans="1:18" x14ac:dyDescent="0.2">
      <c r="A2395">
        <v>633</v>
      </c>
      <c r="B2395" t="s">
        <v>2447</v>
      </c>
      <c r="C2395">
        <v>20</v>
      </c>
      <c r="D2395">
        <v>286</v>
      </c>
      <c r="E2395">
        <v>6.9930069930069894E-2</v>
      </c>
      <c r="F2395">
        <v>20</v>
      </c>
      <c r="G2395">
        <v>238</v>
      </c>
      <c r="H2395">
        <v>8.4033613445378103E-2</v>
      </c>
      <c r="I2395">
        <v>7.6335877862595394E-2</v>
      </c>
      <c r="J2395">
        <v>7.6015829517148095E-2</v>
      </c>
      <c r="K2395">
        <v>0.54766138878199599</v>
      </c>
      <c r="L2395">
        <v>1.1178220089222399E-2</v>
      </c>
      <c r="M2395">
        <v>0.58392442882588902</v>
      </c>
      <c r="N2395">
        <v>0.184756420050537</v>
      </c>
      <c r="O2395">
        <v>0.99595621856139704</v>
      </c>
      <c r="P2395">
        <v>1.19682133827125</v>
      </c>
      <c r="Q2395">
        <v>-5.8457709199481204E-3</v>
      </c>
      <c r="R2395">
        <v>0.25920780255049702</v>
      </c>
    </row>
    <row r="2396" spans="1:18" x14ac:dyDescent="0.2">
      <c r="A2396">
        <v>634</v>
      </c>
      <c r="B2396" t="s">
        <v>2448</v>
      </c>
      <c r="C2396">
        <v>24</v>
      </c>
      <c r="D2396">
        <v>181</v>
      </c>
      <c r="E2396">
        <v>0.13259668508287201</v>
      </c>
      <c r="F2396">
        <v>9</v>
      </c>
      <c r="G2396">
        <v>194</v>
      </c>
      <c r="H2396">
        <v>4.6391752577319499E-2</v>
      </c>
      <c r="I2396">
        <v>8.7999999999999995E-2</v>
      </c>
      <c r="J2396">
        <v>7.70160304405762E-2</v>
      </c>
      <c r="K2396">
        <v>1.3463919159803099</v>
      </c>
      <c r="L2396">
        <v>1.3210122152752799E-2</v>
      </c>
      <c r="M2396">
        <v>0.17817615666063799</v>
      </c>
      <c r="N2396">
        <v>0.97960150574492399</v>
      </c>
      <c r="O2396">
        <v>1.8884650508854699</v>
      </c>
      <c r="P2396">
        <v>0.66071940891160696</v>
      </c>
      <c r="Q2396">
        <v>0.91721408460902898</v>
      </c>
      <c r="R2396">
        <v>-0.597890369773736</v>
      </c>
    </row>
    <row r="2397" spans="1:18" x14ac:dyDescent="0.2">
      <c r="A2397">
        <v>635</v>
      </c>
      <c r="B2397" t="s">
        <v>2449</v>
      </c>
      <c r="C2397">
        <v>34</v>
      </c>
      <c r="D2397">
        <v>418</v>
      </c>
      <c r="E2397">
        <v>8.1339712918660198E-2</v>
      </c>
      <c r="F2397">
        <v>14</v>
      </c>
      <c r="G2397">
        <v>322</v>
      </c>
      <c r="H2397">
        <v>4.3478260869565202E-2</v>
      </c>
      <c r="I2397">
        <v>6.4864864864864799E-2</v>
      </c>
      <c r="J2397">
        <v>6.1934497649532301E-2</v>
      </c>
      <c r="K2397">
        <v>-0.56849261896622105</v>
      </c>
      <c r="L2397">
        <v>9.4093278981938807E-3</v>
      </c>
      <c r="M2397">
        <v>0.56970051616442097</v>
      </c>
      <c r="N2397">
        <v>0.58369738575688201</v>
      </c>
      <c r="O2397">
        <v>1.1584543384319399</v>
      </c>
      <c r="P2397">
        <v>0.61922495327947702</v>
      </c>
      <c r="Q2397">
        <v>0.21220118014053499</v>
      </c>
      <c r="R2397">
        <v>-0.69146448508593406</v>
      </c>
    </row>
    <row r="2398" spans="1:18" x14ac:dyDescent="0.2">
      <c r="A2398">
        <v>636</v>
      </c>
      <c r="B2398" t="s">
        <v>2450</v>
      </c>
      <c r="C2398">
        <v>23</v>
      </c>
      <c r="D2398">
        <v>386</v>
      </c>
      <c r="E2398">
        <v>5.9585492227979202E-2</v>
      </c>
      <c r="F2398">
        <v>10</v>
      </c>
      <c r="G2398">
        <v>312</v>
      </c>
      <c r="H2398">
        <v>3.2051282051282E-2</v>
      </c>
      <c r="I2398">
        <v>4.7277936962750698E-2</v>
      </c>
      <c r="J2398">
        <v>4.5161454968900297E-2</v>
      </c>
      <c r="K2398">
        <v>-2.3686275699541102</v>
      </c>
      <c r="L2398">
        <v>9.6832704527350603E-3</v>
      </c>
      <c r="M2398">
        <v>1.78542219272846E-2</v>
      </c>
      <c r="N2398">
        <v>0.58239026373741398</v>
      </c>
      <c r="O2398">
        <v>0.84862694374311698</v>
      </c>
      <c r="P2398">
        <v>0.45647993350730598</v>
      </c>
      <c r="Q2398">
        <v>-0.23679761023998799</v>
      </c>
      <c r="R2398">
        <v>-1.1313766530038001</v>
      </c>
    </row>
    <row r="2399" spans="1:18" x14ac:dyDescent="0.2">
      <c r="A2399">
        <v>637</v>
      </c>
      <c r="B2399" t="s">
        <v>2451</v>
      </c>
      <c r="C2399">
        <v>19</v>
      </c>
      <c r="D2399">
        <v>506</v>
      </c>
      <c r="E2399">
        <v>3.75494071146244E-2</v>
      </c>
      <c r="F2399">
        <v>33</v>
      </c>
      <c r="G2399">
        <v>480</v>
      </c>
      <c r="H2399">
        <v>6.8750000000000006E-2</v>
      </c>
      <c r="I2399">
        <v>5.2738336713995901E-2</v>
      </c>
      <c r="J2399">
        <v>5.0405125873164501E-2</v>
      </c>
      <c r="K2399">
        <v>-2.14347261103251</v>
      </c>
      <c r="L2399">
        <v>8.1529670687077501E-3</v>
      </c>
      <c r="M2399">
        <v>3.20751680620633E-2</v>
      </c>
      <c r="N2399">
        <v>0.59161124201884996</v>
      </c>
      <c r="O2399">
        <v>0.534785186923184</v>
      </c>
      <c r="P2399">
        <v>0.97914945737317305</v>
      </c>
      <c r="Q2399">
        <v>-0.90296859027964604</v>
      </c>
      <c r="R2399">
        <v>-3.0399005278986199E-2</v>
      </c>
    </row>
    <row r="2400" spans="1:18" x14ac:dyDescent="0.2">
      <c r="A2400">
        <v>638</v>
      </c>
      <c r="B2400" t="s">
        <v>2452</v>
      </c>
      <c r="C2400">
        <v>177</v>
      </c>
      <c r="D2400">
        <v>3702</v>
      </c>
      <c r="E2400">
        <v>4.7811993517017801E-2</v>
      </c>
      <c r="F2400">
        <v>159</v>
      </c>
      <c r="G2400">
        <v>3270</v>
      </c>
      <c r="H2400">
        <v>4.8623853211009101E-2</v>
      </c>
      <c r="I2400">
        <v>4.8192771084337303E-2</v>
      </c>
      <c r="J2400">
        <v>4.8191069219537398E-2</v>
      </c>
      <c r="K2400">
        <v>-7.1060696989761496</v>
      </c>
      <c r="L2400">
        <v>3.09893206412773E-3</v>
      </c>
      <c r="M2400" s="8">
        <v>1.19394135758762E-12</v>
      </c>
      <c r="N2400">
        <v>1.68460886503204E-2</v>
      </c>
      <c r="O2400">
        <v>0.68094672739080198</v>
      </c>
      <c r="P2400">
        <v>0.69250937435567195</v>
      </c>
      <c r="Q2400">
        <v>-0.554386158816497</v>
      </c>
      <c r="R2400">
        <v>-0.53009449413000997</v>
      </c>
    </row>
    <row r="2401" spans="1:18" x14ac:dyDescent="0.2">
      <c r="A2401">
        <v>639</v>
      </c>
      <c r="B2401" t="s">
        <v>2453</v>
      </c>
      <c r="C2401">
        <v>7521</v>
      </c>
      <c r="D2401">
        <v>100988</v>
      </c>
      <c r="E2401">
        <v>7.4474194953855904E-2</v>
      </c>
      <c r="F2401">
        <v>6056</v>
      </c>
      <c r="G2401">
        <v>92378</v>
      </c>
      <c r="H2401">
        <v>6.5556734287384399E-2</v>
      </c>
      <c r="I2401">
        <v>7.0213998324421004E-2</v>
      </c>
      <c r="J2401">
        <v>7.0072030932539595E-2</v>
      </c>
      <c r="K2401">
        <v>0</v>
      </c>
      <c r="L2401">
        <v>8.2172839637966995E-4</v>
      </c>
      <c r="M2401">
        <v>1</v>
      </c>
      <c r="N2401">
        <v>0.12700402881585901</v>
      </c>
      <c r="O2401">
        <v>1.06067443748904</v>
      </c>
      <c r="P2401">
        <v>0.93367041170399701</v>
      </c>
      <c r="Q2401">
        <v>8.4981904607619202E-2</v>
      </c>
      <c r="R2401">
        <v>-9.9014730515503802E-2</v>
      </c>
    </row>
    <row r="2402" spans="1:18" x14ac:dyDescent="0.2">
      <c r="A2402">
        <v>640</v>
      </c>
      <c r="B2402" t="s">
        <v>2454</v>
      </c>
      <c r="C2402">
        <v>7521</v>
      </c>
      <c r="D2402">
        <v>100988</v>
      </c>
      <c r="E2402">
        <v>7.4474194953855904E-2</v>
      </c>
      <c r="F2402">
        <v>6056</v>
      </c>
      <c r="G2402">
        <v>92378</v>
      </c>
      <c r="H2402">
        <v>6.5556734287384399E-2</v>
      </c>
      <c r="I2402">
        <v>7.0213998324421004E-2</v>
      </c>
      <c r="J2402">
        <v>7.0072030932539595E-2</v>
      </c>
      <c r="K2402">
        <v>0</v>
      </c>
      <c r="L2402">
        <v>8.2172839637966995E-4</v>
      </c>
      <c r="M2402">
        <v>1</v>
      </c>
      <c r="N2402">
        <v>0.12700402881585901</v>
      </c>
      <c r="O2402">
        <v>1.06067443748904</v>
      </c>
      <c r="P2402">
        <v>0.93367041170399701</v>
      </c>
      <c r="Q2402">
        <v>8.4981904607619202E-2</v>
      </c>
      <c r="R2402">
        <v>-9.9014730515503802E-2</v>
      </c>
    </row>
    <row r="2403" spans="1:18" x14ac:dyDescent="0.2">
      <c r="A2403">
        <v>641</v>
      </c>
      <c r="B2403" t="s">
        <v>2455</v>
      </c>
      <c r="C2403">
        <v>28</v>
      </c>
      <c r="D2403">
        <v>298</v>
      </c>
      <c r="E2403">
        <v>9.3959731543624095E-2</v>
      </c>
      <c r="F2403">
        <v>10</v>
      </c>
      <c r="G2403">
        <v>216</v>
      </c>
      <c r="H2403">
        <v>4.6296296296296197E-2</v>
      </c>
      <c r="I2403">
        <v>7.3929961089494095E-2</v>
      </c>
      <c r="J2403">
        <v>6.9785289429081507E-2</v>
      </c>
      <c r="K2403">
        <v>0.32926452785064297</v>
      </c>
      <c r="L2403">
        <v>1.12856455851166E-2</v>
      </c>
      <c r="M2403">
        <v>0.74195575326392404</v>
      </c>
      <c r="N2403">
        <v>0.64471067676648697</v>
      </c>
      <c r="O2403">
        <v>1.3381908386308099</v>
      </c>
      <c r="P2403">
        <v>0.65935990395499799</v>
      </c>
      <c r="Q2403">
        <v>0.420283872566521</v>
      </c>
      <c r="R2403">
        <v>-0.60086193630502704</v>
      </c>
    </row>
    <row r="2404" spans="1:18" x14ac:dyDescent="0.2">
      <c r="A2404">
        <v>642</v>
      </c>
      <c r="B2404" t="s">
        <v>2456</v>
      </c>
      <c r="C2404">
        <v>25</v>
      </c>
      <c r="D2404">
        <v>274</v>
      </c>
      <c r="E2404">
        <v>9.1240875912408703E-2</v>
      </c>
      <c r="F2404">
        <v>18</v>
      </c>
      <c r="G2404">
        <v>187</v>
      </c>
      <c r="H2404">
        <v>9.6256684491978606E-2</v>
      </c>
      <c r="I2404">
        <v>9.3275488069414297E-2</v>
      </c>
      <c r="J2404">
        <v>9.3243186499664399E-2</v>
      </c>
      <c r="K2404">
        <v>1.93490939327707</v>
      </c>
      <c r="L2404">
        <v>1.19186406480434E-2</v>
      </c>
      <c r="M2404">
        <v>5.3001415315251398E-2</v>
      </c>
      <c r="N2404">
        <v>5.3774133841434799E-2</v>
      </c>
      <c r="O2404">
        <v>1.2994684238529099</v>
      </c>
      <c r="P2404">
        <v>1.3709044420198</v>
      </c>
      <c r="Q2404">
        <v>0.37792157778527602</v>
      </c>
      <c r="R2404">
        <v>0.45512801252575402</v>
      </c>
    </row>
    <row r="2405" spans="1:18" x14ac:dyDescent="0.2">
      <c r="A2405">
        <v>643</v>
      </c>
      <c r="B2405" t="s">
        <v>2457</v>
      </c>
      <c r="C2405">
        <v>12</v>
      </c>
      <c r="D2405">
        <v>281</v>
      </c>
      <c r="E2405">
        <v>4.2704626334519498E-2</v>
      </c>
      <c r="F2405">
        <v>14</v>
      </c>
      <c r="G2405">
        <v>260</v>
      </c>
      <c r="H2405">
        <v>5.3846153846153801E-2</v>
      </c>
      <c r="I2405">
        <v>4.8059149722735603E-2</v>
      </c>
      <c r="J2405">
        <v>4.7737620044740102E-2</v>
      </c>
      <c r="K2405">
        <v>-2.01481042672112</v>
      </c>
      <c r="L2405">
        <v>1.0995996599908299E-2</v>
      </c>
      <c r="M2405">
        <v>4.3924516129442398E-2</v>
      </c>
      <c r="N2405">
        <v>0.23182947629977399</v>
      </c>
      <c r="O2405">
        <v>0.60820671567663898</v>
      </c>
      <c r="P2405">
        <v>0.76688628829227501</v>
      </c>
      <c r="Q2405">
        <v>-0.71736634852869097</v>
      </c>
      <c r="R2405">
        <v>-0.38291541999977102</v>
      </c>
    </row>
    <row r="2406" spans="1:18" x14ac:dyDescent="0.2">
      <c r="A2406">
        <v>644</v>
      </c>
      <c r="B2406" t="s">
        <v>2458</v>
      </c>
      <c r="C2406">
        <v>11</v>
      </c>
      <c r="D2406">
        <v>313</v>
      </c>
      <c r="E2406">
        <v>3.5143769968051103E-2</v>
      </c>
      <c r="F2406">
        <v>10</v>
      </c>
      <c r="G2406">
        <v>311</v>
      </c>
      <c r="H2406">
        <v>3.2154340836012797E-2</v>
      </c>
      <c r="I2406">
        <v>3.3653846153846097E-2</v>
      </c>
      <c r="J2406">
        <v>3.3620630391969497E-2</v>
      </c>
      <c r="K2406">
        <v>-3.5713619112858899</v>
      </c>
      <c r="L2406">
        <v>1.0237033680356099E-2</v>
      </c>
      <c r="M2406">
        <v>3.5512977124544097E-4</v>
      </c>
      <c r="N2406">
        <v>8.8828751351993904E-2</v>
      </c>
      <c r="O2406">
        <v>0.50052368428021599</v>
      </c>
      <c r="P2406">
        <v>0.45794771464398598</v>
      </c>
      <c r="Q2406">
        <v>-0.99848975732424206</v>
      </c>
      <c r="R2406">
        <v>-1.12674520427216</v>
      </c>
    </row>
    <row r="2407" spans="1:18" x14ac:dyDescent="0.2">
      <c r="A2407">
        <v>645</v>
      </c>
      <c r="B2407" t="s">
        <v>2459</v>
      </c>
      <c r="C2407">
        <v>23</v>
      </c>
      <c r="D2407">
        <v>142</v>
      </c>
      <c r="E2407">
        <v>0.161971830985915</v>
      </c>
      <c r="F2407">
        <v>8</v>
      </c>
      <c r="G2407">
        <v>156</v>
      </c>
      <c r="H2407">
        <v>5.1282051282051197E-2</v>
      </c>
      <c r="I2407">
        <v>0.10402684563758299</v>
      </c>
      <c r="J2407">
        <v>8.8709437817242998E-2</v>
      </c>
      <c r="K2407">
        <v>2.2819358520321198</v>
      </c>
      <c r="L2407">
        <v>1.4817615176628E-2</v>
      </c>
      <c r="M2407">
        <v>2.2493127778760301E-2</v>
      </c>
      <c r="N2407">
        <v>1.0640501403790801</v>
      </c>
      <c r="O2407">
        <v>2.3068309879214302</v>
      </c>
      <c r="P2407">
        <v>0.73036789361169097</v>
      </c>
      <c r="Q2407">
        <v>1.2059123075234</v>
      </c>
      <c r="R2407">
        <v>-0.45330474789116898</v>
      </c>
    </row>
    <row r="2408" spans="1:18" x14ac:dyDescent="0.2">
      <c r="A2408">
        <v>646</v>
      </c>
      <c r="B2408" t="s">
        <v>2460</v>
      </c>
      <c r="C2408">
        <v>38</v>
      </c>
      <c r="D2408">
        <v>405</v>
      </c>
      <c r="E2408">
        <v>9.3827160493827097E-2</v>
      </c>
      <c r="F2408">
        <v>22</v>
      </c>
      <c r="G2408">
        <v>376</v>
      </c>
      <c r="H2408">
        <v>5.85106382978723E-2</v>
      </c>
      <c r="I2408">
        <v>7.6824583866837298E-2</v>
      </c>
      <c r="J2408">
        <v>7.4746259259113504E-2</v>
      </c>
      <c r="K2408">
        <v>0.72145756528006999</v>
      </c>
      <c r="L2408">
        <v>9.1628196314638404E-3</v>
      </c>
      <c r="M2408">
        <v>0.47062803999479302</v>
      </c>
      <c r="N2408">
        <v>0.45970339725067799</v>
      </c>
      <c r="O2408">
        <v>1.33630273868213</v>
      </c>
      <c r="P2408">
        <v>0.83331868712610502</v>
      </c>
      <c r="Q2408">
        <v>0.41824688664267701</v>
      </c>
      <c r="R2408">
        <v>-0.26305976206926102</v>
      </c>
    </row>
    <row r="2409" spans="1:18" x14ac:dyDescent="0.2">
      <c r="A2409">
        <v>647</v>
      </c>
      <c r="B2409" t="s">
        <v>2461</v>
      </c>
      <c r="C2409">
        <v>7</v>
      </c>
      <c r="D2409">
        <v>144</v>
      </c>
      <c r="E2409">
        <v>4.8611111111111098E-2</v>
      </c>
      <c r="F2409">
        <v>10</v>
      </c>
      <c r="G2409">
        <v>100</v>
      </c>
      <c r="H2409">
        <v>0.1</v>
      </c>
      <c r="I2409">
        <v>6.9672131147540894E-2</v>
      </c>
      <c r="J2409">
        <v>6.5331498317144798E-2</v>
      </c>
      <c r="K2409">
        <v>-3.3106442895331503E-2</v>
      </c>
      <c r="L2409">
        <v>1.63674236641254E-2</v>
      </c>
      <c r="M2409">
        <v>0.97358970488032404</v>
      </c>
      <c r="N2409">
        <v>0.73758169934640505</v>
      </c>
      <c r="O2409">
        <v>0.69232789915274895</v>
      </c>
      <c r="P2409">
        <v>1.4242173925427899</v>
      </c>
      <c r="Q2409">
        <v>-0.53047260841362898</v>
      </c>
      <c r="R2409">
        <v>0.51016937608371604</v>
      </c>
    </row>
    <row r="2410" spans="1:18" x14ac:dyDescent="0.2">
      <c r="A2410">
        <v>648</v>
      </c>
      <c r="B2410" t="s">
        <v>2462</v>
      </c>
      <c r="C2410">
        <v>26</v>
      </c>
      <c r="D2410">
        <v>251</v>
      </c>
      <c r="E2410">
        <v>0.103585657370517</v>
      </c>
      <c r="F2410">
        <v>8</v>
      </c>
      <c r="G2410">
        <v>226</v>
      </c>
      <c r="H2410">
        <v>3.5398230088495498E-2</v>
      </c>
      <c r="I2410">
        <v>7.1278825995807094E-2</v>
      </c>
      <c r="J2410">
        <v>6.2281729302919697E-2</v>
      </c>
      <c r="K2410">
        <v>9.0906024997603099E-2</v>
      </c>
      <c r="L2410">
        <v>1.1713499423323699E-2</v>
      </c>
      <c r="M2410">
        <v>0.92756726276240398</v>
      </c>
      <c r="N2410">
        <v>0.956629494515431</v>
      </c>
      <c r="O2410">
        <v>1.4752849484507</v>
      </c>
      <c r="P2410">
        <v>0.50414774957267094</v>
      </c>
      <c r="Q2410">
        <v>0.560993635161398</v>
      </c>
      <c r="R2410">
        <v>-0.98808149144410895</v>
      </c>
    </row>
    <row r="2411" spans="1:18" x14ac:dyDescent="0.2">
      <c r="A2411">
        <v>649</v>
      </c>
      <c r="B2411" t="s">
        <v>2463</v>
      </c>
      <c r="C2411">
        <v>23</v>
      </c>
      <c r="D2411">
        <v>375</v>
      </c>
      <c r="E2411">
        <v>6.1333333333333302E-2</v>
      </c>
      <c r="F2411">
        <v>22</v>
      </c>
      <c r="G2411">
        <v>332</v>
      </c>
      <c r="H2411">
        <v>6.6265060240963805E-2</v>
      </c>
      <c r="I2411">
        <v>6.3649222065063599E-2</v>
      </c>
      <c r="J2411">
        <v>6.3601764521908702E-2</v>
      </c>
      <c r="K2411">
        <v>-0.68202794223738095</v>
      </c>
      <c r="L2411">
        <v>9.6253772797368804E-3</v>
      </c>
      <c r="M2411">
        <v>0.49522128248309299</v>
      </c>
      <c r="N2411">
        <v>7.7482909415439602E-2</v>
      </c>
      <c r="O2411">
        <v>0.87352000075958203</v>
      </c>
      <c r="P2411">
        <v>0.94375851313076897</v>
      </c>
      <c r="Q2411">
        <v>-0.19508735835515101</v>
      </c>
      <c r="R2411">
        <v>-8.3510341738548599E-2</v>
      </c>
    </row>
    <row r="2412" spans="1:18" x14ac:dyDescent="0.2">
      <c r="A2412">
        <v>650</v>
      </c>
      <c r="B2412" t="s">
        <v>2464</v>
      </c>
      <c r="C2412">
        <v>16</v>
      </c>
      <c r="D2412">
        <v>235</v>
      </c>
      <c r="E2412">
        <v>6.8085106382978697E-2</v>
      </c>
      <c r="F2412">
        <v>16</v>
      </c>
      <c r="G2412">
        <v>219</v>
      </c>
      <c r="H2412">
        <v>7.3059360730593603E-2</v>
      </c>
      <c r="I2412">
        <v>7.0484581497797294E-2</v>
      </c>
      <c r="J2412">
        <v>7.04408144298075E-2</v>
      </c>
      <c r="K2412">
        <v>2.2537944664567901E-2</v>
      </c>
      <c r="L2412">
        <v>1.2005672096697499E-2</v>
      </c>
      <c r="M2412">
        <v>0.98201884421429897</v>
      </c>
      <c r="N2412">
        <v>7.0572233556786004E-2</v>
      </c>
      <c r="O2412">
        <v>0.96967992683764903</v>
      </c>
      <c r="P2412">
        <v>1.04052412240569</v>
      </c>
      <c r="Q2412">
        <v>-4.4419475593920801E-2</v>
      </c>
      <c r="R2412">
        <v>5.7310411369905202E-2</v>
      </c>
    </row>
    <row r="2413" spans="1:18" x14ac:dyDescent="0.2">
      <c r="A2413">
        <v>651</v>
      </c>
      <c r="B2413" t="s">
        <v>2465</v>
      </c>
      <c r="C2413">
        <v>25</v>
      </c>
      <c r="D2413">
        <v>361</v>
      </c>
      <c r="E2413">
        <v>6.9252077562326805E-2</v>
      </c>
      <c r="F2413">
        <v>16</v>
      </c>
      <c r="G2413">
        <v>248</v>
      </c>
      <c r="H2413">
        <v>6.4516129032257993E-2</v>
      </c>
      <c r="I2413">
        <v>6.7323481116584497E-2</v>
      </c>
      <c r="J2413">
        <v>6.7282904729893095E-2</v>
      </c>
      <c r="K2413">
        <v>-0.278755840919716</v>
      </c>
      <c r="L2413">
        <v>1.0369351179511099E-2</v>
      </c>
      <c r="M2413">
        <v>0.78043220542765201</v>
      </c>
      <c r="N2413">
        <v>7.03461623124855E-2</v>
      </c>
      <c r="O2413">
        <v>0.98630013333988698</v>
      </c>
      <c r="P2413">
        <v>0.91884993067277199</v>
      </c>
      <c r="Q2413">
        <v>-1.99013661413673E-2</v>
      </c>
      <c r="R2413">
        <v>-0.122098839415796</v>
      </c>
    </row>
    <row r="2414" spans="1:18" x14ac:dyDescent="0.2">
      <c r="A2414">
        <v>652</v>
      </c>
      <c r="B2414" t="s">
        <v>2466</v>
      </c>
      <c r="C2414">
        <v>47</v>
      </c>
      <c r="D2414">
        <v>662</v>
      </c>
      <c r="E2414">
        <v>7.0996978851963696E-2</v>
      </c>
      <c r="F2414">
        <v>48</v>
      </c>
      <c r="G2414">
        <v>657</v>
      </c>
      <c r="H2414">
        <v>7.3059360730593603E-2</v>
      </c>
      <c r="I2414">
        <v>7.2024260803639106E-2</v>
      </c>
      <c r="J2414">
        <v>7.2016879144976606E-2</v>
      </c>
      <c r="K2414">
        <v>0.25641849231908798</v>
      </c>
      <c r="L2414">
        <v>7.0597969079600198E-3</v>
      </c>
      <c r="M2414">
        <v>0.79762771026537804</v>
      </c>
      <c r="N2414">
        <v>2.8634544188555499E-2</v>
      </c>
      <c r="O2414">
        <v>1.0111513209895899</v>
      </c>
      <c r="P2414">
        <v>1.04052412240569</v>
      </c>
      <c r="Q2414">
        <v>1.5998915841498498E-2</v>
      </c>
      <c r="R2414">
        <v>5.7310411369905202E-2</v>
      </c>
    </row>
    <row r="2415" spans="1:18" x14ac:dyDescent="0.2">
      <c r="A2415">
        <v>653</v>
      </c>
      <c r="B2415" t="s">
        <v>2467</v>
      </c>
      <c r="C2415">
        <v>41</v>
      </c>
      <c r="D2415">
        <v>377</v>
      </c>
      <c r="E2415">
        <v>0.108753315649867</v>
      </c>
      <c r="F2415">
        <v>18</v>
      </c>
      <c r="G2415">
        <v>340</v>
      </c>
      <c r="H2415">
        <v>5.29411764705882E-2</v>
      </c>
      <c r="I2415">
        <v>8.2287308228730802E-2</v>
      </c>
      <c r="J2415">
        <v>7.7300980007051101E-2</v>
      </c>
      <c r="K2415">
        <v>1.2625581857778001</v>
      </c>
      <c r="L2415">
        <v>9.5625770283783006E-3</v>
      </c>
      <c r="M2415">
        <v>0.20674800307208599</v>
      </c>
      <c r="N2415">
        <v>0.67825938629734095</v>
      </c>
      <c r="O2415">
        <v>1.5488836364523699</v>
      </c>
      <c r="P2415">
        <v>0.75399744311089201</v>
      </c>
      <c r="Q2415">
        <v>0.63122876232049796</v>
      </c>
      <c r="R2415">
        <v>-0.40736846372431001</v>
      </c>
    </row>
    <row r="2416" spans="1:18" x14ac:dyDescent="0.2">
      <c r="A2416">
        <v>654</v>
      </c>
      <c r="B2416" t="s">
        <v>2468</v>
      </c>
      <c r="C2416">
        <v>20</v>
      </c>
      <c r="D2416">
        <v>317</v>
      </c>
      <c r="E2416">
        <v>6.3091482649842198E-2</v>
      </c>
      <c r="F2416">
        <v>20</v>
      </c>
      <c r="G2416">
        <v>354</v>
      </c>
      <c r="H2416">
        <v>5.6497175141242903E-2</v>
      </c>
      <c r="I2416">
        <v>5.9612518628912002E-2</v>
      </c>
      <c r="J2416">
        <v>5.9521912843970001E-2</v>
      </c>
      <c r="K2416">
        <v>-1.0731909962790001</v>
      </c>
      <c r="L2416">
        <v>9.8784650004209006E-3</v>
      </c>
      <c r="M2416">
        <v>0.28318542960231402</v>
      </c>
      <c r="N2416">
        <v>0.110619508456753</v>
      </c>
      <c r="O2416">
        <v>0.898559869112175</v>
      </c>
      <c r="P2416">
        <v>0.80464259465694699</v>
      </c>
      <c r="Q2416">
        <v>-0.15431346428096501</v>
      </c>
      <c r="R2416">
        <v>-0.31357998422455602</v>
      </c>
    </row>
    <row r="2417" spans="1:18" x14ac:dyDescent="0.2">
      <c r="A2417">
        <v>655</v>
      </c>
      <c r="B2417" t="s">
        <v>2469</v>
      </c>
      <c r="C2417">
        <v>63</v>
      </c>
      <c r="D2417">
        <v>743</v>
      </c>
      <c r="E2417">
        <v>8.47913862718708E-2</v>
      </c>
      <c r="F2417">
        <v>58</v>
      </c>
      <c r="G2417">
        <v>651</v>
      </c>
      <c r="H2417">
        <v>8.9093701996927802E-2</v>
      </c>
      <c r="I2417">
        <v>8.68005738880918E-2</v>
      </c>
      <c r="J2417">
        <v>8.6774087877296305E-2</v>
      </c>
      <c r="K2417">
        <v>2.4131583475642899</v>
      </c>
      <c r="L2417">
        <v>6.8733888020288203E-3</v>
      </c>
      <c r="M2417">
        <v>1.5814947087422902E-2</v>
      </c>
      <c r="N2417">
        <v>4.95655216589211E-2</v>
      </c>
      <c r="O2417">
        <v>1.2076136706621301</v>
      </c>
      <c r="P2417">
        <v>1.26888799950049</v>
      </c>
      <c r="Q2417">
        <v>0.27215899393239901</v>
      </c>
      <c r="R2417">
        <v>0.34356473293301498</v>
      </c>
    </row>
    <row r="2418" spans="1:18" x14ac:dyDescent="0.2">
      <c r="A2418">
        <v>656</v>
      </c>
      <c r="B2418" t="s">
        <v>2470</v>
      </c>
      <c r="C2418">
        <v>26</v>
      </c>
      <c r="D2418">
        <v>377</v>
      </c>
      <c r="E2418">
        <v>6.8965517241379296E-2</v>
      </c>
      <c r="F2418">
        <v>35</v>
      </c>
      <c r="G2418">
        <v>345</v>
      </c>
      <c r="H2418">
        <v>0.101449275362318</v>
      </c>
      <c r="I2418">
        <v>8.4487534626038696E-2</v>
      </c>
      <c r="J2418">
        <v>8.2932731644207405E-2</v>
      </c>
      <c r="K2418">
        <v>1.49773781686301</v>
      </c>
      <c r="L2418">
        <v>9.5300633668404192E-3</v>
      </c>
      <c r="M2418">
        <v>0.134201382407967</v>
      </c>
      <c r="N2418">
        <v>0.38447989120193998</v>
      </c>
      <c r="O2418">
        <v>0.98221889140882601</v>
      </c>
      <c r="P2418">
        <v>1.44485822431878</v>
      </c>
      <c r="Q2418">
        <v>-2.5883524156493299E-2</v>
      </c>
      <c r="R2418">
        <v>0.53092793625051304</v>
      </c>
    </row>
    <row r="2419" spans="1:18" x14ac:dyDescent="0.2">
      <c r="A2419">
        <v>657</v>
      </c>
      <c r="B2419" t="s">
        <v>2471</v>
      </c>
      <c r="C2419">
        <v>30</v>
      </c>
      <c r="D2419">
        <v>339</v>
      </c>
      <c r="E2419">
        <v>8.8495575221238895E-2</v>
      </c>
      <c r="F2419">
        <v>17</v>
      </c>
      <c r="G2419">
        <v>291</v>
      </c>
      <c r="H2419">
        <v>5.8419243986254303E-2</v>
      </c>
      <c r="I2419">
        <v>7.4603174603174602E-2</v>
      </c>
      <c r="J2419">
        <v>7.3048249957448505E-2</v>
      </c>
      <c r="K2419">
        <v>0.43043032858595198</v>
      </c>
      <c r="L2419">
        <v>1.0197181720844E-2</v>
      </c>
      <c r="M2419">
        <v>0.66688263744209697</v>
      </c>
      <c r="N2419">
        <v>0.40315082293702798</v>
      </c>
      <c r="O2419">
        <v>1.2603693739316699</v>
      </c>
      <c r="P2419">
        <v>0.83201703344424605</v>
      </c>
      <c r="Q2419">
        <v>0.33384660344325301</v>
      </c>
      <c r="R2419">
        <v>-0.26531503068686502</v>
      </c>
    </row>
    <row r="2420" spans="1:18" x14ac:dyDescent="0.2">
      <c r="A2420">
        <v>658</v>
      </c>
      <c r="B2420" t="s">
        <v>2472</v>
      </c>
      <c r="C2420">
        <v>9</v>
      </c>
      <c r="D2420">
        <v>157</v>
      </c>
      <c r="E2420">
        <v>5.7324840764331197E-2</v>
      </c>
      <c r="F2420">
        <v>8</v>
      </c>
      <c r="G2420">
        <v>149</v>
      </c>
      <c r="H2420">
        <v>5.3691275167785199E-2</v>
      </c>
      <c r="I2420">
        <v>5.5555555555555497E-2</v>
      </c>
      <c r="J2420">
        <v>5.5525827717385699E-2</v>
      </c>
      <c r="K2420">
        <v>-1.00292408818795</v>
      </c>
      <c r="L2420">
        <v>1.4615705158054101E-2</v>
      </c>
      <c r="M2420">
        <v>0.31589748930545603</v>
      </c>
      <c r="N2420">
        <v>6.5404180737827597E-2</v>
      </c>
      <c r="O2420">
        <v>0.81643035241306805</v>
      </c>
      <c r="P2420">
        <v>0.76468047921760895</v>
      </c>
      <c r="Q2420">
        <v>-0.292598276478235</v>
      </c>
      <c r="R2420">
        <v>-0.38707104949108201</v>
      </c>
    </row>
    <row r="2421" spans="1:18" x14ac:dyDescent="0.2">
      <c r="A2421">
        <v>659</v>
      </c>
      <c r="B2421" t="s">
        <v>2473</v>
      </c>
      <c r="C2421">
        <v>31</v>
      </c>
      <c r="D2421">
        <v>564</v>
      </c>
      <c r="E2421">
        <v>5.4964539007092202E-2</v>
      </c>
      <c r="F2421">
        <v>35</v>
      </c>
      <c r="G2421">
        <v>616</v>
      </c>
      <c r="H2421">
        <v>5.6818181818181802E-2</v>
      </c>
      <c r="I2421">
        <v>5.5932203389830501E-2</v>
      </c>
      <c r="J2421">
        <v>5.5924531384613702E-2</v>
      </c>
      <c r="K2421">
        <v>-1.9153457491556201</v>
      </c>
      <c r="L2421">
        <v>7.4565101057532798E-3</v>
      </c>
      <c r="M2421">
        <v>5.54484248248076E-2</v>
      </c>
      <c r="N2421">
        <v>3.3140886622511197E-2</v>
      </c>
      <c r="O2421">
        <v>0.782814524269977</v>
      </c>
      <c r="P2421">
        <v>0.80921442758113404</v>
      </c>
      <c r="Q2421">
        <v>-0.35325757104083899</v>
      </c>
      <c r="R2421">
        <v>-0.30540605277885602</v>
      </c>
    </row>
    <row r="2422" spans="1:18" x14ac:dyDescent="0.2">
      <c r="A2422">
        <v>660</v>
      </c>
      <c r="B2422" t="s">
        <v>2474</v>
      </c>
      <c r="C2422">
        <v>22</v>
      </c>
      <c r="D2422">
        <v>293</v>
      </c>
      <c r="E2422">
        <v>7.5085324232081904E-2</v>
      </c>
      <c r="F2422">
        <v>6</v>
      </c>
      <c r="G2422">
        <v>194</v>
      </c>
      <c r="H2422">
        <v>3.0927835051546299E-2</v>
      </c>
      <c r="I2422">
        <v>5.7494866529774098E-2</v>
      </c>
      <c r="J2422">
        <v>5.2735810565532303E-2</v>
      </c>
      <c r="K2422">
        <v>-1.09739699756216</v>
      </c>
      <c r="L2422">
        <v>1.1590273914455799E-2</v>
      </c>
      <c r="M2422">
        <v>0.27246788534821897</v>
      </c>
      <c r="N2422">
        <v>0.76802490110431398</v>
      </c>
      <c r="O2422">
        <v>1.06937824696046</v>
      </c>
      <c r="P2422">
        <v>0.440479605941071</v>
      </c>
      <c r="Q2422">
        <v>9.6772235186128402E-2</v>
      </c>
      <c r="R2422">
        <v>-1.18285287049489</v>
      </c>
    </row>
    <row r="2423" spans="1:18" x14ac:dyDescent="0.2">
      <c r="A2423">
        <v>661</v>
      </c>
      <c r="B2423" t="s">
        <v>2475</v>
      </c>
      <c r="C2423">
        <v>29</v>
      </c>
      <c r="D2423">
        <v>475</v>
      </c>
      <c r="E2423">
        <v>6.1052631578947303E-2</v>
      </c>
      <c r="F2423">
        <v>28</v>
      </c>
      <c r="G2423">
        <v>465</v>
      </c>
      <c r="H2423">
        <v>6.0215053763440801E-2</v>
      </c>
      <c r="I2423">
        <v>6.0638297872340402E-2</v>
      </c>
      <c r="J2423">
        <v>6.0636851727089901E-2</v>
      </c>
      <c r="K2423">
        <v>-1.14659639060065</v>
      </c>
      <c r="L2423">
        <v>8.3514133923483606E-3</v>
      </c>
      <c r="M2423">
        <v>0.25154846891500199</v>
      </c>
      <c r="N2423">
        <v>1.3812686782037E-2</v>
      </c>
      <c r="O2423">
        <v>0.86952219755244398</v>
      </c>
      <c r="P2423">
        <v>0.85759326862792096</v>
      </c>
      <c r="Q2423">
        <v>-0.20170523711965899</v>
      </c>
      <c r="R2423">
        <v>-0.22163451296671</v>
      </c>
    </row>
    <row r="2424" spans="1:18" x14ac:dyDescent="0.2">
      <c r="A2424">
        <v>662</v>
      </c>
      <c r="B2424" t="s">
        <v>2476</v>
      </c>
      <c r="C2424">
        <v>54</v>
      </c>
      <c r="D2424">
        <v>663</v>
      </c>
      <c r="E2424">
        <v>8.1447963800904896E-2</v>
      </c>
      <c r="F2424">
        <v>44</v>
      </c>
      <c r="G2424">
        <v>662</v>
      </c>
      <c r="H2424">
        <v>6.6465256797583E-2</v>
      </c>
      <c r="I2424">
        <v>7.3962264150943396E-2</v>
      </c>
      <c r="J2424">
        <v>7.3581862171336304E-2</v>
      </c>
      <c r="K2424">
        <v>0.53208273569540698</v>
      </c>
      <c r="L2424">
        <v>7.0445169051078799E-3</v>
      </c>
      <c r="M2424">
        <v>0.59466869406302503</v>
      </c>
      <c r="N2424">
        <v>0.20257231407552501</v>
      </c>
      <c r="O2424">
        <v>1.15999606632445</v>
      </c>
      <c r="P2424">
        <v>0.94660974730941205</v>
      </c>
      <c r="Q2424">
        <v>0.21411991302195901</v>
      </c>
      <c r="R2424">
        <v>-7.9158317198841796E-2</v>
      </c>
    </row>
    <row r="2425" spans="1:18" x14ac:dyDescent="0.2">
      <c r="A2425">
        <v>663</v>
      </c>
      <c r="B2425" t="s">
        <v>2477</v>
      </c>
      <c r="C2425">
        <v>36</v>
      </c>
      <c r="D2425">
        <v>409</v>
      </c>
      <c r="E2425">
        <v>8.8019559902200395E-2</v>
      </c>
      <c r="F2425">
        <v>21</v>
      </c>
      <c r="G2425">
        <v>304</v>
      </c>
      <c r="H2425">
        <v>6.9078947368421004E-2</v>
      </c>
      <c r="I2425">
        <v>7.9943899018232803E-2</v>
      </c>
      <c r="J2425">
        <v>7.9379993742860894E-2</v>
      </c>
      <c r="K2425">
        <v>1.01472516558731</v>
      </c>
      <c r="L2425">
        <v>9.5887054187526691E-3</v>
      </c>
      <c r="M2425">
        <v>0.31023685463438799</v>
      </c>
      <c r="N2425">
        <v>0.23692380239622299</v>
      </c>
      <c r="O2425">
        <v>1.2535898809667601</v>
      </c>
      <c r="P2425">
        <v>0.98383438300653803</v>
      </c>
      <c r="Q2425">
        <v>0.32606543947164202</v>
      </c>
      <c r="R2425">
        <v>-2.3512619693746201E-2</v>
      </c>
    </row>
    <row r="2426" spans="1:18" x14ac:dyDescent="0.2">
      <c r="A2426">
        <v>664</v>
      </c>
      <c r="B2426" t="s">
        <v>2478</v>
      </c>
      <c r="C2426">
        <v>7521</v>
      </c>
      <c r="D2426">
        <v>100988</v>
      </c>
      <c r="E2426">
        <v>7.4474194953855904E-2</v>
      </c>
      <c r="F2426">
        <v>6056</v>
      </c>
      <c r="G2426">
        <v>92378</v>
      </c>
      <c r="H2426">
        <v>6.5556734287384399E-2</v>
      </c>
      <c r="I2426">
        <v>7.0213998324421004E-2</v>
      </c>
      <c r="J2426">
        <v>7.0072030932539595E-2</v>
      </c>
      <c r="K2426">
        <v>0</v>
      </c>
      <c r="L2426">
        <v>8.2172839637966995E-4</v>
      </c>
      <c r="M2426">
        <v>1</v>
      </c>
      <c r="N2426">
        <v>0.12700402881585901</v>
      </c>
      <c r="O2426">
        <v>1.06067443748904</v>
      </c>
      <c r="P2426">
        <v>0.93367041170399701</v>
      </c>
      <c r="Q2426">
        <v>8.4981904607619202E-2</v>
      </c>
      <c r="R2426">
        <v>-9.9014730515503802E-2</v>
      </c>
    </row>
    <row r="2427" spans="1:18" x14ac:dyDescent="0.2">
      <c r="A2427">
        <v>665</v>
      </c>
      <c r="B2427" t="s">
        <v>2479</v>
      </c>
      <c r="C2427">
        <v>40</v>
      </c>
      <c r="D2427">
        <v>429</v>
      </c>
      <c r="E2427">
        <v>9.3240093240093205E-2</v>
      </c>
      <c r="F2427">
        <v>32</v>
      </c>
      <c r="G2427">
        <v>395</v>
      </c>
      <c r="H2427">
        <v>8.1012658227848103E-2</v>
      </c>
      <c r="I2427">
        <v>8.7378640776699004E-2</v>
      </c>
      <c r="J2427">
        <v>8.7164032474838907E-2</v>
      </c>
      <c r="K2427">
        <v>1.9233730036574599</v>
      </c>
      <c r="L2427">
        <v>8.92424008220866E-3</v>
      </c>
      <c r="M2427">
        <v>5.44332222133114E-2</v>
      </c>
      <c r="N2427">
        <v>0.13993620069569401</v>
      </c>
      <c r="O2427">
        <v>1.3279416247485201</v>
      </c>
      <c r="P2427">
        <v>1.1537963686422601</v>
      </c>
      <c r="Q2427">
        <v>0.409191728358895</v>
      </c>
      <c r="R2427">
        <v>0.206388627906613</v>
      </c>
    </row>
    <row r="2428" spans="1:18" x14ac:dyDescent="0.2">
      <c r="A2428">
        <v>666</v>
      </c>
      <c r="B2428" t="s">
        <v>2480</v>
      </c>
      <c r="C2428">
        <v>69</v>
      </c>
      <c r="D2428">
        <v>988</v>
      </c>
      <c r="E2428">
        <v>6.9838056680161895E-2</v>
      </c>
      <c r="F2428">
        <v>67</v>
      </c>
      <c r="G2428">
        <v>881</v>
      </c>
      <c r="H2428">
        <v>7.6049943246310994E-2</v>
      </c>
      <c r="I2428">
        <v>7.27661851257356E-2</v>
      </c>
      <c r="J2428">
        <v>7.2700300257229206E-2</v>
      </c>
      <c r="K2428">
        <v>0.42968988676829101</v>
      </c>
      <c r="L2428">
        <v>5.9396017451322797E-3</v>
      </c>
      <c r="M2428">
        <v>0.66742124102874201</v>
      </c>
      <c r="N2428">
        <v>8.5367764648033695E-2</v>
      </c>
      <c r="O2428">
        <v>0.99464574985276299</v>
      </c>
      <c r="P2428">
        <v>1.08311651873288</v>
      </c>
      <c r="Q2428">
        <v>-7.7453038354297604E-3</v>
      </c>
      <c r="R2428">
        <v>0.115188452508437</v>
      </c>
    </row>
    <row r="2429" spans="1:18" x14ac:dyDescent="0.2">
      <c r="A2429">
        <v>667</v>
      </c>
      <c r="B2429" t="s">
        <v>2481</v>
      </c>
      <c r="C2429">
        <v>17</v>
      </c>
      <c r="D2429">
        <v>273</v>
      </c>
      <c r="E2429">
        <v>6.2271062271062202E-2</v>
      </c>
      <c r="F2429">
        <v>11</v>
      </c>
      <c r="G2429">
        <v>191</v>
      </c>
      <c r="H2429">
        <v>5.7591623036649199E-2</v>
      </c>
      <c r="I2429">
        <v>6.0344827586206899E-2</v>
      </c>
      <c r="J2429">
        <v>6.0300463753614503E-2</v>
      </c>
      <c r="K2429">
        <v>-0.83115767033950205</v>
      </c>
      <c r="L2429">
        <v>1.1874005487049E-2</v>
      </c>
      <c r="M2429">
        <v>0.405884564127381</v>
      </c>
      <c r="N2429">
        <v>7.7544993027416395E-2</v>
      </c>
      <c r="O2429">
        <v>0.88687529938562504</v>
      </c>
      <c r="P2429">
        <v>0.82022991193564199</v>
      </c>
      <c r="Q2429">
        <v>-0.173196828698434</v>
      </c>
      <c r="R2429">
        <v>-0.28589973842737199</v>
      </c>
    </row>
    <row r="2430" spans="1:18" x14ac:dyDescent="0.2">
      <c r="A2430">
        <v>668</v>
      </c>
      <c r="B2430" t="s">
        <v>2482</v>
      </c>
      <c r="C2430">
        <v>93</v>
      </c>
      <c r="D2430">
        <v>1095</v>
      </c>
      <c r="E2430">
        <v>8.4931506849314997E-2</v>
      </c>
      <c r="F2430">
        <v>65</v>
      </c>
      <c r="G2430">
        <v>942</v>
      </c>
      <c r="H2430">
        <v>6.9002123142250502E-2</v>
      </c>
      <c r="I2430">
        <v>7.7565046637211504E-2</v>
      </c>
      <c r="J2430">
        <v>7.71530968026089E-2</v>
      </c>
      <c r="K2430">
        <v>1.2910614463410399</v>
      </c>
      <c r="L2430">
        <v>5.6938020522756001E-3</v>
      </c>
      <c r="M2430">
        <v>0.196682371427603</v>
      </c>
      <c r="N2430">
        <v>0.205368067160066</v>
      </c>
      <c r="O2430">
        <v>1.20960929229662</v>
      </c>
      <c r="P2430">
        <v>0.98274023901573004</v>
      </c>
      <c r="Q2430">
        <v>0.27454112759057397</v>
      </c>
      <c r="R2430">
        <v>-2.5117965613249901E-2</v>
      </c>
    </row>
    <row r="2431" spans="1:18" x14ac:dyDescent="0.2">
      <c r="A2431">
        <v>669</v>
      </c>
      <c r="B2431" t="s">
        <v>2483</v>
      </c>
      <c r="C2431">
        <v>25</v>
      </c>
      <c r="D2431">
        <v>276</v>
      </c>
      <c r="E2431">
        <v>9.0579710144927494E-2</v>
      </c>
      <c r="F2431">
        <v>20</v>
      </c>
      <c r="G2431">
        <v>271</v>
      </c>
      <c r="H2431">
        <v>7.3800738007380004E-2</v>
      </c>
      <c r="I2431">
        <v>8.2266910420475306E-2</v>
      </c>
      <c r="J2431">
        <v>8.1837516928991896E-2</v>
      </c>
      <c r="K2431">
        <v>1.1014675573761199</v>
      </c>
      <c r="L2431">
        <v>1.0942593828878799E-2</v>
      </c>
      <c r="M2431">
        <v>0.27069321681874497</v>
      </c>
      <c r="N2431">
        <v>0.20395772798307599</v>
      </c>
      <c r="O2431">
        <v>1.2900519859989099</v>
      </c>
      <c r="P2431">
        <v>1.0510829465260501</v>
      </c>
      <c r="Q2431">
        <v>0.36742920396763401</v>
      </c>
      <c r="R2431">
        <v>7.1876524504569606E-2</v>
      </c>
    </row>
    <row r="2432" spans="1:18" x14ac:dyDescent="0.2">
      <c r="A2432">
        <v>670</v>
      </c>
      <c r="B2432" t="s">
        <v>2484</v>
      </c>
      <c r="C2432">
        <v>16</v>
      </c>
      <c r="D2432">
        <v>182</v>
      </c>
      <c r="E2432">
        <v>8.7912087912087905E-2</v>
      </c>
      <c r="F2432">
        <v>13</v>
      </c>
      <c r="G2432">
        <v>219</v>
      </c>
      <c r="H2432">
        <v>5.9360730593607303E-2</v>
      </c>
      <c r="I2432">
        <v>7.2319201995012405E-2</v>
      </c>
      <c r="J2432">
        <v>7.0942367690887298E-2</v>
      </c>
      <c r="K2432">
        <v>0.16481648358224299</v>
      </c>
      <c r="L2432">
        <v>1.2773016538366599E-2</v>
      </c>
      <c r="M2432">
        <v>0.86908842945439602</v>
      </c>
      <c r="N2432">
        <v>0.39479635464519702</v>
      </c>
      <c r="O2432">
        <v>1.2520592461914699</v>
      </c>
      <c r="P2432">
        <v>0.84542584945462795</v>
      </c>
      <c r="Q2432">
        <v>0.32430283077238198</v>
      </c>
      <c r="R2432">
        <v>-0.24224987048900201</v>
      </c>
    </row>
    <row r="2433" spans="1:18" x14ac:dyDescent="0.2">
      <c r="A2433">
        <v>671</v>
      </c>
      <c r="B2433" t="s">
        <v>2485</v>
      </c>
      <c r="C2433">
        <v>20</v>
      </c>
      <c r="D2433">
        <v>224</v>
      </c>
      <c r="E2433">
        <v>8.9285714285714204E-2</v>
      </c>
      <c r="F2433">
        <v>18</v>
      </c>
      <c r="G2433">
        <v>236</v>
      </c>
      <c r="H2433">
        <v>7.6271186440677902E-2</v>
      </c>
      <c r="I2433">
        <v>8.2608695652173894E-2</v>
      </c>
      <c r="J2433">
        <v>8.23528788672057E-2</v>
      </c>
      <c r="K2433">
        <v>1.03899018287043</v>
      </c>
      <c r="L2433">
        <v>1.19295615416787E-2</v>
      </c>
      <c r="M2433">
        <v>0.29880930201308997</v>
      </c>
      <c r="N2433">
        <v>0.157544284439913</v>
      </c>
      <c r="O2433">
        <v>1.27162267191321</v>
      </c>
      <c r="P2433">
        <v>1.08626750278687</v>
      </c>
      <c r="Q2433">
        <v>0.34667064380083601</v>
      </c>
      <c r="R2433">
        <v>0.11937942305155</v>
      </c>
    </row>
    <row r="2434" spans="1:18" x14ac:dyDescent="0.2">
      <c r="A2434">
        <v>672</v>
      </c>
      <c r="B2434" t="s">
        <v>2486</v>
      </c>
      <c r="C2434">
        <v>24</v>
      </c>
      <c r="D2434">
        <v>371</v>
      </c>
      <c r="E2434">
        <v>6.4690026954177901E-2</v>
      </c>
      <c r="F2434">
        <v>14</v>
      </c>
      <c r="G2434">
        <v>286</v>
      </c>
      <c r="H2434">
        <v>4.8951048951048903E-2</v>
      </c>
      <c r="I2434">
        <v>5.7838660578386603E-2</v>
      </c>
      <c r="J2434">
        <v>5.7296987051074999E-2</v>
      </c>
      <c r="K2434">
        <v>-1.23970881948238</v>
      </c>
      <c r="L2434">
        <v>9.9824551955688505E-3</v>
      </c>
      <c r="M2434">
        <v>0.21508311385972301</v>
      </c>
      <c r="N2434">
        <v>0.27211864600146601</v>
      </c>
      <c r="O2434">
        <v>0.92132661512202496</v>
      </c>
      <c r="P2434">
        <v>0.697169352992977</v>
      </c>
      <c r="Q2434">
        <v>-0.118215404928568</v>
      </c>
      <c r="R2434">
        <v>-0.52041894374970599</v>
      </c>
    </row>
    <row r="2435" spans="1:18" x14ac:dyDescent="0.2">
      <c r="A2435">
        <v>673</v>
      </c>
      <c r="B2435" t="s">
        <v>2487</v>
      </c>
      <c r="C2435">
        <v>33</v>
      </c>
      <c r="D2435">
        <v>431</v>
      </c>
      <c r="E2435">
        <v>7.6566125290023199E-2</v>
      </c>
      <c r="F2435">
        <v>27</v>
      </c>
      <c r="G2435">
        <v>469</v>
      </c>
      <c r="H2435">
        <v>5.7569296375266497E-2</v>
      </c>
      <c r="I2435">
        <v>6.6666666666666596E-2</v>
      </c>
      <c r="J2435">
        <v>6.5993213141602503E-2</v>
      </c>
      <c r="K2435">
        <v>-0.415583547639508</v>
      </c>
      <c r="L2435">
        <v>8.53578462839308E-3</v>
      </c>
      <c r="M2435">
        <v>0.67771476770626704</v>
      </c>
      <c r="N2435">
        <v>0.28495243372134998</v>
      </c>
      <c r="O2435">
        <v>1.0904680731766201</v>
      </c>
      <c r="P2435">
        <v>0.81991193174105603</v>
      </c>
      <c r="Q2435">
        <v>0.12494753124043401</v>
      </c>
      <c r="R2435">
        <v>-0.28645913938082901</v>
      </c>
    </row>
    <row r="2436" spans="1:18" x14ac:dyDescent="0.2">
      <c r="A2436">
        <v>674</v>
      </c>
      <c r="B2436" t="s">
        <v>2488</v>
      </c>
      <c r="C2436">
        <v>20</v>
      </c>
      <c r="D2436">
        <v>271</v>
      </c>
      <c r="E2436">
        <v>7.3800738007380004E-2</v>
      </c>
      <c r="F2436">
        <v>20</v>
      </c>
      <c r="G2436">
        <v>304</v>
      </c>
      <c r="H2436">
        <v>6.5789473684210495E-2</v>
      </c>
      <c r="I2436">
        <v>6.9565217391304293E-2</v>
      </c>
      <c r="J2436">
        <v>6.9450683177838299E-2</v>
      </c>
      <c r="K2436">
        <v>-6.07980132108095E-2</v>
      </c>
      <c r="L2436">
        <v>1.0671087735500901E-2</v>
      </c>
      <c r="M2436">
        <v>0.95152007262423599</v>
      </c>
      <c r="N2436">
        <v>0.11516192464556201</v>
      </c>
      <c r="O2436">
        <v>1.0510829465260501</v>
      </c>
      <c r="P2436">
        <v>0.93698512667289302</v>
      </c>
      <c r="Q2436">
        <v>7.1876524504569606E-2</v>
      </c>
      <c r="R2436">
        <v>-9.3901947585144405E-2</v>
      </c>
    </row>
    <row r="2437" spans="1:18" x14ac:dyDescent="0.2">
      <c r="A2437">
        <v>675</v>
      </c>
      <c r="B2437" t="s">
        <v>2489</v>
      </c>
      <c r="C2437">
        <v>21</v>
      </c>
      <c r="D2437">
        <v>442</v>
      </c>
      <c r="E2437">
        <v>4.7511312217194498E-2</v>
      </c>
      <c r="F2437">
        <v>24</v>
      </c>
      <c r="G2437">
        <v>391</v>
      </c>
      <c r="H2437">
        <v>6.13810741687979E-2</v>
      </c>
      <c r="I2437">
        <v>5.40216086434573E-2</v>
      </c>
      <c r="J2437">
        <v>5.3580964441622803E-2</v>
      </c>
      <c r="K2437">
        <v>-1.8259771735202199</v>
      </c>
      <c r="L2437">
        <v>8.8677941410116295E-3</v>
      </c>
      <c r="M2437">
        <v>6.7853700264482703E-2</v>
      </c>
      <c r="N2437">
        <v>0.25674470457079102</v>
      </c>
      <c r="O2437">
        <v>0.67666437202259599</v>
      </c>
      <c r="P2437">
        <v>0.874199934041615</v>
      </c>
      <c r="Q2437">
        <v>-0.56348766564159203</v>
      </c>
      <c r="R2437">
        <v>-0.19396482561511699</v>
      </c>
    </row>
    <row r="2438" spans="1:18" x14ac:dyDescent="0.2">
      <c r="A2438">
        <v>676</v>
      </c>
      <c r="B2438" t="s">
        <v>2490</v>
      </c>
      <c r="C2438">
        <v>33</v>
      </c>
      <c r="D2438">
        <v>430</v>
      </c>
      <c r="E2438">
        <v>7.6744186046511606E-2</v>
      </c>
      <c r="F2438">
        <v>17</v>
      </c>
      <c r="G2438">
        <v>372</v>
      </c>
      <c r="H2438">
        <v>4.5698924731182797E-2</v>
      </c>
      <c r="I2438">
        <v>6.23441396508728E-2</v>
      </c>
      <c r="J2438">
        <v>6.0341581364019403E-2</v>
      </c>
      <c r="K2438">
        <v>-0.870652703882976</v>
      </c>
      <c r="L2438">
        <v>9.0390331741346096E-3</v>
      </c>
      <c r="M2438">
        <v>0.38394381008664302</v>
      </c>
      <c r="N2438">
        <v>0.49796599149787402</v>
      </c>
      <c r="O2438">
        <v>1.09300404543982</v>
      </c>
      <c r="P2438">
        <v>0.65085203422654703</v>
      </c>
      <c r="Q2438">
        <v>0.128298740740071</v>
      </c>
      <c r="R2438">
        <v>-0.619598498886613</v>
      </c>
    </row>
    <row r="2439" spans="1:18" x14ac:dyDescent="0.2">
      <c r="A2439">
        <v>677</v>
      </c>
      <c r="B2439" t="s">
        <v>2491</v>
      </c>
      <c r="C2439">
        <v>21</v>
      </c>
      <c r="D2439">
        <v>394</v>
      </c>
      <c r="E2439">
        <v>5.3299492385786802E-2</v>
      </c>
      <c r="F2439">
        <v>19</v>
      </c>
      <c r="G2439">
        <v>271</v>
      </c>
      <c r="H2439">
        <v>7.0110701107010995E-2</v>
      </c>
      <c r="I2439">
        <v>6.01503759398496E-2</v>
      </c>
      <c r="J2439">
        <v>5.9599520411130702E-2</v>
      </c>
      <c r="K2439">
        <v>-1.01417975361484</v>
      </c>
      <c r="L2439">
        <v>9.9229178542576905E-3</v>
      </c>
      <c r="M2439">
        <v>0.310496987669382</v>
      </c>
      <c r="N2439">
        <v>0.27948634499035302</v>
      </c>
      <c r="O2439">
        <v>0.75910064069539895</v>
      </c>
      <c r="P2439">
        <v>0.99852879919974702</v>
      </c>
      <c r="Q2439">
        <v>-0.39763692570653703</v>
      </c>
      <c r="R2439">
        <v>-2.1240569392073599E-3</v>
      </c>
    </row>
    <row r="2440" spans="1:18" x14ac:dyDescent="0.2">
      <c r="A2440">
        <v>678</v>
      </c>
      <c r="B2440" t="s">
        <v>2492</v>
      </c>
      <c r="C2440">
        <v>44</v>
      </c>
      <c r="D2440">
        <v>387</v>
      </c>
      <c r="E2440">
        <v>0.113695090439276</v>
      </c>
      <c r="F2440">
        <v>33</v>
      </c>
      <c r="G2440">
        <v>356</v>
      </c>
      <c r="H2440">
        <v>9.2696629213483095E-2</v>
      </c>
      <c r="I2440">
        <v>0.103633916554508</v>
      </c>
      <c r="J2440">
        <v>0.103098599705626</v>
      </c>
      <c r="K2440">
        <v>3.5554802737639202</v>
      </c>
      <c r="L2440">
        <v>9.3995510189424994E-3</v>
      </c>
      <c r="M2440">
        <v>3.77289253295783E-4</v>
      </c>
      <c r="N2440">
        <v>0.20262151546447299</v>
      </c>
      <c r="O2440">
        <v>1.6192652525034299</v>
      </c>
      <c r="P2440">
        <v>1.3202015155593301</v>
      </c>
      <c r="Q2440">
        <v>0.69533933346396504</v>
      </c>
      <c r="R2440">
        <v>0.40075815936313403</v>
      </c>
    </row>
    <row r="2441" spans="1:18" x14ac:dyDescent="0.2">
      <c r="A2441">
        <v>679</v>
      </c>
      <c r="B2441" t="s">
        <v>2493</v>
      </c>
      <c r="C2441">
        <v>6</v>
      </c>
      <c r="D2441">
        <v>55</v>
      </c>
      <c r="E2441">
        <v>0.109090909090909</v>
      </c>
      <c r="F2441">
        <v>1</v>
      </c>
      <c r="G2441">
        <v>40</v>
      </c>
      <c r="H2441">
        <v>2.5000000000000001E-2</v>
      </c>
      <c r="I2441">
        <v>7.3684210526315699E-2</v>
      </c>
      <c r="J2441">
        <v>5.8664941801460001E-2</v>
      </c>
      <c r="K2441">
        <v>0.13234360231178499</v>
      </c>
      <c r="L2441">
        <v>2.62212312592136E-2</v>
      </c>
      <c r="M2441">
        <v>0.89471252100201404</v>
      </c>
      <c r="N2441">
        <v>1.1412337662337599</v>
      </c>
      <c r="O2441">
        <v>1.55369170095577</v>
      </c>
      <c r="P2441">
        <v>0.35605434813569897</v>
      </c>
      <c r="Q2441">
        <v>0.63570025816757503</v>
      </c>
      <c r="R2441">
        <v>-1.48983062391628</v>
      </c>
    </row>
    <row r="2442" spans="1:18" x14ac:dyDescent="0.2">
      <c r="A2442">
        <v>680</v>
      </c>
      <c r="B2442" t="s">
        <v>2494</v>
      </c>
      <c r="C2442">
        <v>26</v>
      </c>
      <c r="D2442">
        <v>302</v>
      </c>
      <c r="E2442">
        <v>8.6092715231788006E-2</v>
      </c>
      <c r="F2442">
        <v>23</v>
      </c>
      <c r="G2442">
        <v>284</v>
      </c>
      <c r="H2442">
        <v>8.0985915492957694E-2</v>
      </c>
      <c r="I2442">
        <v>8.3617747440273005E-2</v>
      </c>
      <c r="J2442">
        <v>8.3578740289354206E-2</v>
      </c>
      <c r="K2442">
        <v>1.26764871146965</v>
      </c>
      <c r="L2442">
        <v>1.0573709415372799E-2</v>
      </c>
      <c r="M2442">
        <v>0.204923428164728</v>
      </c>
      <c r="N2442">
        <v>6.1073156060297298E-2</v>
      </c>
      <c r="O2442">
        <v>1.22614742404346</v>
      </c>
      <c r="P2442">
        <v>1.15341549396071</v>
      </c>
      <c r="Q2442">
        <v>0.29413244978709102</v>
      </c>
      <c r="R2442">
        <v>0.205912307523409</v>
      </c>
    </row>
    <row r="2443" spans="1:18" x14ac:dyDescent="0.2">
      <c r="A2443">
        <v>681</v>
      </c>
      <c r="B2443" t="s">
        <v>2495</v>
      </c>
      <c r="C2443">
        <v>27</v>
      </c>
      <c r="D2443">
        <v>239</v>
      </c>
      <c r="E2443">
        <v>0.11297071129707099</v>
      </c>
      <c r="F2443">
        <v>19</v>
      </c>
      <c r="G2443">
        <v>198</v>
      </c>
      <c r="H2443">
        <v>9.5959595959595897E-2</v>
      </c>
      <c r="I2443">
        <v>0.105263157894736</v>
      </c>
      <c r="J2443">
        <v>0.104918494886965</v>
      </c>
      <c r="K2443">
        <v>2.8628524284115699</v>
      </c>
      <c r="L2443">
        <v>1.2242740569677999E-2</v>
      </c>
      <c r="M2443">
        <v>4.1984605523242898E-3</v>
      </c>
      <c r="N2443">
        <v>0.16160559570601399</v>
      </c>
      <c r="O2443">
        <v>1.6089485187721899</v>
      </c>
      <c r="P2443">
        <v>1.36667325547036</v>
      </c>
      <c r="Q2443">
        <v>0.68611816515379798</v>
      </c>
      <c r="R2443">
        <v>0.45066836433505397</v>
      </c>
    </row>
    <row r="2444" spans="1:18" x14ac:dyDescent="0.2">
      <c r="A2444">
        <v>682</v>
      </c>
      <c r="B2444" t="s">
        <v>2496</v>
      </c>
      <c r="C2444">
        <v>78</v>
      </c>
      <c r="D2444">
        <v>545</v>
      </c>
      <c r="E2444">
        <v>0.14311926605504499</v>
      </c>
      <c r="F2444">
        <v>58</v>
      </c>
      <c r="G2444">
        <v>489</v>
      </c>
      <c r="H2444">
        <v>0.118609406952965</v>
      </c>
      <c r="I2444">
        <v>0.13152804642166299</v>
      </c>
      <c r="J2444">
        <v>0.13095368354102899</v>
      </c>
      <c r="K2444">
        <v>7.6794259143644199</v>
      </c>
      <c r="L2444">
        <v>7.9841968372341508E-3</v>
      </c>
      <c r="M2444" s="8">
        <v>1.5980310063703001E-14</v>
      </c>
      <c r="N2444">
        <v>0.186347016996701</v>
      </c>
      <c r="O2444">
        <v>2.0383294792355602</v>
      </c>
      <c r="P2444">
        <v>1.6892558030159901</v>
      </c>
      <c r="Q2444">
        <v>1.0273872701690301</v>
      </c>
      <c r="R2444">
        <v>0.75638781114641696</v>
      </c>
    </row>
    <row r="2445" spans="1:18" x14ac:dyDescent="0.2">
      <c r="A2445">
        <v>683</v>
      </c>
      <c r="B2445" t="s">
        <v>2497</v>
      </c>
      <c r="C2445">
        <v>70</v>
      </c>
      <c r="D2445">
        <v>809</v>
      </c>
      <c r="E2445">
        <v>8.6526576019777507E-2</v>
      </c>
      <c r="F2445">
        <v>36</v>
      </c>
      <c r="G2445">
        <v>655</v>
      </c>
      <c r="H2445">
        <v>5.4961832061068701E-2</v>
      </c>
      <c r="I2445">
        <v>7.2404371584699395E-2</v>
      </c>
      <c r="J2445">
        <v>7.0627095013444996E-2</v>
      </c>
      <c r="K2445">
        <v>0.32673856916551303</v>
      </c>
      <c r="L2445">
        <v>6.7037487061065004E-3</v>
      </c>
      <c r="M2445">
        <v>0.74386562592480399</v>
      </c>
      <c r="N2445">
        <v>0.43595080335424202</v>
      </c>
      <c r="O2445">
        <v>1.2323265448454299</v>
      </c>
      <c r="P2445">
        <v>0.78277597147390399</v>
      </c>
      <c r="Q2445">
        <v>0.301384595486067</v>
      </c>
      <c r="R2445">
        <v>-0.35332862401142101</v>
      </c>
    </row>
    <row r="2446" spans="1:18" x14ac:dyDescent="0.2">
      <c r="A2446">
        <v>684</v>
      </c>
      <c r="B2446" t="s">
        <v>2498</v>
      </c>
      <c r="C2446">
        <v>15</v>
      </c>
      <c r="D2446">
        <v>208</v>
      </c>
      <c r="E2446">
        <v>7.2115384615384595E-2</v>
      </c>
      <c r="F2446">
        <v>14</v>
      </c>
      <c r="G2446">
        <v>148</v>
      </c>
      <c r="H2446">
        <v>9.45945945945946E-2</v>
      </c>
      <c r="I2446">
        <v>8.1460674157303306E-2</v>
      </c>
      <c r="J2446">
        <v>8.0726648101510104E-2</v>
      </c>
      <c r="K2446">
        <v>0.82963549604059905</v>
      </c>
      <c r="L2446">
        <v>1.3556165191287699E-2</v>
      </c>
      <c r="M2446">
        <v>0.40674490134526597</v>
      </c>
      <c r="N2446">
        <v>0.27595168112409502</v>
      </c>
      <c r="O2446">
        <v>1.02707985039144</v>
      </c>
      <c r="P2446">
        <v>1.3472326686215601</v>
      </c>
      <c r="Q2446">
        <v>3.8548348438505103E-2</v>
      </c>
      <c r="R2446">
        <v>0.429999027399733</v>
      </c>
    </row>
    <row r="2447" spans="1:18" x14ac:dyDescent="0.2">
      <c r="A2447">
        <v>685</v>
      </c>
      <c r="B2447" t="s">
        <v>2499</v>
      </c>
      <c r="C2447">
        <v>10</v>
      </c>
      <c r="D2447">
        <v>84</v>
      </c>
      <c r="E2447">
        <v>0.119047619047619</v>
      </c>
      <c r="F2447">
        <v>7</v>
      </c>
      <c r="G2447">
        <v>76</v>
      </c>
      <c r="H2447">
        <v>9.2105263157894704E-2</v>
      </c>
      <c r="I2447">
        <v>0.10625</v>
      </c>
      <c r="J2447">
        <v>0.105387350805945</v>
      </c>
      <c r="K2447">
        <v>1.7829060971269299</v>
      </c>
      <c r="L2447">
        <v>2.0211945953659102E-2</v>
      </c>
      <c r="M2447">
        <v>7.4601590417792907E-2</v>
      </c>
      <c r="N2447">
        <v>0.25357511425622797</v>
      </c>
      <c r="O2447">
        <v>1.69549689588428</v>
      </c>
      <c r="P2447">
        <v>1.31177917734205</v>
      </c>
      <c r="Q2447">
        <v>0.76170814307968004</v>
      </c>
      <c r="R2447">
        <v>0.39152487958509702</v>
      </c>
    </row>
    <row r="2448" spans="1:18" x14ac:dyDescent="0.2">
      <c r="A2448">
        <v>686</v>
      </c>
      <c r="B2448" t="s">
        <v>2500</v>
      </c>
      <c r="C2448">
        <v>8</v>
      </c>
      <c r="D2448">
        <v>164</v>
      </c>
      <c r="E2448">
        <v>4.8780487804878002E-2</v>
      </c>
      <c r="F2448">
        <v>11</v>
      </c>
      <c r="G2448">
        <v>124</v>
      </c>
      <c r="H2448">
        <v>8.8709677419354802E-2</v>
      </c>
      <c r="I2448">
        <v>6.5972222222222196E-2</v>
      </c>
      <c r="J2448">
        <v>6.3106213263682501E-2</v>
      </c>
      <c r="K2448">
        <v>-0.28153700655608099</v>
      </c>
      <c r="L2448">
        <v>1.50664957125409E-2</v>
      </c>
      <c r="M2448">
        <v>0.77829854828781997</v>
      </c>
      <c r="N2448">
        <v>0.60524245310364799</v>
      </c>
      <c r="O2448">
        <v>0.694740191484291</v>
      </c>
      <c r="P2448">
        <v>1.2634186546750601</v>
      </c>
      <c r="Q2448">
        <v>-0.52545453364700401</v>
      </c>
      <c r="R2448">
        <v>0.33733277922150001</v>
      </c>
    </row>
    <row r="2449" spans="1:18" x14ac:dyDescent="0.2">
      <c r="A2449">
        <v>687</v>
      </c>
      <c r="B2449" t="s">
        <v>2501</v>
      </c>
      <c r="C2449">
        <v>20</v>
      </c>
      <c r="D2449">
        <v>247</v>
      </c>
      <c r="E2449">
        <v>8.0971659919028299E-2</v>
      </c>
      <c r="F2449">
        <v>15</v>
      </c>
      <c r="G2449">
        <v>256</v>
      </c>
      <c r="H2449">
        <v>5.859375E-2</v>
      </c>
      <c r="I2449">
        <v>6.9582504970178899E-2</v>
      </c>
      <c r="J2449">
        <v>6.8680804410187202E-2</v>
      </c>
      <c r="K2449">
        <v>-5.5359222136947397E-2</v>
      </c>
      <c r="L2449">
        <v>1.1407193415397501E-2</v>
      </c>
      <c r="M2449">
        <v>0.95585228201236705</v>
      </c>
      <c r="N2449">
        <v>0.32160253397917798</v>
      </c>
      <c r="O2449">
        <v>1.1532124635973999</v>
      </c>
      <c r="P2449">
        <v>0.83450237844304498</v>
      </c>
      <c r="Q2449">
        <v>0.20565833427376301</v>
      </c>
      <c r="R2449">
        <v>-0.26101193342040202</v>
      </c>
    </row>
    <row r="2450" spans="1:18" x14ac:dyDescent="0.2">
      <c r="A2450">
        <v>688</v>
      </c>
      <c r="B2450" t="s">
        <v>2502</v>
      </c>
      <c r="C2450">
        <v>8</v>
      </c>
      <c r="D2450">
        <v>125</v>
      </c>
      <c r="E2450">
        <v>6.4000000000000001E-2</v>
      </c>
      <c r="F2450">
        <v>10</v>
      </c>
      <c r="G2450">
        <v>144</v>
      </c>
      <c r="H2450">
        <v>6.9444444444444406E-2</v>
      </c>
      <c r="I2450">
        <v>6.6914498141263906E-2</v>
      </c>
      <c r="J2450">
        <v>6.6859166581313398E-2</v>
      </c>
      <c r="K2450">
        <v>-0.21165677540654301</v>
      </c>
      <c r="L2450">
        <v>1.5588918317495501E-2</v>
      </c>
      <c r="M2450">
        <v>0.83237481225684296</v>
      </c>
      <c r="N2450">
        <v>8.1364197530864199E-2</v>
      </c>
      <c r="O2450">
        <v>0.91149913122739001</v>
      </c>
      <c r="P2450">
        <v>0.98903985593249799</v>
      </c>
      <c r="Q2450">
        <v>-0.13368681369100799</v>
      </c>
      <c r="R2450">
        <v>-1.5899435583871201E-2</v>
      </c>
    </row>
    <row r="2451" spans="1:18" x14ac:dyDescent="0.2">
      <c r="A2451">
        <v>689</v>
      </c>
      <c r="B2451" t="s">
        <v>2503</v>
      </c>
      <c r="C2451">
        <v>247</v>
      </c>
      <c r="D2451">
        <v>3343</v>
      </c>
      <c r="E2451">
        <v>7.3885731379000896E-2</v>
      </c>
      <c r="F2451">
        <v>235</v>
      </c>
      <c r="G2451">
        <v>3049</v>
      </c>
      <c r="H2451">
        <v>7.7074450639553899E-2</v>
      </c>
      <c r="I2451">
        <v>7.5406758448059996E-2</v>
      </c>
      <c r="J2451">
        <v>7.5389958875754406E-2</v>
      </c>
      <c r="K2451">
        <v>1.59689659018431</v>
      </c>
      <c r="L2451">
        <v>3.251782335536E-3</v>
      </c>
      <c r="M2451">
        <v>0.110288760009468</v>
      </c>
      <c r="N2451">
        <v>4.2286916003018898E-2</v>
      </c>
      <c r="O2451">
        <v>1.0522934369071799</v>
      </c>
      <c r="P2451">
        <v>1.09770773121534</v>
      </c>
      <c r="Q2451">
        <v>7.3537062938353104E-2</v>
      </c>
      <c r="R2451">
        <v>0.13449398252632999</v>
      </c>
    </row>
    <row r="2452" spans="1:18" x14ac:dyDescent="0.2">
      <c r="A2452">
        <v>690</v>
      </c>
      <c r="B2452" t="s">
        <v>2504</v>
      </c>
      <c r="C2452">
        <v>27</v>
      </c>
      <c r="D2452">
        <v>333</v>
      </c>
      <c r="E2452">
        <v>8.1081081081081002E-2</v>
      </c>
      <c r="F2452">
        <v>17</v>
      </c>
      <c r="G2452">
        <v>289</v>
      </c>
      <c r="H2452">
        <v>5.8823529411764698E-2</v>
      </c>
      <c r="I2452">
        <v>7.0739549839228297E-2</v>
      </c>
      <c r="J2452">
        <v>6.9849730595509696E-2</v>
      </c>
      <c r="K2452">
        <v>5.1215915072950098E-2</v>
      </c>
      <c r="L2452">
        <v>1.0261488329529399E-2</v>
      </c>
      <c r="M2452">
        <v>0.95915347009361696</v>
      </c>
      <c r="N2452">
        <v>0.314640844052608</v>
      </c>
      <c r="O2452">
        <v>1.15477085881848</v>
      </c>
      <c r="P2452">
        <v>0.83777493678988102</v>
      </c>
      <c r="Q2452">
        <v>0.20760660606328499</v>
      </c>
      <c r="R2452">
        <v>-0.25536537027925998</v>
      </c>
    </row>
    <row r="2453" spans="1:18" x14ac:dyDescent="0.2">
      <c r="A2453">
        <v>691</v>
      </c>
      <c r="B2453" t="s">
        <v>2505</v>
      </c>
      <c r="C2453">
        <v>44</v>
      </c>
      <c r="D2453">
        <v>460</v>
      </c>
      <c r="E2453">
        <v>9.5652173913043398E-2</v>
      </c>
      <c r="F2453">
        <v>27</v>
      </c>
      <c r="G2453">
        <v>528</v>
      </c>
      <c r="H2453">
        <v>5.1136363636363598E-2</v>
      </c>
      <c r="I2453">
        <v>7.1862348178137594E-2</v>
      </c>
      <c r="J2453">
        <v>6.8446811774003899E-2</v>
      </c>
      <c r="K2453">
        <v>0.202252487302366</v>
      </c>
      <c r="L2453">
        <v>8.1499608519143996E-3</v>
      </c>
      <c r="M2453">
        <v>0.83971934195224096</v>
      </c>
      <c r="N2453">
        <v>0.61945944441351597</v>
      </c>
      <c r="O2453">
        <v>1.3622948972148501</v>
      </c>
      <c r="P2453">
        <v>0.72829298482302096</v>
      </c>
      <c r="Q2453">
        <v>0.44603903866400002</v>
      </c>
      <c r="R2453">
        <v>-0.45740914622390599</v>
      </c>
    </row>
    <row r="2454" spans="1:18" x14ac:dyDescent="0.2">
      <c r="A2454">
        <v>692</v>
      </c>
      <c r="B2454" t="s">
        <v>2506</v>
      </c>
      <c r="C2454">
        <v>35</v>
      </c>
      <c r="D2454">
        <v>422</v>
      </c>
      <c r="E2454">
        <v>8.2938388625592399E-2</v>
      </c>
      <c r="F2454">
        <v>30</v>
      </c>
      <c r="G2454">
        <v>427</v>
      </c>
      <c r="H2454">
        <v>7.0257611241217793E-2</v>
      </c>
      <c r="I2454">
        <v>7.6560659599528805E-2</v>
      </c>
      <c r="J2454">
        <v>7.6297848082197195E-2</v>
      </c>
      <c r="K2454">
        <v>0.72204651723884095</v>
      </c>
      <c r="L2454">
        <v>8.7898232642654502E-3</v>
      </c>
      <c r="M2454">
        <v>0.470265878492173</v>
      </c>
      <c r="N2454">
        <v>0.16563046152821601</v>
      </c>
      <c r="O2454">
        <v>1.1812229559004199</v>
      </c>
      <c r="P2454">
        <v>1.00062111888252</v>
      </c>
      <c r="Q2454">
        <v>0.24028129920885899</v>
      </c>
      <c r="R2454">
        <v>8.9580695910674495E-4</v>
      </c>
    </row>
    <row r="2455" spans="1:18" x14ac:dyDescent="0.2">
      <c r="A2455">
        <v>693</v>
      </c>
      <c r="B2455" t="s">
        <v>2507</v>
      </c>
      <c r="C2455">
        <v>10</v>
      </c>
      <c r="D2455">
        <v>127</v>
      </c>
      <c r="E2455">
        <v>7.8740157480314904E-2</v>
      </c>
      <c r="F2455">
        <v>12</v>
      </c>
      <c r="G2455">
        <v>130</v>
      </c>
      <c r="H2455">
        <v>9.2307692307692299E-2</v>
      </c>
      <c r="I2455">
        <v>8.56031128404669E-2</v>
      </c>
      <c r="J2455">
        <v>8.5333597102754205E-2</v>
      </c>
      <c r="K2455">
        <v>0.96478386496205804</v>
      </c>
      <c r="L2455">
        <v>1.59508415044348E-2</v>
      </c>
      <c r="M2455">
        <v>0.33465307915264098</v>
      </c>
      <c r="N2455">
        <v>0.15849347502890801</v>
      </c>
      <c r="O2455">
        <v>1.12143101775023</v>
      </c>
      <c r="P2455">
        <v>1.31466220850104</v>
      </c>
      <c r="Q2455">
        <v>0.16534087908627501</v>
      </c>
      <c r="R2455">
        <v>0.39469215866377999</v>
      </c>
    </row>
    <row r="2456" spans="1:18" x14ac:dyDescent="0.2">
      <c r="A2456">
        <v>694</v>
      </c>
      <c r="B2456" t="s">
        <v>2508</v>
      </c>
      <c r="C2456">
        <v>27</v>
      </c>
      <c r="D2456">
        <v>279</v>
      </c>
      <c r="E2456">
        <v>9.6774193548387094E-2</v>
      </c>
      <c r="F2456">
        <v>18</v>
      </c>
      <c r="G2456">
        <v>277</v>
      </c>
      <c r="H2456">
        <v>6.4981949458483707E-2</v>
      </c>
      <c r="I2456">
        <v>8.0935251798561106E-2</v>
      </c>
      <c r="J2456">
        <v>7.9357365164630503E-2</v>
      </c>
      <c r="K2456">
        <v>0.98779825762830997</v>
      </c>
      <c r="L2456">
        <v>1.0853687371226601E-2</v>
      </c>
      <c r="M2456">
        <v>0.32325146106145602</v>
      </c>
      <c r="N2456">
        <v>0.39281083808858303</v>
      </c>
      <c r="O2456">
        <v>1.37827489600915</v>
      </c>
      <c r="P2456">
        <v>0.92548422620109505</v>
      </c>
      <c r="Q2456">
        <v>0.462863661305359</v>
      </c>
      <c r="R2456">
        <v>-0.11171969363579699</v>
      </c>
    </row>
    <row r="2457" spans="1:18" x14ac:dyDescent="0.2">
      <c r="A2457">
        <v>695</v>
      </c>
      <c r="B2457" t="s">
        <v>2509</v>
      </c>
      <c r="C2457">
        <v>9</v>
      </c>
      <c r="D2457">
        <v>171</v>
      </c>
      <c r="E2457">
        <v>5.2631578947368397E-2</v>
      </c>
      <c r="F2457">
        <v>7</v>
      </c>
      <c r="G2457">
        <v>139</v>
      </c>
      <c r="H2457">
        <v>5.0359712230215799E-2</v>
      </c>
      <c r="I2457">
        <v>5.1612903225806403E-2</v>
      </c>
      <c r="J2457">
        <v>5.1600497125016201E-2</v>
      </c>
      <c r="K2457">
        <v>-1.2810123104894899</v>
      </c>
      <c r="L2457">
        <v>1.4520621657029E-2</v>
      </c>
      <c r="M2457">
        <v>0.20018934213418199</v>
      </c>
      <c r="N2457">
        <v>4.40174176448314E-2</v>
      </c>
      <c r="O2457">
        <v>0.74958810133831399</v>
      </c>
      <c r="P2457">
        <v>0.71723178041723601</v>
      </c>
      <c r="Q2457">
        <v>-0.41583004247250599</v>
      </c>
      <c r="R2457">
        <v>-0.479488679694824</v>
      </c>
    </row>
    <row r="2458" spans="1:18" x14ac:dyDescent="0.2">
      <c r="A2458">
        <v>696</v>
      </c>
      <c r="B2458" t="s">
        <v>2510</v>
      </c>
      <c r="C2458">
        <v>72</v>
      </c>
      <c r="D2458">
        <v>968</v>
      </c>
      <c r="E2458">
        <v>7.43801652892562E-2</v>
      </c>
      <c r="F2458">
        <v>68</v>
      </c>
      <c r="G2458">
        <v>895</v>
      </c>
      <c r="H2458">
        <v>7.5977653631284905E-2</v>
      </c>
      <c r="I2458">
        <v>7.5147611379495396E-2</v>
      </c>
      <c r="J2458">
        <v>7.5143375202968696E-2</v>
      </c>
      <c r="K2458">
        <v>0.82918510732432904</v>
      </c>
      <c r="L2458">
        <v>5.9499537696649004E-3</v>
      </c>
      <c r="M2458">
        <v>0.40699967077634203</v>
      </c>
      <c r="N2458">
        <v>2.1258005579996402E-2</v>
      </c>
      <c r="O2458">
        <v>1.05933525065166</v>
      </c>
      <c r="P2458">
        <v>1.0820869574626799</v>
      </c>
      <c r="Q2458">
        <v>8.3159235138796597E-2</v>
      </c>
      <c r="R2458">
        <v>0.113816440069799</v>
      </c>
    </row>
    <row r="2459" spans="1:18" x14ac:dyDescent="0.2">
      <c r="A2459">
        <v>697</v>
      </c>
      <c r="B2459" t="s">
        <v>2511</v>
      </c>
      <c r="C2459">
        <v>26</v>
      </c>
      <c r="D2459">
        <v>369</v>
      </c>
      <c r="E2459">
        <v>7.0460704607045996E-2</v>
      </c>
      <c r="F2459">
        <v>30</v>
      </c>
      <c r="G2459">
        <v>372</v>
      </c>
      <c r="H2459">
        <v>8.0645161290322495E-2</v>
      </c>
      <c r="I2459">
        <v>7.5573549257759706E-2</v>
      </c>
      <c r="J2459">
        <v>7.5401734322528405E-2</v>
      </c>
      <c r="K2459">
        <v>0.56982975412963599</v>
      </c>
      <c r="L2459">
        <v>9.4055301508868608E-3</v>
      </c>
      <c r="M2459">
        <v>0.56879317272256302</v>
      </c>
      <c r="N2459">
        <v>0.134762185755498</v>
      </c>
      <c r="O2459">
        <v>1.0035136099217501</v>
      </c>
      <c r="P2459">
        <v>1.14856241334096</v>
      </c>
      <c r="Q2459">
        <v>5.0601830517748901E-3</v>
      </c>
      <c r="R2459">
        <v>0.19982925547156499</v>
      </c>
    </row>
    <row r="2460" spans="1:18" x14ac:dyDescent="0.2">
      <c r="A2460">
        <v>698</v>
      </c>
      <c r="B2460" t="s">
        <v>2512</v>
      </c>
      <c r="C2460">
        <v>34</v>
      </c>
      <c r="D2460">
        <v>447</v>
      </c>
      <c r="E2460">
        <v>7.6062639821028996E-2</v>
      </c>
      <c r="F2460">
        <v>28</v>
      </c>
      <c r="G2460">
        <v>393</v>
      </c>
      <c r="H2460">
        <v>7.1246819338422293E-2</v>
      </c>
      <c r="I2460">
        <v>7.3809523809523797E-2</v>
      </c>
      <c r="J2460">
        <v>7.3770288966224895E-2</v>
      </c>
      <c r="K2460">
        <v>0.406923655107847</v>
      </c>
      <c r="L2460">
        <v>8.8358723804096307E-3</v>
      </c>
      <c r="M2460">
        <v>0.68406406155337696</v>
      </c>
      <c r="N2460">
        <v>6.5246600086929299E-2</v>
      </c>
      <c r="O2460">
        <v>1.0832973455582799</v>
      </c>
      <c r="P2460">
        <v>1.0147095926513501</v>
      </c>
      <c r="Q2460">
        <v>0.1154292910381</v>
      </c>
      <c r="R2460">
        <v>2.10668907700764E-2</v>
      </c>
    </row>
    <row r="2461" spans="1:18" x14ac:dyDescent="0.2">
      <c r="A2461">
        <v>699</v>
      </c>
      <c r="B2461" t="s">
        <v>2513</v>
      </c>
      <c r="C2461">
        <v>7521</v>
      </c>
      <c r="D2461">
        <v>100988</v>
      </c>
      <c r="E2461">
        <v>7.4474194953855904E-2</v>
      </c>
      <c r="F2461">
        <v>6056</v>
      </c>
      <c r="G2461">
        <v>92378</v>
      </c>
      <c r="H2461">
        <v>6.5556734287384399E-2</v>
      </c>
      <c r="I2461">
        <v>7.0213998324421004E-2</v>
      </c>
      <c r="J2461">
        <v>7.0072030932539595E-2</v>
      </c>
      <c r="K2461">
        <v>0</v>
      </c>
      <c r="L2461">
        <v>8.2172839637966995E-4</v>
      </c>
      <c r="M2461">
        <v>1</v>
      </c>
      <c r="N2461">
        <v>0.12700402881585901</v>
      </c>
      <c r="O2461">
        <v>1.06067443748904</v>
      </c>
      <c r="P2461">
        <v>0.93367041170399701</v>
      </c>
      <c r="Q2461">
        <v>8.4981904607619202E-2</v>
      </c>
      <c r="R2461">
        <v>-9.9014730515503802E-2</v>
      </c>
    </row>
    <row r="2462" spans="1:18" x14ac:dyDescent="0.2">
      <c r="A2462">
        <v>700</v>
      </c>
      <c r="B2462" t="s">
        <v>2514</v>
      </c>
      <c r="C2462">
        <v>112</v>
      </c>
      <c r="D2462">
        <v>1210</v>
      </c>
      <c r="E2462">
        <v>9.2561983471074305E-2</v>
      </c>
      <c r="F2462">
        <v>73</v>
      </c>
      <c r="G2462">
        <v>1048</v>
      </c>
      <c r="H2462">
        <v>6.9656488549618298E-2</v>
      </c>
      <c r="I2462">
        <v>8.1930912311780305E-2</v>
      </c>
      <c r="J2462">
        <v>8.1119698027119505E-2</v>
      </c>
      <c r="K2462">
        <v>2.1645348202335302</v>
      </c>
      <c r="L2462">
        <v>5.4131325945105998E-3</v>
      </c>
      <c r="M2462">
        <v>3.0423327233487198E-2</v>
      </c>
      <c r="N2462">
        <v>0.27957085152782502</v>
      </c>
      <c r="O2462">
        <v>1.31828386747763</v>
      </c>
      <c r="P2462">
        <v>0.99205982495824596</v>
      </c>
      <c r="Q2462">
        <v>0.39866106086672498</v>
      </c>
      <c r="R2462">
        <v>-1.1500971686354101E-2</v>
      </c>
    </row>
    <row r="2463" spans="1:18" x14ac:dyDescent="0.2">
      <c r="A2463">
        <v>701</v>
      </c>
      <c r="B2463" t="s">
        <v>2515</v>
      </c>
      <c r="C2463">
        <v>37</v>
      </c>
      <c r="D2463">
        <v>317</v>
      </c>
      <c r="E2463">
        <v>0.116719242902208</v>
      </c>
      <c r="F2463">
        <v>15</v>
      </c>
      <c r="G2463">
        <v>333</v>
      </c>
      <c r="H2463">
        <v>4.5045045045045001E-2</v>
      </c>
      <c r="I2463">
        <v>0.08</v>
      </c>
      <c r="J2463">
        <v>7.16647465199311E-2</v>
      </c>
      <c r="K2463">
        <v>0.97462193257774399</v>
      </c>
      <c r="L2463">
        <v>1.0040818237792201E-2</v>
      </c>
      <c r="M2463">
        <v>0.32974783012445502</v>
      </c>
      <c r="N2463">
        <v>0.89592747321453903</v>
      </c>
      <c r="O2463">
        <v>1.66233575785752</v>
      </c>
      <c r="P2463">
        <v>0.64153936601026895</v>
      </c>
      <c r="Q2463">
        <v>0.73321180646062101</v>
      </c>
      <c r="R2463">
        <v>-0.64039030049166501</v>
      </c>
    </row>
    <row r="2464" spans="1:18" x14ac:dyDescent="0.2">
      <c r="A2464">
        <v>702</v>
      </c>
      <c r="B2464" t="s">
        <v>2516</v>
      </c>
      <c r="C2464">
        <v>4</v>
      </c>
      <c r="D2464">
        <v>104</v>
      </c>
      <c r="E2464">
        <v>3.8461538461538401E-2</v>
      </c>
      <c r="F2464">
        <v>3</v>
      </c>
      <c r="G2464">
        <v>88</v>
      </c>
      <c r="H2464">
        <v>3.4090909090908998E-2</v>
      </c>
      <c r="I2464">
        <v>3.6458333333333301E-2</v>
      </c>
      <c r="J2464">
        <v>3.6392798556834402E-2</v>
      </c>
      <c r="K2464">
        <v>-1.8300973034047101</v>
      </c>
      <c r="L2464">
        <v>1.84447378444242E-2</v>
      </c>
      <c r="M2464">
        <v>6.7235390110850904E-2</v>
      </c>
      <c r="N2464">
        <v>0.119880119880119</v>
      </c>
      <c r="O2464">
        <v>0.54777592020876797</v>
      </c>
      <c r="P2464">
        <v>0.48552865654868099</v>
      </c>
      <c r="Q2464">
        <v>-0.86834224717001296</v>
      </c>
      <c r="R2464">
        <v>-1.0423716469450599</v>
      </c>
    </row>
    <row r="2465" spans="1:18" x14ac:dyDescent="0.2">
      <c r="A2465">
        <v>703</v>
      </c>
      <c r="B2465" t="s">
        <v>2517</v>
      </c>
      <c r="C2465">
        <v>15</v>
      </c>
      <c r="D2465">
        <v>212</v>
      </c>
      <c r="E2465">
        <v>7.0754716981132004E-2</v>
      </c>
      <c r="F2465">
        <v>13</v>
      </c>
      <c r="G2465">
        <v>159</v>
      </c>
      <c r="H2465">
        <v>8.1761006289308102E-2</v>
      </c>
      <c r="I2465">
        <v>7.5471698113207503E-2</v>
      </c>
      <c r="J2465">
        <v>7.5277598147967195E-2</v>
      </c>
      <c r="K2465">
        <v>0.39594455297388298</v>
      </c>
      <c r="L2465">
        <v>1.32788789473088E-2</v>
      </c>
      <c r="M2465">
        <v>0.69214593270700198</v>
      </c>
      <c r="N2465">
        <v>0.14583333333333301</v>
      </c>
      <c r="O2465">
        <v>1.0077009852897101</v>
      </c>
      <c r="P2465">
        <v>1.16445447189033</v>
      </c>
      <c r="Q2465">
        <v>1.1067612016398099E-2</v>
      </c>
      <c r="R2465">
        <v>0.21965423382781499</v>
      </c>
    </row>
    <row r="2466" spans="1:18" x14ac:dyDescent="0.2">
      <c r="A2466">
        <v>704</v>
      </c>
      <c r="B2466" t="s">
        <v>2518</v>
      </c>
      <c r="C2466">
        <v>13</v>
      </c>
      <c r="D2466">
        <v>144</v>
      </c>
      <c r="E2466">
        <v>9.0277777777777707E-2</v>
      </c>
      <c r="F2466">
        <v>8</v>
      </c>
      <c r="G2466">
        <v>122</v>
      </c>
      <c r="H2466">
        <v>6.5573770491803199E-2</v>
      </c>
      <c r="I2466">
        <v>7.8947368421052599E-2</v>
      </c>
      <c r="J2466">
        <v>7.7964599927570197E-2</v>
      </c>
      <c r="K2466">
        <v>0.55704017888772805</v>
      </c>
      <c r="L2466">
        <v>1.5678169057876501E-2</v>
      </c>
      <c r="M2466">
        <v>0.57749997785987695</v>
      </c>
      <c r="N2466">
        <v>0.31291742562234298</v>
      </c>
      <c r="O2466">
        <v>1.28575181271224</v>
      </c>
      <c r="P2466">
        <v>0.93391304429035904</v>
      </c>
      <c r="Q2466">
        <v>0.36261218766985798</v>
      </c>
      <c r="R2466">
        <v>-9.8639866591807707E-2</v>
      </c>
    </row>
    <row r="2467" spans="1:18" x14ac:dyDescent="0.2">
      <c r="A2467">
        <v>705</v>
      </c>
      <c r="B2467" t="s">
        <v>2519</v>
      </c>
      <c r="C2467">
        <v>35</v>
      </c>
      <c r="D2467">
        <v>379</v>
      </c>
      <c r="E2467">
        <v>9.2348284960422106E-2</v>
      </c>
      <c r="F2467">
        <v>33</v>
      </c>
      <c r="G2467">
        <v>419</v>
      </c>
      <c r="H2467">
        <v>7.87589498806682E-2</v>
      </c>
      <c r="I2467">
        <v>8.5213032581453602E-2</v>
      </c>
      <c r="J2467">
        <v>8.4943826575153897E-2</v>
      </c>
      <c r="K2467">
        <v>1.65421107871185</v>
      </c>
      <c r="L2467">
        <v>9.0671828100150308E-3</v>
      </c>
      <c r="M2467">
        <v>9.8084632634211702E-2</v>
      </c>
      <c r="N2467">
        <v>0.15947484402417</v>
      </c>
      <c r="O2467">
        <v>1.3152403361213101</v>
      </c>
      <c r="P2467">
        <v>1.12169866238454</v>
      </c>
      <c r="Q2467">
        <v>0.39532644974495301</v>
      </c>
      <c r="R2467">
        <v>0.16568515663017999</v>
      </c>
    </row>
    <row r="2468" spans="1:18" x14ac:dyDescent="0.2">
      <c r="A2468">
        <v>706</v>
      </c>
      <c r="B2468" t="s">
        <v>2520</v>
      </c>
      <c r="C2468">
        <v>19</v>
      </c>
      <c r="D2468">
        <v>177</v>
      </c>
      <c r="E2468">
        <v>0.107344632768361</v>
      </c>
      <c r="F2468">
        <v>16</v>
      </c>
      <c r="G2468">
        <v>146</v>
      </c>
      <c r="H2468">
        <v>0.10958904109589</v>
      </c>
      <c r="I2468">
        <v>0.108359133126935</v>
      </c>
      <c r="J2468">
        <v>0.108353383154904</v>
      </c>
      <c r="K2468">
        <v>2.67974122019297</v>
      </c>
      <c r="L2468">
        <v>1.42346337456297E-2</v>
      </c>
      <c r="M2468">
        <v>7.3679095626573501E-3</v>
      </c>
      <c r="N2468">
        <v>2.0712682565480301E-2</v>
      </c>
      <c r="O2468">
        <v>1.5288209298482001</v>
      </c>
      <c r="P2468">
        <v>1.5607861836085399</v>
      </c>
      <c r="Q2468">
        <v>0.61241943433166601</v>
      </c>
      <c r="R2468">
        <v>0.64227291209106097</v>
      </c>
    </row>
    <row r="2469" spans="1:18" x14ac:dyDescent="0.2">
      <c r="A2469">
        <v>707</v>
      </c>
      <c r="B2469" t="s">
        <v>2521</v>
      </c>
      <c r="C2469">
        <v>15</v>
      </c>
      <c r="D2469">
        <v>191</v>
      </c>
      <c r="E2469">
        <v>7.8534031413612496E-2</v>
      </c>
      <c r="F2469">
        <v>13</v>
      </c>
      <c r="G2469">
        <v>143</v>
      </c>
      <c r="H2469">
        <v>9.0909090909090898E-2</v>
      </c>
      <c r="I2469">
        <v>8.3832335329341298E-2</v>
      </c>
      <c r="J2469">
        <v>8.3611531366066097E-2</v>
      </c>
      <c r="K2469">
        <v>0.97308791014555296</v>
      </c>
      <c r="L2469">
        <v>1.3994970919824899E-2</v>
      </c>
      <c r="M2469">
        <v>0.33050961221434599</v>
      </c>
      <c r="N2469">
        <v>0.147616781124634</v>
      </c>
      <c r="O2469">
        <v>1.11849533445769</v>
      </c>
      <c r="P2469">
        <v>1.29474308412981</v>
      </c>
      <c r="Q2469">
        <v>0.16155923854384799</v>
      </c>
      <c r="R2469">
        <v>0.37266585233378102</v>
      </c>
    </row>
    <row r="2470" spans="1:18" x14ac:dyDescent="0.2">
      <c r="A2470">
        <v>708</v>
      </c>
      <c r="B2470" t="s">
        <v>2522</v>
      </c>
      <c r="C2470">
        <v>21</v>
      </c>
      <c r="D2470">
        <v>207</v>
      </c>
      <c r="E2470">
        <v>0.101449275362318</v>
      </c>
      <c r="F2470">
        <v>13</v>
      </c>
      <c r="G2470">
        <v>207</v>
      </c>
      <c r="H2470">
        <v>6.2801932367149704E-2</v>
      </c>
      <c r="I2470">
        <v>8.2125603864734303E-2</v>
      </c>
      <c r="J2470">
        <v>7.9819863004146396E-2</v>
      </c>
      <c r="K2470">
        <v>0.94739252787501205</v>
      </c>
      <c r="L2470">
        <v>1.25730414689155E-2</v>
      </c>
      <c r="M2470">
        <v>0.343438797242961</v>
      </c>
      <c r="N2470">
        <v>0.47058823529411697</v>
      </c>
      <c r="O2470">
        <v>1.44485822431878</v>
      </c>
      <c r="P2470">
        <v>0.894436043625911</v>
      </c>
      <c r="Q2470">
        <v>0.53092793625051304</v>
      </c>
      <c r="R2470">
        <v>-0.160949768387154</v>
      </c>
    </row>
    <row r="2471" spans="1:18" x14ac:dyDescent="0.2">
      <c r="A2471">
        <v>709</v>
      </c>
      <c r="B2471" t="s">
        <v>2523</v>
      </c>
      <c r="C2471">
        <v>30</v>
      </c>
      <c r="D2471">
        <v>277</v>
      </c>
      <c r="E2471">
        <v>0.10830324909747201</v>
      </c>
      <c r="F2471">
        <v>18</v>
      </c>
      <c r="G2471">
        <v>295</v>
      </c>
      <c r="H2471">
        <v>6.1016949152542299E-2</v>
      </c>
      <c r="I2471">
        <v>8.3916083916083906E-2</v>
      </c>
      <c r="J2471">
        <v>8.0561055941871601E-2</v>
      </c>
      <c r="K2471">
        <v>1.2803373898944499</v>
      </c>
      <c r="L2471">
        <v>1.0701933490196901E-2</v>
      </c>
      <c r="M2471">
        <v>0.20042650323737901</v>
      </c>
      <c r="N2471">
        <v>0.56349507434375501</v>
      </c>
      <c r="O2471">
        <v>1.54247371033516</v>
      </c>
      <c r="P2471">
        <v>0.86901400222950298</v>
      </c>
      <c r="Q2471">
        <v>0.62524590053040896</v>
      </c>
      <c r="R2471">
        <v>-0.20254867183581199</v>
      </c>
    </row>
    <row r="2472" spans="1:18" x14ac:dyDescent="0.2">
      <c r="A2472">
        <v>710</v>
      </c>
      <c r="B2472" t="s">
        <v>2524</v>
      </c>
      <c r="C2472">
        <v>12</v>
      </c>
      <c r="D2472">
        <v>80</v>
      </c>
      <c r="E2472">
        <v>0.15</v>
      </c>
      <c r="F2472">
        <v>5</v>
      </c>
      <c r="G2472">
        <v>70</v>
      </c>
      <c r="H2472">
        <v>7.1428571428571397E-2</v>
      </c>
      <c r="I2472">
        <v>0.11333333333333299</v>
      </c>
      <c r="J2472">
        <v>0.106101678614582</v>
      </c>
      <c r="K2472">
        <v>2.06561991565466</v>
      </c>
      <c r="L2472">
        <v>2.0874767270650699E-2</v>
      </c>
      <c r="M2472">
        <v>3.8864382429139498E-2</v>
      </c>
      <c r="N2472">
        <v>0.69327731092436895</v>
      </c>
      <c r="O2472">
        <v>2.1363260888141902</v>
      </c>
      <c r="P2472">
        <v>1.0172981375305601</v>
      </c>
      <c r="Q2472">
        <v>1.0951318768048699</v>
      </c>
      <c r="R2472">
        <v>2.4742548913474698E-2</v>
      </c>
    </row>
    <row r="2473" spans="1:18" x14ac:dyDescent="0.2">
      <c r="A2473">
        <v>711</v>
      </c>
      <c r="B2473" t="s">
        <v>2525</v>
      </c>
      <c r="C2473">
        <v>46</v>
      </c>
      <c r="D2473">
        <v>535</v>
      </c>
      <c r="E2473">
        <v>8.5981308411214902E-2</v>
      </c>
      <c r="F2473">
        <v>32</v>
      </c>
      <c r="G2473">
        <v>467</v>
      </c>
      <c r="H2473">
        <v>6.8522483940042803E-2</v>
      </c>
      <c r="I2473">
        <v>7.7844311377245498E-2</v>
      </c>
      <c r="J2473">
        <v>7.7350530503581899E-2</v>
      </c>
      <c r="K2473">
        <v>0.94262316144645897</v>
      </c>
      <c r="L2473">
        <v>8.09476508206706E-3</v>
      </c>
      <c r="M2473">
        <v>0.34587368851797701</v>
      </c>
      <c r="N2473">
        <v>0.224278745129672</v>
      </c>
      <c r="O2473">
        <v>1.2245607487283801</v>
      </c>
      <c r="P2473">
        <v>0.97590913407643498</v>
      </c>
      <c r="Q2473">
        <v>0.29226434573958199</v>
      </c>
      <c r="R2473">
        <v>-3.5181268738583099E-2</v>
      </c>
    </row>
    <row r="2474" spans="1:18" x14ac:dyDescent="0.2">
      <c r="A2474">
        <v>712</v>
      </c>
      <c r="B2474" t="s">
        <v>2526</v>
      </c>
      <c r="C2474">
        <v>7521</v>
      </c>
      <c r="D2474">
        <v>100988</v>
      </c>
      <c r="E2474">
        <v>7.4474194953855904E-2</v>
      </c>
      <c r="F2474">
        <v>6056</v>
      </c>
      <c r="G2474">
        <v>92378</v>
      </c>
      <c r="H2474">
        <v>6.5556734287384399E-2</v>
      </c>
      <c r="I2474">
        <v>7.0213998324421004E-2</v>
      </c>
      <c r="J2474">
        <v>7.0072030932539595E-2</v>
      </c>
      <c r="K2474">
        <v>0</v>
      </c>
      <c r="L2474">
        <v>8.2172839637966995E-4</v>
      </c>
      <c r="M2474">
        <v>1</v>
      </c>
      <c r="N2474">
        <v>0.12700402881585901</v>
      </c>
      <c r="O2474">
        <v>1.06067443748904</v>
      </c>
      <c r="P2474">
        <v>0.93367041170399701</v>
      </c>
      <c r="Q2474">
        <v>8.4981904607619202E-2</v>
      </c>
      <c r="R2474">
        <v>-9.9014730515503802E-2</v>
      </c>
    </row>
    <row r="2475" spans="1:18" x14ac:dyDescent="0.2">
      <c r="A2475">
        <v>713</v>
      </c>
      <c r="B2475" t="s">
        <v>2527</v>
      </c>
      <c r="C2475">
        <v>175</v>
      </c>
      <c r="D2475">
        <v>1972</v>
      </c>
      <c r="E2475">
        <v>8.8742393509127701E-2</v>
      </c>
      <c r="F2475">
        <v>137</v>
      </c>
      <c r="G2475">
        <v>1718</v>
      </c>
      <c r="H2475">
        <v>7.9743888242142E-2</v>
      </c>
      <c r="I2475">
        <v>8.4552845528455198E-2</v>
      </c>
      <c r="J2475">
        <v>8.4433034611693797E-2</v>
      </c>
      <c r="K2475">
        <v>3.3709569247125399</v>
      </c>
      <c r="L2475">
        <v>4.2536429637874797E-3</v>
      </c>
      <c r="M2475">
        <v>7.4907569411927397E-4</v>
      </c>
      <c r="N2475">
        <v>0.106424629599927</v>
      </c>
      <c r="O2475">
        <v>1.26388460291576</v>
      </c>
      <c r="P2475">
        <v>1.1357263258344701</v>
      </c>
      <c r="Q2475">
        <v>0.33786474642549502</v>
      </c>
      <c r="R2475">
        <v>0.18361523279314099</v>
      </c>
    </row>
    <row r="2476" spans="1:18" x14ac:dyDescent="0.2">
      <c r="A2476">
        <v>714</v>
      </c>
      <c r="B2476" t="s">
        <v>2528</v>
      </c>
      <c r="C2476">
        <v>91</v>
      </c>
      <c r="D2476">
        <v>1433</v>
      </c>
      <c r="E2476">
        <v>6.3503140265177893E-2</v>
      </c>
      <c r="F2476">
        <v>59</v>
      </c>
      <c r="G2476">
        <v>1203</v>
      </c>
      <c r="H2476">
        <v>4.9044056525353201E-2</v>
      </c>
      <c r="I2476">
        <v>5.6904400606980203E-2</v>
      </c>
      <c r="J2476">
        <v>5.6439881641576997E-2</v>
      </c>
      <c r="K2476">
        <v>-2.6595402656728302</v>
      </c>
      <c r="L2476">
        <v>5.0044730998173304E-3</v>
      </c>
      <c r="M2476">
        <v>7.8247376342776495E-3</v>
      </c>
      <c r="N2476">
        <v>0.25409429825451801</v>
      </c>
      <c r="O2476">
        <v>0.90442276846751202</v>
      </c>
      <c r="P2476">
        <v>0.69849398304260202</v>
      </c>
      <c r="Q2476">
        <v>-0.14493078309237001</v>
      </c>
      <c r="R2476">
        <v>-0.51768040684315597</v>
      </c>
    </row>
    <row r="2477" spans="1:18" x14ac:dyDescent="0.2">
      <c r="A2477">
        <v>715</v>
      </c>
      <c r="B2477" t="s">
        <v>2529</v>
      </c>
      <c r="C2477">
        <v>18</v>
      </c>
      <c r="D2477">
        <v>234</v>
      </c>
      <c r="E2477">
        <v>7.69230769230769E-2</v>
      </c>
      <c r="F2477">
        <v>20</v>
      </c>
      <c r="G2477">
        <v>187</v>
      </c>
      <c r="H2477">
        <v>0.10695187165775399</v>
      </c>
      <c r="I2477">
        <v>9.0261282660332495E-2</v>
      </c>
      <c r="J2477">
        <v>8.9049806355496794E-2</v>
      </c>
      <c r="K2477">
        <v>1.6076684981167699</v>
      </c>
      <c r="L2477">
        <v>1.2469787371833701E-2</v>
      </c>
      <c r="M2477">
        <v>0.107907801415489</v>
      </c>
      <c r="N2477">
        <v>0.33268743640260601</v>
      </c>
      <c r="O2477">
        <v>1.09555184041753</v>
      </c>
      <c r="P2477">
        <v>1.52322715779978</v>
      </c>
      <c r="Q2477">
        <v>0.13165775282998601</v>
      </c>
      <c r="R2477">
        <v>0.607131105970804</v>
      </c>
    </row>
    <row r="2478" spans="1:18" x14ac:dyDescent="0.2">
      <c r="A2478">
        <v>716</v>
      </c>
      <c r="B2478" t="s">
        <v>2530</v>
      </c>
      <c r="C2478">
        <v>13</v>
      </c>
      <c r="D2478">
        <v>197</v>
      </c>
      <c r="E2478">
        <v>6.5989847715736002E-2</v>
      </c>
      <c r="F2478">
        <v>14</v>
      </c>
      <c r="G2478">
        <v>239</v>
      </c>
      <c r="H2478">
        <v>5.8577405857740503E-2</v>
      </c>
      <c r="I2478">
        <v>6.1926605504587097E-2</v>
      </c>
      <c r="J2478">
        <v>6.1817470388448897E-2</v>
      </c>
      <c r="K2478">
        <v>-0.67658452226573595</v>
      </c>
      <c r="L2478">
        <v>1.22488655106699E-2</v>
      </c>
      <c r="M2478">
        <v>0.49866960207808197</v>
      </c>
      <c r="N2478">
        <v>0.119697209262445</v>
      </c>
      <c r="O2478">
        <v>0.93983888848001795</v>
      </c>
      <c r="P2478">
        <v>0.83426960232632497</v>
      </c>
      <c r="Q2478">
        <v>-8.9514630344205301E-2</v>
      </c>
      <c r="R2478">
        <v>-0.26141441495206502</v>
      </c>
    </row>
    <row r="2479" spans="1:18" x14ac:dyDescent="0.2">
      <c r="A2479">
        <v>717</v>
      </c>
      <c r="B2479" t="s">
        <v>2531</v>
      </c>
      <c r="C2479">
        <v>23</v>
      </c>
      <c r="D2479">
        <v>339</v>
      </c>
      <c r="E2479">
        <v>6.7846607669616504E-2</v>
      </c>
      <c r="F2479">
        <v>19</v>
      </c>
      <c r="G2479">
        <v>325</v>
      </c>
      <c r="H2479">
        <v>5.8461538461538398E-2</v>
      </c>
      <c r="I2479">
        <v>6.3253012048192697E-2</v>
      </c>
      <c r="J2479">
        <v>6.3078422448121493E-2</v>
      </c>
      <c r="K2479">
        <v>-0.70093088872000997</v>
      </c>
      <c r="L2479">
        <v>9.9310593786784401E-3</v>
      </c>
      <c r="M2479">
        <v>0.483346146569616</v>
      </c>
      <c r="N2479">
        <v>0.14837347509913801</v>
      </c>
      <c r="O2479">
        <v>0.96628318668095403</v>
      </c>
      <c r="P2479">
        <v>0.83261939871732704</v>
      </c>
      <c r="Q2479">
        <v>-4.9482036108252199E-2</v>
      </c>
      <c r="R2479">
        <v>-0.264270923501152</v>
      </c>
    </row>
    <row r="2480" spans="1:18" x14ac:dyDescent="0.2">
      <c r="A2480">
        <v>718</v>
      </c>
      <c r="B2480" t="s">
        <v>2532</v>
      </c>
      <c r="C2480">
        <v>11</v>
      </c>
      <c r="D2480">
        <v>143</v>
      </c>
      <c r="E2480">
        <v>7.69230769230769E-2</v>
      </c>
      <c r="F2480">
        <v>8</v>
      </c>
      <c r="G2480">
        <v>131</v>
      </c>
      <c r="H2480">
        <v>6.1068702290076299E-2</v>
      </c>
      <c r="I2480">
        <v>6.93430656934306E-2</v>
      </c>
      <c r="J2480">
        <v>6.8886268685018806E-2</v>
      </c>
      <c r="K2480">
        <v>-5.6383565166347599E-2</v>
      </c>
      <c r="L2480">
        <v>1.5446569020970699E-2</v>
      </c>
      <c r="M2480">
        <v>0.95503624922348596</v>
      </c>
      <c r="N2480">
        <v>0.22863677102327101</v>
      </c>
      <c r="O2480">
        <v>1.09555184041753</v>
      </c>
      <c r="P2480">
        <v>0.86975107941544805</v>
      </c>
      <c r="Q2480">
        <v>0.13165775282998601</v>
      </c>
      <c r="R2480">
        <v>-0.20132553056637101</v>
      </c>
    </row>
    <row r="2481" spans="1:18" x14ac:dyDescent="0.2">
      <c r="A2481">
        <v>719</v>
      </c>
      <c r="B2481" t="s">
        <v>2533</v>
      </c>
      <c r="C2481">
        <v>7</v>
      </c>
      <c r="D2481">
        <v>118</v>
      </c>
      <c r="E2481">
        <v>5.9322033898305003E-2</v>
      </c>
      <c r="F2481">
        <v>7</v>
      </c>
      <c r="G2481">
        <v>109</v>
      </c>
      <c r="H2481">
        <v>6.4220183486238494E-2</v>
      </c>
      <c r="I2481">
        <v>6.1674008810572598E-2</v>
      </c>
      <c r="J2481">
        <v>6.1625541533616497E-2</v>
      </c>
      <c r="K2481">
        <v>-0.50331604599094604</v>
      </c>
      <c r="L2481">
        <v>1.69674493429561E-2</v>
      </c>
      <c r="M2481">
        <v>0.61474208670927399</v>
      </c>
      <c r="N2481">
        <v>7.9419996890063696E-2</v>
      </c>
      <c r="O2481">
        <v>0.84487472438979505</v>
      </c>
      <c r="P2481">
        <v>0.91463502273390596</v>
      </c>
      <c r="Q2481">
        <v>-0.24319065633315801</v>
      </c>
      <c r="R2481">
        <v>-0.12873193174824299</v>
      </c>
    </row>
    <row r="2482" spans="1:18" x14ac:dyDescent="0.2">
      <c r="A2482">
        <v>720</v>
      </c>
      <c r="B2482" t="s">
        <v>2534</v>
      </c>
      <c r="C2482">
        <v>12</v>
      </c>
      <c r="D2482">
        <v>164</v>
      </c>
      <c r="E2482">
        <v>7.3170731707316999E-2</v>
      </c>
      <c r="F2482">
        <v>14</v>
      </c>
      <c r="G2482">
        <v>148</v>
      </c>
      <c r="H2482">
        <v>9.45945945945946E-2</v>
      </c>
      <c r="I2482">
        <v>8.3333333333333301E-2</v>
      </c>
      <c r="J2482">
        <v>8.2649863982356603E-2</v>
      </c>
      <c r="K2482">
        <v>0.90609818607047099</v>
      </c>
      <c r="L2482">
        <v>1.44789330898096E-2</v>
      </c>
      <c r="M2482">
        <v>0.36488388535594601</v>
      </c>
      <c r="N2482">
        <v>0.25708635464732998</v>
      </c>
      <c r="O2482">
        <v>1.0421102872264301</v>
      </c>
      <c r="P2482">
        <v>1.3472326686215601</v>
      </c>
      <c r="Q2482">
        <v>5.9507967074151201E-2</v>
      </c>
      <c r="R2482">
        <v>0.429999027399733</v>
      </c>
    </row>
    <row r="2483" spans="1:18" x14ac:dyDescent="0.2">
      <c r="A2483">
        <v>721</v>
      </c>
      <c r="B2483" t="s">
        <v>2535</v>
      </c>
      <c r="C2483">
        <v>10</v>
      </c>
      <c r="D2483">
        <v>66</v>
      </c>
      <c r="E2483">
        <v>0.15151515151515099</v>
      </c>
      <c r="F2483">
        <v>3</v>
      </c>
      <c r="G2483">
        <v>45</v>
      </c>
      <c r="H2483">
        <v>6.6666666666666596E-2</v>
      </c>
      <c r="I2483">
        <v>0.117117117117117</v>
      </c>
      <c r="J2483">
        <v>0.10862001344729</v>
      </c>
      <c r="K2483">
        <v>1.9331178114991501</v>
      </c>
      <c r="L2483">
        <v>2.4262938613307802E-2</v>
      </c>
      <c r="M2483">
        <v>5.32216863777457E-2</v>
      </c>
      <c r="N2483">
        <v>0.72447552447552399</v>
      </c>
      <c r="O2483">
        <v>2.1579051402163598</v>
      </c>
      <c r="P2483">
        <v>0.949478261695198</v>
      </c>
      <c r="Q2483">
        <v>1.1096314464999799</v>
      </c>
      <c r="R2483">
        <v>-7.4793124637439506E-2</v>
      </c>
    </row>
    <row r="2484" spans="1:18" x14ac:dyDescent="0.2">
      <c r="A2484">
        <v>722</v>
      </c>
      <c r="B2484" t="s">
        <v>2536</v>
      </c>
      <c r="C2484">
        <v>4</v>
      </c>
      <c r="D2484">
        <v>58</v>
      </c>
      <c r="E2484">
        <v>6.8965517241379296E-2</v>
      </c>
      <c r="F2484">
        <v>6</v>
      </c>
      <c r="G2484">
        <v>83</v>
      </c>
      <c r="H2484">
        <v>7.2289156626505993E-2</v>
      </c>
      <c r="I2484">
        <v>7.09219858156028E-2</v>
      </c>
      <c r="J2484">
        <v>7.0903020625432897E-2</v>
      </c>
      <c r="K2484">
        <v>3.2890617617376099E-2</v>
      </c>
      <c r="L2484">
        <v>2.15255152523425E-2</v>
      </c>
      <c r="M2484">
        <v>0.97376181480608104</v>
      </c>
      <c r="N2484">
        <v>4.6863315330286599E-2</v>
      </c>
      <c r="O2484">
        <v>0.98221889140882601</v>
      </c>
      <c r="P2484">
        <v>1.0295547415972</v>
      </c>
      <c r="Q2484">
        <v>-2.5883524156493299E-2</v>
      </c>
      <c r="R2484">
        <v>4.2020540345309998E-2</v>
      </c>
    </row>
    <row r="2485" spans="1:18" x14ac:dyDescent="0.2">
      <c r="A2485">
        <v>723</v>
      </c>
      <c r="B2485" t="s">
        <v>2537</v>
      </c>
      <c r="C2485">
        <v>5</v>
      </c>
      <c r="D2485">
        <v>78</v>
      </c>
      <c r="E2485">
        <v>6.4102564102564097E-2</v>
      </c>
      <c r="F2485">
        <v>1</v>
      </c>
      <c r="G2485">
        <v>54</v>
      </c>
      <c r="H2485">
        <v>1.85185185185185E-2</v>
      </c>
      <c r="I2485">
        <v>4.54545454545454E-2</v>
      </c>
      <c r="J2485">
        <v>3.85713900253708E-2</v>
      </c>
      <c r="K2485">
        <v>-1.11307587309154</v>
      </c>
      <c r="L2485">
        <v>2.2244173527098898E-2</v>
      </c>
      <c r="M2485">
        <v>0.265675844750968</v>
      </c>
      <c r="N2485">
        <v>1.002849002849</v>
      </c>
      <c r="O2485">
        <v>0.91295986701461296</v>
      </c>
      <c r="P2485">
        <v>0.26374396158199898</v>
      </c>
      <c r="Q2485">
        <v>-0.13137665300380699</v>
      </c>
      <c r="R2485">
        <v>-1.92279003119238</v>
      </c>
    </row>
    <row r="2486" spans="1:18" x14ac:dyDescent="0.2">
      <c r="A2486">
        <v>724</v>
      </c>
      <c r="B2486" t="s">
        <v>2538</v>
      </c>
      <c r="C2486">
        <v>15</v>
      </c>
      <c r="D2486">
        <v>194</v>
      </c>
      <c r="E2486">
        <v>7.7319587628865899E-2</v>
      </c>
      <c r="F2486">
        <v>22</v>
      </c>
      <c r="G2486">
        <v>227</v>
      </c>
      <c r="H2486">
        <v>9.69162995594713E-2</v>
      </c>
      <c r="I2486">
        <v>8.7885985748218501E-2</v>
      </c>
      <c r="J2486">
        <v>8.7334982309468207E-2</v>
      </c>
      <c r="K2486">
        <v>1.41723245782861</v>
      </c>
      <c r="L2486">
        <v>1.24693640243557E-2</v>
      </c>
      <c r="M2486">
        <v>0.156414975017859</v>
      </c>
      <c r="N2486">
        <v>0.222978803318509</v>
      </c>
      <c r="O2486">
        <v>1.10119901485267</v>
      </c>
      <c r="P2486">
        <v>1.3802987945348699</v>
      </c>
      <c r="Q2486">
        <v>0.139075224392469</v>
      </c>
      <c r="R2486">
        <v>0.46498060231746102</v>
      </c>
    </row>
    <row r="2487" spans="1:18" x14ac:dyDescent="0.2">
      <c r="A2487">
        <v>725</v>
      </c>
      <c r="B2487" t="s">
        <v>2539</v>
      </c>
      <c r="C2487">
        <v>11</v>
      </c>
      <c r="D2487">
        <v>150</v>
      </c>
      <c r="E2487">
        <v>7.3333333333333306E-2</v>
      </c>
      <c r="F2487">
        <v>11</v>
      </c>
      <c r="G2487">
        <v>154</v>
      </c>
      <c r="H2487">
        <v>7.1428571428571397E-2</v>
      </c>
      <c r="I2487">
        <v>7.2368421052631499E-2</v>
      </c>
      <c r="J2487">
        <v>7.2362156563624394E-2</v>
      </c>
      <c r="K2487">
        <v>0.146897218252623</v>
      </c>
      <c r="L2487">
        <v>1.46661914625607E-2</v>
      </c>
      <c r="M2487">
        <v>0.88321314761692804</v>
      </c>
      <c r="N2487">
        <v>2.63203463203463E-2</v>
      </c>
      <c r="O2487">
        <v>1.04442608786471</v>
      </c>
      <c r="P2487">
        <v>1.0172981375305601</v>
      </c>
      <c r="Q2487">
        <v>6.2710399112494902E-2</v>
      </c>
      <c r="R2487">
        <v>2.4742548913474698E-2</v>
      </c>
    </row>
    <row r="2488" spans="1:18" x14ac:dyDescent="0.2">
      <c r="A2488">
        <v>726</v>
      </c>
      <c r="B2488" t="s">
        <v>2540</v>
      </c>
      <c r="C2488">
        <v>7</v>
      </c>
      <c r="D2488">
        <v>142</v>
      </c>
      <c r="E2488">
        <v>4.92957746478873E-2</v>
      </c>
      <c r="F2488">
        <v>12</v>
      </c>
      <c r="G2488">
        <v>138</v>
      </c>
      <c r="H2488">
        <v>8.6956521739130405E-2</v>
      </c>
      <c r="I2488">
        <v>6.7857142857142796E-2</v>
      </c>
      <c r="J2488">
        <v>6.5207157238325E-2</v>
      </c>
      <c r="K2488">
        <v>-0.15424253252188999</v>
      </c>
      <c r="L2488">
        <v>1.5280191713292099E-2</v>
      </c>
      <c r="M2488">
        <v>0.87741850732854998</v>
      </c>
      <c r="N2488">
        <v>0.55500048344989805</v>
      </c>
      <c r="O2488">
        <v>0.70207899632391402</v>
      </c>
      <c r="P2488">
        <v>1.23844990655895</v>
      </c>
      <c r="Q2488">
        <v>-0.51029472647599905</v>
      </c>
      <c r="R2488">
        <v>0.308535514914065</v>
      </c>
    </row>
    <row r="2489" spans="1:18" x14ac:dyDescent="0.2">
      <c r="A2489">
        <v>727</v>
      </c>
      <c r="B2489" t="s">
        <v>2541</v>
      </c>
      <c r="C2489">
        <v>6</v>
      </c>
      <c r="D2489">
        <v>60</v>
      </c>
      <c r="E2489">
        <v>0.1</v>
      </c>
      <c r="F2489">
        <v>6</v>
      </c>
      <c r="G2489">
        <v>83</v>
      </c>
      <c r="H2489">
        <v>7.2289156626505993E-2</v>
      </c>
      <c r="I2489">
        <v>8.3916083916083906E-2</v>
      </c>
      <c r="J2489">
        <v>8.2832982990437398E-2</v>
      </c>
      <c r="K2489">
        <v>0.64100566146315296</v>
      </c>
      <c r="L2489">
        <v>2.13759197701727E-2</v>
      </c>
      <c r="M2489">
        <v>0.52151900466864898</v>
      </c>
      <c r="N2489">
        <v>0.33022088353413598</v>
      </c>
      <c r="O2489">
        <v>1.4242173925427899</v>
      </c>
      <c r="P2489">
        <v>1.0295547415972</v>
      </c>
      <c r="Q2489">
        <v>0.51016937608371604</v>
      </c>
      <c r="R2489">
        <v>4.2020540345309998E-2</v>
      </c>
    </row>
    <row r="2490" spans="1:18" x14ac:dyDescent="0.2">
      <c r="A2490">
        <v>728</v>
      </c>
      <c r="B2490" t="s">
        <v>2542</v>
      </c>
      <c r="C2490">
        <v>1</v>
      </c>
      <c r="D2490">
        <v>50</v>
      </c>
      <c r="E2490">
        <v>0.02</v>
      </c>
      <c r="F2490">
        <v>2</v>
      </c>
      <c r="G2490">
        <v>25</v>
      </c>
      <c r="H2490">
        <v>0.08</v>
      </c>
      <c r="I2490">
        <v>0.04</v>
      </c>
      <c r="J2490">
        <v>3.1748021039363999E-2</v>
      </c>
      <c r="K2490">
        <v>-1.02396418505708</v>
      </c>
      <c r="L2490">
        <v>2.9506889757806101E-2</v>
      </c>
      <c r="M2490">
        <v>0.30585219165720001</v>
      </c>
      <c r="N2490">
        <v>1.5</v>
      </c>
      <c r="O2490">
        <v>0.28484347850855901</v>
      </c>
      <c r="P2490">
        <v>1.1393739140342301</v>
      </c>
      <c r="Q2490">
        <v>-1.8117587188036399</v>
      </c>
      <c r="R2490">
        <v>0.188241281196354</v>
      </c>
    </row>
    <row r="2491" spans="1:18" x14ac:dyDescent="0.2">
      <c r="A2491">
        <v>729</v>
      </c>
      <c r="B2491" t="s">
        <v>2543</v>
      </c>
      <c r="C2491">
        <v>11</v>
      </c>
      <c r="D2491">
        <v>169</v>
      </c>
      <c r="E2491">
        <v>6.5088757396449703E-2</v>
      </c>
      <c r="F2491">
        <v>13</v>
      </c>
      <c r="G2491">
        <v>109</v>
      </c>
      <c r="H2491">
        <v>0.119266055045871</v>
      </c>
      <c r="I2491">
        <v>8.6330935251798496E-2</v>
      </c>
      <c r="J2491">
        <v>8.2533250367401306E-2</v>
      </c>
      <c r="K2491">
        <v>1.0508081749684699</v>
      </c>
      <c r="L2491">
        <v>1.5337658491152199E-2</v>
      </c>
      <c r="M2491">
        <v>0.29334670041814498</v>
      </c>
      <c r="N2491">
        <v>0.62755369777246905</v>
      </c>
      <c r="O2491">
        <v>0.92700540343022297</v>
      </c>
      <c r="P2491">
        <v>1.6986078993629601</v>
      </c>
      <c r="Q2491">
        <v>-0.109350346673808</v>
      </c>
      <c r="R2491">
        <v>0.76435286433524396</v>
      </c>
    </row>
    <row r="2492" spans="1:18" x14ac:dyDescent="0.2">
      <c r="A2492">
        <v>730</v>
      </c>
      <c r="B2492" t="s">
        <v>2544</v>
      </c>
      <c r="C2492">
        <v>0</v>
      </c>
      <c r="D2492">
        <v>14</v>
      </c>
      <c r="E2492">
        <v>0</v>
      </c>
      <c r="F2492">
        <v>4</v>
      </c>
      <c r="G2492">
        <v>16</v>
      </c>
      <c r="H2492">
        <v>0.25</v>
      </c>
      <c r="J2492">
        <v>0</v>
      </c>
      <c r="M2492">
        <v>0.17609523117061801</v>
      </c>
      <c r="O2492">
        <v>0</v>
      </c>
      <c r="P2492">
        <v>3.5605434813569898</v>
      </c>
      <c r="Q2492" t="e">
        <f>-inf</f>
        <v>#NAME?</v>
      </c>
      <c r="R2492">
        <v>1.83209747097107</v>
      </c>
    </row>
    <row r="2493" spans="1:18" x14ac:dyDescent="0.2">
      <c r="A2493">
        <v>731</v>
      </c>
      <c r="B2493" t="s">
        <v>2545</v>
      </c>
      <c r="C2493">
        <v>49</v>
      </c>
      <c r="D2493">
        <v>403</v>
      </c>
      <c r="E2493">
        <v>0.121588089330024</v>
      </c>
      <c r="F2493">
        <v>32</v>
      </c>
      <c r="G2493">
        <v>397</v>
      </c>
      <c r="H2493">
        <v>8.0604534005037698E-2</v>
      </c>
      <c r="I2493">
        <v>0.10125000000000001</v>
      </c>
      <c r="J2493">
        <v>9.9150462891011995E-2</v>
      </c>
      <c r="K2493">
        <v>3.4256708126517199</v>
      </c>
      <c r="L2493">
        <v>9.0598318907223804E-3</v>
      </c>
      <c r="M2493">
        <v>6.1328317480240503E-4</v>
      </c>
      <c r="N2493">
        <v>0.40477585506160002</v>
      </c>
      <c r="O2493">
        <v>1.7316787154986799</v>
      </c>
      <c r="P2493">
        <v>1.14798379247782</v>
      </c>
      <c r="Q2493">
        <v>0.79217128655831903</v>
      </c>
      <c r="R2493">
        <v>0.19910227382812001</v>
      </c>
    </row>
    <row r="2494" spans="1:18" x14ac:dyDescent="0.2">
      <c r="A2494">
        <v>732</v>
      </c>
      <c r="B2494" t="s">
        <v>2546</v>
      </c>
      <c r="C2494">
        <v>14</v>
      </c>
      <c r="D2494">
        <v>130</v>
      </c>
      <c r="E2494">
        <v>0.107692307692307</v>
      </c>
      <c r="F2494">
        <v>12</v>
      </c>
      <c r="G2494">
        <v>112</v>
      </c>
      <c r="H2494">
        <v>0.107142857142857</v>
      </c>
      <c r="I2494">
        <v>0.107438016528925</v>
      </c>
      <c r="J2494">
        <v>0.10743766713870299</v>
      </c>
      <c r="K2494">
        <v>2.2642428634604901</v>
      </c>
      <c r="L2494">
        <v>1.6439940611147199E-2</v>
      </c>
      <c r="M2494">
        <v>2.3559181604770701E-2</v>
      </c>
      <c r="N2494">
        <v>5.1141166525782997E-3</v>
      </c>
      <c r="O2494">
        <v>1.53377257658455</v>
      </c>
      <c r="P2494">
        <v>1.5259472062958499</v>
      </c>
      <c r="Q2494">
        <v>0.61708458000022803</v>
      </c>
      <c r="R2494">
        <v>0.60970504963463001</v>
      </c>
    </row>
    <row r="2495" spans="1:18" x14ac:dyDescent="0.2">
      <c r="A2495">
        <v>733</v>
      </c>
      <c r="B2495" t="s">
        <v>2547</v>
      </c>
      <c r="C2495">
        <v>7521</v>
      </c>
      <c r="D2495">
        <v>100988</v>
      </c>
      <c r="E2495">
        <v>7.4474194953855904E-2</v>
      </c>
      <c r="F2495">
        <v>6056</v>
      </c>
      <c r="G2495">
        <v>92378</v>
      </c>
      <c r="H2495">
        <v>6.5556734287384399E-2</v>
      </c>
      <c r="I2495">
        <v>7.0213998324421004E-2</v>
      </c>
      <c r="J2495">
        <v>7.0072030932539595E-2</v>
      </c>
      <c r="K2495">
        <v>0</v>
      </c>
      <c r="L2495">
        <v>8.2172839637966995E-4</v>
      </c>
      <c r="M2495">
        <v>1</v>
      </c>
      <c r="N2495">
        <v>0.12700402881585901</v>
      </c>
      <c r="O2495">
        <v>1.06067443748904</v>
      </c>
      <c r="P2495">
        <v>0.93367041170399701</v>
      </c>
      <c r="Q2495">
        <v>8.4981904607619202E-2</v>
      </c>
      <c r="R2495">
        <v>-9.9014730515503802E-2</v>
      </c>
    </row>
    <row r="2496" spans="1:18" x14ac:dyDescent="0.2">
      <c r="A2496">
        <v>734</v>
      </c>
      <c r="B2496" t="s">
        <v>2548</v>
      </c>
      <c r="C2496">
        <v>18</v>
      </c>
      <c r="D2496">
        <v>204</v>
      </c>
      <c r="E2496">
        <v>8.8235294117646995E-2</v>
      </c>
      <c r="F2496">
        <v>20</v>
      </c>
      <c r="G2496">
        <v>230</v>
      </c>
      <c r="H2496">
        <v>8.6956521739130405E-2</v>
      </c>
      <c r="I2496">
        <v>8.7557603686635899E-2</v>
      </c>
      <c r="J2496">
        <v>8.7555278843221604E-2</v>
      </c>
      <c r="K2496">
        <v>1.4121572204422499</v>
      </c>
      <c r="L2496">
        <v>1.22816391200289E-2</v>
      </c>
      <c r="M2496">
        <v>0.15790367356146201</v>
      </c>
      <c r="N2496">
        <v>1.46049266388478E-2</v>
      </c>
      <c r="O2496">
        <v>1.2566624051848201</v>
      </c>
      <c r="P2496">
        <v>1.23844990655895</v>
      </c>
      <c r="Q2496">
        <v>0.32959713044189498</v>
      </c>
      <c r="R2496">
        <v>0.308535514914065</v>
      </c>
    </row>
    <row r="2497" spans="1:18" x14ac:dyDescent="0.2">
      <c r="A2497">
        <v>735</v>
      </c>
      <c r="B2497" t="s">
        <v>2549</v>
      </c>
      <c r="C2497">
        <v>12</v>
      </c>
      <c r="D2497">
        <v>119</v>
      </c>
      <c r="E2497">
        <v>0.10084033613445301</v>
      </c>
      <c r="F2497">
        <v>12</v>
      </c>
      <c r="G2497">
        <v>140</v>
      </c>
      <c r="H2497">
        <v>8.5714285714285701E-2</v>
      </c>
      <c r="I2497">
        <v>9.2664092664092604E-2</v>
      </c>
      <c r="J2497">
        <v>9.2359665765790702E-2</v>
      </c>
      <c r="K2497">
        <v>1.41282444507865</v>
      </c>
      <c r="L2497">
        <v>1.58902221842727E-2</v>
      </c>
      <c r="M2497">
        <v>0.15770734879397799</v>
      </c>
      <c r="N2497">
        <v>0.16323529411764701</v>
      </c>
      <c r="O2497">
        <v>1.43618560592551</v>
      </c>
      <c r="P2497">
        <v>1.2207577650366801</v>
      </c>
      <c r="Q2497">
        <v>0.52224220838429103</v>
      </c>
      <c r="R2497">
        <v>0.287776954747268</v>
      </c>
    </row>
    <row r="2498" spans="1:18" x14ac:dyDescent="0.2">
      <c r="A2498">
        <v>736</v>
      </c>
      <c r="B2498" t="s">
        <v>2550</v>
      </c>
      <c r="C2498">
        <v>7</v>
      </c>
      <c r="D2498">
        <v>112</v>
      </c>
      <c r="E2498">
        <v>6.25E-2</v>
      </c>
      <c r="F2498">
        <v>8</v>
      </c>
      <c r="G2498">
        <v>119</v>
      </c>
      <c r="H2498">
        <v>6.7226890756302504E-2</v>
      </c>
      <c r="I2498">
        <v>6.4935064935064901E-2</v>
      </c>
      <c r="J2498">
        <v>6.4892015615664198E-2</v>
      </c>
      <c r="K2498">
        <v>-0.31383947815955798</v>
      </c>
      <c r="L2498">
        <v>1.68204886788406E-2</v>
      </c>
      <c r="M2498">
        <v>0.75364295885847898</v>
      </c>
      <c r="N2498">
        <v>7.2794117647058704E-2</v>
      </c>
      <c r="O2498">
        <v>0.89013587033924801</v>
      </c>
      <c r="P2498">
        <v>0.95745707061700602</v>
      </c>
      <c r="Q2498">
        <v>-0.167902529028921</v>
      </c>
      <c r="R2498">
        <v>-6.27202923368647E-2</v>
      </c>
    </row>
    <row r="2499" spans="1:18" x14ac:dyDescent="0.2">
      <c r="A2499">
        <v>737</v>
      </c>
      <c r="B2499" t="s">
        <v>2551</v>
      </c>
      <c r="C2499">
        <v>13</v>
      </c>
      <c r="D2499">
        <v>133</v>
      </c>
      <c r="E2499">
        <v>9.7744360902255606E-2</v>
      </c>
      <c r="F2499">
        <v>8</v>
      </c>
      <c r="G2499">
        <v>158</v>
      </c>
      <c r="H2499">
        <v>5.0632911392405E-2</v>
      </c>
      <c r="I2499">
        <v>7.2164948453608199E-2</v>
      </c>
      <c r="J2499">
        <v>6.83898637002371E-2</v>
      </c>
      <c r="K2499">
        <v>0.13015306016394401</v>
      </c>
      <c r="L2499">
        <v>1.4989660071993101E-2</v>
      </c>
      <c r="M2499">
        <v>0.896445331157388</v>
      </c>
      <c r="N2499">
        <v>0.65283008606507198</v>
      </c>
      <c r="O2499">
        <v>1.3920921881997199</v>
      </c>
      <c r="P2499">
        <v>0.72112273040141595</v>
      </c>
      <c r="Q2499">
        <v>0.47725475361098102</v>
      </c>
      <c r="R2499">
        <v>-0.47168327720602399</v>
      </c>
    </row>
    <row r="2500" spans="1:18" x14ac:dyDescent="0.2">
      <c r="A2500">
        <v>738</v>
      </c>
      <c r="B2500" t="s">
        <v>2552</v>
      </c>
      <c r="C2500">
        <v>13</v>
      </c>
      <c r="D2500">
        <v>98</v>
      </c>
      <c r="E2500">
        <v>0.132653061224489</v>
      </c>
      <c r="F2500">
        <v>4</v>
      </c>
      <c r="G2500">
        <v>59</v>
      </c>
      <c r="H2500">
        <v>6.7796610169491497E-2</v>
      </c>
      <c r="I2500">
        <v>0.10828025477707</v>
      </c>
      <c r="J2500">
        <v>0.103078762698944</v>
      </c>
      <c r="K2500">
        <v>1.8656154515624901</v>
      </c>
      <c r="L2500">
        <v>2.0404127989381501E-2</v>
      </c>
      <c r="M2500">
        <v>6.2095186251427903E-2</v>
      </c>
      <c r="N2500">
        <v>0.59896840091968995</v>
      </c>
      <c r="O2500">
        <v>1.88926796969962</v>
      </c>
      <c r="P2500">
        <v>0.96557111358833703</v>
      </c>
      <c r="Q2500">
        <v>0.91782734499696195</v>
      </c>
      <c r="R2500">
        <v>-5.0545578390762402E-2</v>
      </c>
    </row>
    <row r="2501" spans="1:18" x14ac:dyDescent="0.2">
      <c r="A2501">
        <v>739</v>
      </c>
      <c r="B2501" t="s">
        <v>2553</v>
      </c>
      <c r="C2501">
        <v>4</v>
      </c>
      <c r="D2501">
        <v>76</v>
      </c>
      <c r="E2501">
        <v>5.2631578947368397E-2</v>
      </c>
      <c r="F2501">
        <v>7</v>
      </c>
      <c r="G2501">
        <v>75</v>
      </c>
      <c r="H2501">
        <v>9.3333333333333296E-2</v>
      </c>
      <c r="I2501">
        <v>7.2847682119205295E-2</v>
      </c>
      <c r="J2501">
        <v>6.9954841775684604E-2</v>
      </c>
      <c r="K2501">
        <v>0.12661156326317799</v>
      </c>
      <c r="L2501">
        <v>2.0801289605040098E-2</v>
      </c>
      <c r="M2501">
        <v>0.89924784443993699</v>
      </c>
      <c r="N2501">
        <v>0.55872408293460896</v>
      </c>
      <c r="O2501">
        <v>0.74958810133831399</v>
      </c>
      <c r="P2501">
        <v>1.3292695663732701</v>
      </c>
      <c r="Q2501">
        <v>-0.41583004247250599</v>
      </c>
      <c r="R2501">
        <v>0.41063370253280101</v>
      </c>
    </row>
    <row r="2502" spans="1:18" x14ac:dyDescent="0.2">
      <c r="A2502">
        <v>740</v>
      </c>
      <c r="B2502" t="s">
        <v>2554</v>
      </c>
      <c r="C2502">
        <v>6</v>
      </c>
      <c r="D2502">
        <v>101</v>
      </c>
      <c r="E2502">
        <v>5.9405940594059403E-2</v>
      </c>
      <c r="F2502">
        <v>7</v>
      </c>
      <c r="G2502">
        <v>122</v>
      </c>
      <c r="H2502">
        <v>5.7377049180327801E-2</v>
      </c>
      <c r="I2502">
        <v>5.8295964125560498E-2</v>
      </c>
      <c r="J2502">
        <v>5.8287234302497999E-2</v>
      </c>
      <c r="K2502">
        <v>-0.696213883081505</v>
      </c>
      <c r="L2502">
        <v>1.7118351829053101E-2</v>
      </c>
      <c r="M2502">
        <v>0.48629489459819197</v>
      </c>
      <c r="N2502">
        <v>3.4803291174010098E-2</v>
      </c>
      <c r="O2502">
        <v>0.84606973814423603</v>
      </c>
      <c r="P2502">
        <v>0.81717391375406401</v>
      </c>
      <c r="Q2502">
        <v>-0.24115151105955901</v>
      </c>
      <c r="R2502">
        <v>-0.29128494453420301</v>
      </c>
    </row>
    <row r="2503" spans="1:18" x14ac:dyDescent="0.2">
      <c r="A2503">
        <v>741</v>
      </c>
      <c r="B2503" t="s">
        <v>2555</v>
      </c>
      <c r="C2503">
        <v>16</v>
      </c>
      <c r="D2503">
        <v>87</v>
      </c>
      <c r="E2503">
        <v>0.18390804597701099</v>
      </c>
      <c r="F2503">
        <v>8</v>
      </c>
      <c r="G2503">
        <v>83</v>
      </c>
      <c r="H2503">
        <v>9.6385542168674704E-2</v>
      </c>
      <c r="I2503">
        <v>0.14117647058823499</v>
      </c>
      <c r="J2503">
        <v>0.134155152550304</v>
      </c>
      <c r="K2503">
        <v>3.6181027059846902</v>
      </c>
      <c r="L2503">
        <v>1.9613172436049198E-2</v>
      </c>
      <c r="M2503">
        <v>2.9677063206524202E-4</v>
      </c>
      <c r="N2503">
        <v>0.61995106864238503</v>
      </c>
      <c r="O2503">
        <v>2.6192503770902</v>
      </c>
      <c r="P2503">
        <v>1.3727396554629301</v>
      </c>
      <c r="Q2503">
        <v>1.3891539751223501</v>
      </c>
      <c r="R2503">
        <v>0.45705803962415398</v>
      </c>
    </row>
    <row r="2504" spans="1:18" x14ac:dyDescent="0.2">
      <c r="A2504">
        <v>742</v>
      </c>
      <c r="B2504" t="s">
        <v>2556</v>
      </c>
      <c r="C2504">
        <v>27</v>
      </c>
      <c r="D2504">
        <v>260</v>
      </c>
      <c r="E2504">
        <v>0.10384615384615301</v>
      </c>
      <c r="F2504">
        <v>27</v>
      </c>
      <c r="G2504">
        <v>301</v>
      </c>
      <c r="H2504">
        <v>8.9700996677740799E-2</v>
      </c>
      <c r="I2504">
        <v>9.6256684491978606E-2</v>
      </c>
      <c r="J2504">
        <v>9.5999733762166403E-2</v>
      </c>
      <c r="K2504">
        <v>2.4094587722118002</v>
      </c>
      <c r="L2504">
        <v>1.08085211782442E-2</v>
      </c>
      <c r="M2504">
        <v>1.5976201001687899E-2</v>
      </c>
      <c r="N2504">
        <v>0.14695246613851201</v>
      </c>
      <c r="O2504">
        <v>1.4789949845636701</v>
      </c>
      <c r="P2504">
        <v>1.2775371959686199</v>
      </c>
      <c r="Q2504">
        <v>0.56461716010609198</v>
      </c>
      <c r="R2504">
        <v>0.35336529637484498</v>
      </c>
    </row>
    <row r="2505" spans="1:18" x14ac:dyDescent="0.2">
      <c r="A2505">
        <v>743</v>
      </c>
      <c r="B2505" t="s">
        <v>2557</v>
      </c>
      <c r="C2505">
        <v>3</v>
      </c>
      <c r="D2505">
        <v>106</v>
      </c>
      <c r="E2505">
        <v>2.83018867924528E-2</v>
      </c>
      <c r="F2505">
        <v>10</v>
      </c>
      <c r="G2505">
        <v>94</v>
      </c>
      <c r="H2505">
        <v>0.10638297872340401</v>
      </c>
      <c r="I2505">
        <v>6.5000000000000002E-2</v>
      </c>
      <c r="J2505">
        <v>5.2734163967482497E-2</v>
      </c>
      <c r="K2505">
        <v>-0.28845193295503901</v>
      </c>
      <c r="L2505">
        <v>1.80757960988728E-2</v>
      </c>
      <c r="M2505">
        <v>0.77300081941412802</v>
      </c>
      <c r="N2505">
        <v>1.20124756816848</v>
      </c>
      <c r="O2505">
        <v>0.40308039411588598</v>
      </c>
      <c r="P2505">
        <v>1.51512488568382</v>
      </c>
      <c r="Q2505">
        <v>-1.31086048287096</v>
      </c>
      <c r="R2505">
        <v>0.59943671418080302</v>
      </c>
    </row>
    <row r="2506" spans="1:18" x14ac:dyDescent="0.2">
      <c r="A2506">
        <v>744</v>
      </c>
      <c r="B2506" t="s">
        <v>2558</v>
      </c>
      <c r="C2506">
        <v>7521</v>
      </c>
      <c r="D2506">
        <v>100988</v>
      </c>
      <c r="E2506">
        <v>7.4474194953855904E-2</v>
      </c>
      <c r="F2506">
        <v>6056</v>
      </c>
      <c r="G2506">
        <v>92378</v>
      </c>
      <c r="H2506">
        <v>6.5556734287384399E-2</v>
      </c>
      <c r="I2506">
        <v>7.0213998324421004E-2</v>
      </c>
      <c r="J2506">
        <v>7.0072030932539595E-2</v>
      </c>
      <c r="K2506">
        <v>0</v>
      </c>
      <c r="L2506">
        <v>8.2172839637966995E-4</v>
      </c>
      <c r="M2506">
        <v>1</v>
      </c>
      <c r="N2506">
        <v>0.12700402881585901</v>
      </c>
      <c r="O2506">
        <v>1.06067443748904</v>
      </c>
      <c r="P2506">
        <v>0.93367041170399701</v>
      </c>
      <c r="Q2506">
        <v>8.4981904607619202E-2</v>
      </c>
      <c r="R2506">
        <v>-9.9014730515503802E-2</v>
      </c>
    </row>
    <row r="2507" spans="1:18" x14ac:dyDescent="0.2">
      <c r="A2507">
        <v>745</v>
      </c>
      <c r="B2507" t="s">
        <v>2559</v>
      </c>
      <c r="C2507">
        <v>3</v>
      </c>
      <c r="D2507">
        <v>114</v>
      </c>
      <c r="E2507">
        <v>2.6315789473684199E-2</v>
      </c>
      <c r="F2507">
        <v>12</v>
      </c>
      <c r="G2507">
        <v>153</v>
      </c>
      <c r="H2507">
        <v>7.8431372549019607E-2</v>
      </c>
      <c r="I2507">
        <v>5.6179775280898799E-2</v>
      </c>
      <c r="J2507">
        <v>4.9202940156369598E-2</v>
      </c>
      <c r="K2507">
        <v>-0.89700808547520094</v>
      </c>
      <c r="L2507">
        <v>1.5645592576891101E-2</v>
      </c>
      <c r="M2507">
        <v>0.36971460257517302</v>
      </c>
      <c r="N2507">
        <v>0.92765737874096998</v>
      </c>
      <c r="O2507">
        <v>0.374794050669157</v>
      </c>
      <c r="P2507">
        <v>1.11703324905317</v>
      </c>
      <c r="Q2507">
        <v>-1.4158300424725001</v>
      </c>
      <c r="R2507">
        <v>0.159672128999583</v>
      </c>
    </row>
    <row r="2508" spans="1:18" x14ac:dyDescent="0.2">
      <c r="A2508">
        <v>746</v>
      </c>
      <c r="B2508" t="s">
        <v>2560</v>
      </c>
      <c r="C2508">
        <v>8</v>
      </c>
      <c r="D2508">
        <v>120</v>
      </c>
      <c r="E2508">
        <v>6.6666666666666596E-2</v>
      </c>
      <c r="F2508">
        <v>7</v>
      </c>
      <c r="G2508">
        <v>107</v>
      </c>
      <c r="H2508">
        <v>6.5420560747663503E-2</v>
      </c>
      <c r="I2508">
        <v>6.6079295154184994E-2</v>
      </c>
      <c r="J2508">
        <v>6.6076365271142398E-2</v>
      </c>
      <c r="K2508">
        <v>-0.24367613941468</v>
      </c>
      <c r="L2508">
        <v>1.6968026414764002E-2</v>
      </c>
      <c r="M2508">
        <v>0.80748165439637698</v>
      </c>
      <c r="N2508">
        <v>1.8857736240913799E-2</v>
      </c>
      <c r="O2508">
        <v>0.949478261695198</v>
      </c>
      <c r="P2508">
        <v>0.93173100446724999</v>
      </c>
      <c r="Q2508">
        <v>-7.4793124637439506E-2</v>
      </c>
      <c r="R2508">
        <v>-0.102014593372464</v>
      </c>
    </row>
    <row r="2509" spans="1:18" x14ac:dyDescent="0.2">
      <c r="A2509">
        <v>747</v>
      </c>
      <c r="B2509" t="s">
        <v>2561</v>
      </c>
      <c r="C2509">
        <v>5</v>
      </c>
      <c r="D2509">
        <v>25</v>
      </c>
      <c r="E2509">
        <v>0.2</v>
      </c>
      <c r="F2509">
        <v>2</v>
      </c>
      <c r="G2509">
        <v>39</v>
      </c>
      <c r="H2509">
        <v>5.1282051282051197E-2</v>
      </c>
      <c r="J2509">
        <v>8.7266990834428904E-2</v>
      </c>
      <c r="M2509">
        <v>0.220261297712882</v>
      </c>
      <c r="O2509">
        <v>2.84843478508559</v>
      </c>
      <c r="P2509">
        <v>0.73036789361169097</v>
      </c>
      <c r="Q2509">
        <v>1.51016937608371</v>
      </c>
      <c r="R2509">
        <v>-0.45330474789116898</v>
      </c>
    </row>
    <row r="2510" spans="1:18" x14ac:dyDescent="0.2">
      <c r="A2510">
        <v>748</v>
      </c>
      <c r="B2510" t="s">
        <v>2562</v>
      </c>
      <c r="C2510">
        <v>6</v>
      </c>
      <c r="D2510">
        <v>108</v>
      </c>
      <c r="E2510">
        <v>5.5555555555555497E-2</v>
      </c>
      <c r="F2510">
        <v>8</v>
      </c>
      <c r="G2510">
        <v>100</v>
      </c>
      <c r="H2510">
        <v>0.08</v>
      </c>
      <c r="I2510">
        <v>6.7307692307692304E-2</v>
      </c>
      <c r="J2510">
        <v>6.6200810780724303E-2</v>
      </c>
      <c r="K2510">
        <v>-0.163962725150328</v>
      </c>
      <c r="L2510">
        <v>1.7725406881741498E-2</v>
      </c>
      <c r="M2510">
        <v>0.86976048764770197</v>
      </c>
      <c r="N2510">
        <v>0.36317460317460298</v>
      </c>
      <c r="O2510">
        <v>0.79123188474599804</v>
      </c>
      <c r="P2510">
        <v>1.1393739140342301</v>
      </c>
      <c r="Q2510">
        <v>-0.33782753047123298</v>
      </c>
      <c r="R2510">
        <v>0.188241281196354</v>
      </c>
    </row>
    <row r="2511" spans="1:18" x14ac:dyDescent="0.2">
      <c r="A2511">
        <v>749</v>
      </c>
      <c r="B2511" t="s">
        <v>2563</v>
      </c>
      <c r="C2511">
        <v>2</v>
      </c>
      <c r="D2511">
        <v>65</v>
      </c>
      <c r="E2511">
        <v>3.0769230769230702E-2</v>
      </c>
      <c r="F2511">
        <v>5</v>
      </c>
      <c r="G2511">
        <v>62</v>
      </c>
      <c r="H2511">
        <v>8.0645161290322495E-2</v>
      </c>
      <c r="I2511">
        <v>5.5118110236220402E-2</v>
      </c>
      <c r="J2511">
        <v>4.9249861803348803E-2</v>
      </c>
      <c r="K2511">
        <v>-0.66564539613151996</v>
      </c>
      <c r="L2511">
        <v>2.26785735707512E-2</v>
      </c>
      <c r="M2511">
        <v>0.50563778282334904</v>
      </c>
      <c r="N2511">
        <v>0.90489188231123696</v>
      </c>
      <c r="O2511">
        <v>0.43822073616701401</v>
      </c>
      <c r="P2511">
        <v>1.14856241334096</v>
      </c>
      <c r="Q2511">
        <v>-1.1902703420573699</v>
      </c>
      <c r="R2511">
        <v>0.19982925547156499</v>
      </c>
    </row>
    <row r="2512" spans="1:18" x14ac:dyDescent="0.2">
      <c r="A2512">
        <v>750</v>
      </c>
      <c r="B2512" t="s">
        <v>2564</v>
      </c>
      <c r="C2512">
        <v>2</v>
      </c>
      <c r="D2512">
        <v>17</v>
      </c>
      <c r="E2512">
        <v>0.11764705882352899</v>
      </c>
      <c r="F2512">
        <v>1</v>
      </c>
      <c r="G2512">
        <v>30</v>
      </c>
      <c r="H2512">
        <v>3.3333333333333298E-2</v>
      </c>
      <c r="J2512">
        <v>5.25997697411019E-2</v>
      </c>
      <c r="M2512">
        <v>0.86400428154905196</v>
      </c>
      <c r="O2512">
        <v>1.67554987357976</v>
      </c>
      <c r="P2512">
        <v>0.474739130847599</v>
      </c>
      <c r="Q2512">
        <v>0.74463462972073902</v>
      </c>
      <c r="R2512">
        <v>-1.07479312463743</v>
      </c>
    </row>
    <row r="2513" spans="1:18" x14ac:dyDescent="0.2">
      <c r="A2513">
        <v>751</v>
      </c>
      <c r="B2513" t="s">
        <v>2565</v>
      </c>
      <c r="C2513">
        <v>10</v>
      </c>
      <c r="D2513">
        <v>104</v>
      </c>
      <c r="E2513">
        <v>9.6153846153846104E-2</v>
      </c>
      <c r="F2513">
        <v>21</v>
      </c>
      <c r="G2513">
        <v>150</v>
      </c>
      <c r="H2513">
        <v>0.14000000000000001</v>
      </c>
      <c r="I2513">
        <v>0.122047244094488</v>
      </c>
      <c r="J2513">
        <v>0.120038843718324</v>
      </c>
      <c r="K2513">
        <v>3.2295539884972002</v>
      </c>
      <c r="L2513">
        <v>1.6049660713114901E-2</v>
      </c>
      <c r="M2513">
        <v>1.23983469865027E-3</v>
      </c>
      <c r="N2513">
        <v>0.35925558312654998</v>
      </c>
      <c r="O2513">
        <v>1.3694398005219199</v>
      </c>
      <c r="P2513">
        <v>1.99390434955991</v>
      </c>
      <c r="Q2513">
        <v>0.453585847717349</v>
      </c>
      <c r="R2513">
        <v>0.99559620325395803</v>
      </c>
    </row>
    <row r="2514" spans="1:18" x14ac:dyDescent="0.2">
      <c r="A2514">
        <v>752</v>
      </c>
      <c r="B2514" t="s">
        <v>2566</v>
      </c>
      <c r="C2514">
        <v>29</v>
      </c>
      <c r="D2514">
        <v>397</v>
      </c>
      <c r="E2514">
        <v>7.3047858942065405E-2</v>
      </c>
      <c r="F2514">
        <v>21</v>
      </c>
      <c r="G2514">
        <v>415</v>
      </c>
      <c r="H2514">
        <v>5.0602409638554197E-2</v>
      </c>
      <c r="I2514">
        <v>6.1576354679802901E-2</v>
      </c>
      <c r="J2514">
        <v>6.0551121805441303E-2</v>
      </c>
      <c r="K2514">
        <v>-0.96153099631928296</v>
      </c>
      <c r="L2514">
        <v>8.9832191345705602E-3</v>
      </c>
      <c r="M2514">
        <v>0.33628524808508298</v>
      </c>
      <c r="N2514">
        <v>0.36451409668902202</v>
      </c>
      <c r="O2514">
        <v>1.04036031193302</v>
      </c>
      <c r="P2514">
        <v>0.72068831911804199</v>
      </c>
      <c r="Q2514">
        <v>5.7083268955693003E-2</v>
      </c>
      <c r="R2514">
        <v>-0.47255263248444801</v>
      </c>
    </row>
    <row r="2515" spans="1:18" x14ac:dyDescent="0.2">
      <c r="A2515">
        <v>753</v>
      </c>
      <c r="B2515" t="s">
        <v>2567</v>
      </c>
      <c r="C2515">
        <v>20</v>
      </c>
      <c r="D2515">
        <v>261</v>
      </c>
      <c r="E2515">
        <v>7.6628352490421395E-2</v>
      </c>
      <c r="F2515">
        <v>15</v>
      </c>
      <c r="G2515">
        <v>221</v>
      </c>
      <c r="H2515">
        <v>6.7873303167420795E-2</v>
      </c>
      <c r="I2515">
        <v>7.2614107883817405E-2</v>
      </c>
      <c r="J2515">
        <v>7.2482066161740299E-2</v>
      </c>
      <c r="K2515">
        <v>0.205965065530679</v>
      </c>
      <c r="L2515">
        <v>1.16529934492161E-2</v>
      </c>
      <c r="M2515">
        <v>0.83681819988377204</v>
      </c>
      <c r="N2515">
        <v>0.120569536391037</v>
      </c>
      <c r="O2515">
        <v>1.09135432378758</v>
      </c>
      <c r="P2515">
        <v>0.96666338860370804</v>
      </c>
      <c r="Q2515">
        <v>0.126119569288556</v>
      </c>
      <c r="R2515">
        <v>-4.8914492811834298E-2</v>
      </c>
    </row>
    <row r="2516" spans="1:18" x14ac:dyDescent="0.2">
      <c r="A2516">
        <v>754</v>
      </c>
      <c r="B2516" t="s">
        <v>2568</v>
      </c>
      <c r="C2516">
        <v>12</v>
      </c>
      <c r="D2516">
        <v>117</v>
      </c>
      <c r="E2516">
        <v>0.10256410256410201</v>
      </c>
      <c r="F2516">
        <v>9</v>
      </c>
      <c r="G2516">
        <v>126</v>
      </c>
      <c r="H2516">
        <v>7.1428571428571397E-2</v>
      </c>
      <c r="I2516">
        <v>8.6419753086419707E-2</v>
      </c>
      <c r="J2516">
        <v>8.5020563947874495E-2</v>
      </c>
      <c r="K2516">
        <v>0.98795732665706504</v>
      </c>
      <c r="L2516">
        <v>1.64032942767212E-2</v>
      </c>
      <c r="M2516">
        <v>0.32317354784230401</v>
      </c>
      <c r="N2516">
        <v>0.36028257456828799</v>
      </c>
      <c r="O2516">
        <v>1.4607357872233799</v>
      </c>
      <c r="P2516">
        <v>1.0172981375305601</v>
      </c>
      <c r="Q2516">
        <v>0.54669525210882997</v>
      </c>
      <c r="R2516">
        <v>2.4742548913474698E-2</v>
      </c>
    </row>
    <row r="2517" spans="1:18" x14ac:dyDescent="0.2">
      <c r="A2517">
        <v>755</v>
      </c>
      <c r="B2517" t="s">
        <v>2569</v>
      </c>
      <c r="C2517">
        <v>16</v>
      </c>
      <c r="D2517">
        <v>139</v>
      </c>
      <c r="E2517">
        <v>0.115107913669064</v>
      </c>
      <c r="F2517">
        <v>15</v>
      </c>
      <c r="G2517">
        <v>188</v>
      </c>
      <c r="H2517">
        <v>7.9787234042553196E-2</v>
      </c>
      <c r="I2517">
        <v>9.4801223241590196E-2</v>
      </c>
      <c r="J2517">
        <v>9.32381359245536E-2</v>
      </c>
      <c r="K2517">
        <v>1.7381789636853</v>
      </c>
      <c r="L2517">
        <v>1.4145393213733801E-2</v>
      </c>
      <c r="M2517">
        <v>8.2179284577442793E-2</v>
      </c>
      <c r="N2517">
        <v>0.37257620122158902</v>
      </c>
      <c r="O2517">
        <v>1.6393869266679599</v>
      </c>
      <c r="P2517">
        <v>1.1363436642628699</v>
      </c>
      <c r="Q2517">
        <v>0.71315639824757104</v>
      </c>
      <c r="R2517">
        <v>0.18439921490195901</v>
      </c>
    </row>
    <row r="2518" spans="1:18" x14ac:dyDescent="0.2">
      <c r="A2518">
        <v>756</v>
      </c>
      <c r="B2518" t="s">
        <v>2570</v>
      </c>
      <c r="C2518">
        <v>0</v>
      </c>
      <c r="D2518">
        <v>8</v>
      </c>
      <c r="E2518">
        <v>0</v>
      </c>
      <c r="F2518">
        <v>8</v>
      </c>
      <c r="G2518">
        <v>39</v>
      </c>
      <c r="H2518">
        <v>0.20512820512820501</v>
      </c>
      <c r="J2518">
        <v>0</v>
      </c>
      <c r="M2518">
        <v>7.31034993241196E-3</v>
      </c>
      <c r="O2518">
        <v>0</v>
      </c>
      <c r="P2518">
        <v>2.9214715744467599</v>
      </c>
      <c r="Q2518" t="e">
        <f>-inf</f>
        <v>#NAME?</v>
      </c>
      <c r="R2518">
        <v>1.54669525210883</v>
      </c>
    </row>
    <row r="2519" spans="1:18" x14ac:dyDescent="0.2">
      <c r="A2519">
        <v>757</v>
      </c>
      <c r="B2519" t="s">
        <v>2571</v>
      </c>
      <c r="C2519">
        <v>9</v>
      </c>
      <c r="D2519">
        <v>203</v>
      </c>
      <c r="E2519">
        <v>4.4334975369458102E-2</v>
      </c>
      <c r="F2519">
        <v>19</v>
      </c>
      <c r="G2519">
        <v>228</v>
      </c>
      <c r="H2519">
        <v>8.3333333333333301E-2</v>
      </c>
      <c r="I2519">
        <v>6.4965197215777204E-2</v>
      </c>
      <c r="J2519">
        <v>6.1905800645996302E-2</v>
      </c>
      <c r="K2519">
        <v>-0.42603502766455797</v>
      </c>
      <c r="L2519">
        <v>1.232011634681E-2</v>
      </c>
      <c r="M2519">
        <v>0.67008232246475496</v>
      </c>
      <c r="N2519">
        <v>0.60029615294393601</v>
      </c>
      <c r="O2519">
        <v>0.631426430191388</v>
      </c>
      <c r="P2519">
        <v>1.18684782711899</v>
      </c>
      <c r="Q2519">
        <v>-0.663313444771785</v>
      </c>
      <c r="R2519">
        <v>0.24713497024992201</v>
      </c>
    </row>
    <row r="2520" spans="1:18" x14ac:dyDescent="0.2">
      <c r="A2520">
        <v>758</v>
      </c>
      <c r="B2520" t="s">
        <v>2572</v>
      </c>
      <c r="C2520">
        <v>31</v>
      </c>
      <c r="D2520">
        <v>254</v>
      </c>
      <c r="E2520">
        <v>0.122047244094488</v>
      </c>
      <c r="F2520">
        <v>24</v>
      </c>
      <c r="G2520">
        <v>196</v>
      </c>
      <c r="H2520">
        <v>0.122448979591836</v>
      </c>
      <c r="I2520">
        <v>0.122222222222222</v>
      </c>
      <c r="J2520">
        <v>0.12222205995057001</v>
      </c>
      <c r="K2520">
        <v>4.3094837638241996</v>
      </c>
      <c r="L2520">
        <v>1.20683187936295E-2</v>
      </c>
      <c r="M2520" s="8">
        <v>1.6363607092421899E-5</v>
      </c>
      <c r="N2520">
        <v>3.28692679648803E-3</v>
      </c>
      <c r="O2520">
        <v>1.7382180775128599</v>
      </c>
      <c r="P2520">
        <v>1.74393966433811</v>
      </c>
      <c r="Q2520">
        <v>0.79760909458578799</v>
      </c>
      <c r="R2520">
        <v>0.80235012757702595</v>
      </c>
    </row>
    <row r="2521" spans="1:18" x14ac:dyDescent="0.2">
      <c r="A2521">
        <v>759</v>
      </c>
      <c r="B2521" t="s">
        <v>2573</v>
      </c>
      <c r="C2521">
        <v>19</v>
      </c>
      <c r="D2521">
        <v>172</v>
      </c>
      <c r="E2521">
        <v>0.11046511627906901</v>
      </c>
      <c r="F2521">
        <v>13</v>
      </c>
      <c r="G2521">
        <v>167</v>
      </c>
      <c r="H2521">
        <v>7.7844311377245498E-2</v>
      </c>
      <c r="I2521">
        <v>9.4395280235988199E-2</v>
      </c>
      <c r="J2521">
        <v>9.2970881519820206E-2</v>
      </c>
      <c r="K2521">
        <v>1.7405018970181001</v>
      </c>
      <c r="L2521">
        <v>1.3893280985786601E-2</v>
      </c>
      <c r="M2521">
        <v>8.1770927259669696E-2</v>
      </c>
      <c r="N2521">
        <v>0.34557665192870002</v>
      </c>
      <c r="O2521">
        <v>1.57326339873913</v>
      </c>
      <c r="P2521">
        <v>1.1086722217399001</v>
      </c>
      <c r="Q2521">
        <v>0.65376022971256598</v>
      </c>
      <c r="R2521">
        <v>0.148832896638118</v>
      </c>
    </row>
    <row r="2522" spans="1:18" x14ac:dyDescent="0.2">
      <c r="A2522">
        <v>760</v>
      </c>
      <c r="B2522" t="s">
        <v>2574</v>
      </c>
      <c r="C2522">
        <v>16</v>
      </c>
      <c r="D2522">
        <v>140</v>
      </c>
      <c r="E2522">
        <v>0.114285714285714</v>
      </c>
      <c r="F2522">
        <v>5</v>
      </c>
      <c r="G2522">
        <v>179</v>
      </c>
      <c r="H2522">
        <v>2.7932960893854698E-2</v>
      </c>
      <c r="I2522">
        <v>6.5830721003134696E-2</v>
      </c>
      <c r="J2522">
        <v>5.1838382815766602E-2</v>
      </c>
      <c r="K2522">
        <v>-0.306163659721087</v>
      </c>
      <c r="L2522">
        <v>1.43167785663373E-2</v>
      </c>
      <c r="M2522">
        <v>0.75948003999615099</v>
      </c>
      <c r="N2522">
        <v>1.3117394443810999</v>
      </c>
      <c r="O2522">
        <v>1.6276770200489099</v>
      </c>
      <c r="P2522">
        <v>0.397826087302457</v>
      </c>
      <c r="Q2522">
        <v>0.70281445402611198</v>
      </c>
      <c r="R2522">
        <v>-1.32979021140581</v>
      </c>
    </row>
    <row r="2523" spans="1:18" x14ac:dyDescent="0.2">
      <c r="A2523">
        <v>761</v>
      </c>
      <c r="B2523" t="s">
        <v>2575</v>
      </c>
      <c r="C2523">
        <v>17</v>
      </c>
      <c r="D2523">
        <v>215</v>
      </c>
      <c r="E2523">
        <v>7.9069767441860395E-2</v>
      </c>
      <c r="F2523">
        <v>11</v>
      </c>
      <c r="G2523">
        <v>151</v>
      </c>
      <c r="H2523">
        <v>7.2847682119205295E-2</v>
      </c>
      <c r="I2523">
        <v>7.6502732240437105E-2</v>
      </c>
      <c r="J2523">
        <v>7.6440797021776294E-2</v>
      </c>
      <c r="K2523">
        <v>0.47038755047053799</v>
      </c>
      <c r="L2523">
        <v>1.33692609630619E-2</v>
      </c>
      <c r="M2523">
        <v>0.63807815710193805</v>
      </c>
      <c r="N2523">
        <v>8.1331543860421102E-2</v>
      </c>
      <c r="O2523">
        <v>1.1261253801501101</v>
      </c>
      <c r="P2523">
        <v>1.03750935880601</v>
      </c>
      <c r="Q2523">
        <v>0.17136746263195701</v>
      </c>
      <c r="R2523">
        <v>5.3124350283296998E-2</v>
      </c>
    </row>
    <row r="2524" spans="1:18" x14ac:dyDescent="0.2">
      <c r="A2524">
        <v>762</v>
      </c>
      <c r="B2524" t="s">
        <v>2576</v>
      </c>
      <c r="C2524">
        <v>2</v>
      </c>
      <c r="D2524">
        <v>30</v>
      </c>
      <c r="E2524">
        <v>6.6666666666666596E-2</v>
      </c>
      <c r="F2524">
        <v>5</v>
      </c>
      <c r="G2524">
        <v>30</v>
      </c>
      <c r="H2524">
        <v>0.16666666666666599</v>
      </c>
      <c r="J2524">
        <v>0.105409255338945</v>
      </c>
      <c r="M2524">
        <v>0.15915821960229601</v>
      </c>
      <c r="O2524">
        <v>0.949478261695198</v>
      </c>
      <c r="P2524">
        <v>2.3736956542379901</v>
      </c>
      <c r="Q2524">
        <v>-7.4793124637439506E-2</v>
      </c>
      <c r="R2524">
        <v>1.2471349702499199</v>
      </c>
    </row>
    <row r="2525" spans="1:18" x14ac:dyDescent="0.2">
      <c r="A2525">
        <v>763</v>
      </c>
      <c r="B2525" t="s">
        <v>2577</v>
      </c>
      <c r="C2525">
        <v>7</v>
      </c>
      <c r="D2525">
        <v>83</v>
      </c>
      <c r="E2525">
        <v>8.43373493975903E-2</v>
      </c>
      <c r="F2525">
        <v>3</v>
      </c>
      <c r="G2525">
        <v>75</v>
      </c>
      <c r="H2525">
        <v>0.04</v>
      </c>
      <c r="I2525">
        <v>6.3291139240506306E-2</v>
      </c>
      <c r="J2525">
        <v>5.91890660654108E-2</v>
      </c>
      <c r="K2525">
        <v>-0.34044697709618799</v>
      </c>
      <c r="L2525">
        <v>2.0334617575290599E-2</v>
      </c>
      <c r="M2525">
        <v>0.73351994654090102</v>
      </c>
      <c r="N2525">
        <v>0.70053012048192698</v>
      </c>
      <c r="O2525">
        <v>1.2011471985300699</v>
      </c>
      <c r="P2525">
        <v>0.56968695701711902</v>
      </c>
      <c r="Q2525">
        <v>0.26441296168175799</v>
      </c>
      <c r="R2525">
        <v>-0.81175871880364503</v>
      </c>
    </row>
    <row r="2526" spans="1:18" x14ac:dyDescent="0.2">
      <c r="A2526">
        <v>764</v>
      </c>
      <c r="B2526" t="s">
        <v>2578</v>
      </c>
      <c r="C2526">
        <v>7521</v>
      </c>
      <c r="D2526">
        <v>100988</v>
      </c>
      <c r="E2526">
        <v>7.4474194953855904E-2</v>
      </c>
      <c r="F2526">
        <v>6056</v>
      </c>
      <c r="G2526">
        <v>92378</v>
      </c>
      <c r="H2526">
        <v>6.5556734287384399E-2</v>
      </c>
      <c r="I2526">
        <v>7.0213998324421004E-2</v>
      </c>
      <c r="J2526">
        <v>7.0072030932539595E-2</v>
      </c>
      <c r="K2526">
        <v>0</v>
      </c>
      <c r="L2526">
        <v>8.2172839637966995E-4</v>
      </c>
      <c r="M2526">
        <v>1</v>
      </c>
      <c r="N2526">
        <v>0.12700402881585901</v>
      </c>
      <c r="O2526">
        <v>1.06067443748904</v>
      </c>
      <c r="P2526">
        <v>0.93367041170399701</v>
      </c>
      <c r="Q2526">
        <v>8.4981904607619202E-2</v>
      </c>
      <c r="R2526">
        <v>-9.9014730515503802E-2</v>
      </c>
    </row>
    <row r="2527" spans="1:18" x14ac:dyDescent="0.2">
      <c r="A2527">
        <v>765</v>
      </c>
      <c r="B2527" t="s">
        <v>2579</v>
      </c>
      <c r="C2527">
        <v>47</v>
      </c>
      <c r="D2527">
        <v>465</v>
      </c>
      <c r="E2527">
        <v>0.10107526881720399</v>
      </c>
      <c r="F2527">
        <v>40</v>
      </c>
      <c r="G2527">
        <v>429</v>
      </c>
      <c r="H2527">
        <v>9.3240093240093205E-2</v>
      </c>
      <c r="I2527">
        <v>9.7315436241610695E-2</v>
      </c>
      <c r="J2527">
        <v>9.7236507101366706E-2</v>
      </c>
      <c r="K2527">
        <v>3.1615485249447199</v>
      </c>
      <c r="L2527">
        <v>8.5722036854277098E-3</v>
      </c>
      <c r="M2527">
        <v>1.5693266869557601E-3</v>
      </c>
      <c r="N2527">
        <v>8.0513183516520398E-2</v>
      </c>
      <c r="O2527">
        <v>1.43953155805401</v>
      </c>
      <c r="P2527">
        <v>1.3279416247485201</v>
      </c>
      <c r="Q2527">
        <v>0.52559941665332199</v>
      </c>
      <c r="R2527">
        <v>0.409191728358895</v>
      </c>
    </row>
    <row r="2528" spans="1:18" x14ac:dyDescent="0.2">
      <c r="A2528">
        <v>766</v>
      </c>
      <c r="B2528" t="s">
        <v>2580</v>
      </c>
      <c r="C2528">
        <v>21</v>
      </c>
      <c r="D2528">
        <v>351</v>
      </c>
      <c r="E2528">
        <v>5.9829059829059797E-2</v>
      </c>
      <c r="F2528">
        <v>21</v>
      </c>
      <c r="G2528">
        <v>327</v>
      </c>
      <c r="H2528">
        <v>6.4220183486238494E-2</v>
      </c>
      <c r="I2528">
        <v>6.19469026548672E-2</v>
      </c>
      <c r="J2528">
        <v>6.19080958968629E-2</v>
      </c>
      <c r="K2528">
        <v>-0.84117626405115498</v>
      </c>
      <c r="L2528">
        <v>9.8280182440466796E-3</v>
      </c>
      <c r="M2528">
        <v>0.40024919569390299</v>
      </c>
      <c r="N2528">
        <v>7.0885281894456198E-2</v>
      </c>
      <c r="O2528">
        <v>0.852095875880306</v>
      </c>
      <c r="P2528">
        <v>0.91463502273390596</v>
      </c>
      <c r="Q2528">
        <v>-0.23091232655472099</v>
      </c>
      <c r="R2528">
        <v>-0.12873193174824299</v>
      </c>
    </row>
    <row r="2529" spans="1:18" x14ac:dyDescent="0.2">
      <c r="A2529">
        <v>767</v>
      </c>
      <c r="B2529" t="s">
        <v>2581</v>
      </c>
      <c r="C2529">
        <v>0</v>
      </c>
      <c r="D2529">
        <v>85</v>
      </c>
      <c r="E2529">
        <v>0</v>
      </c>
      <c r="F2529">
        <v>5</v>
      </c>
      <c r="G2529">
        <v>105</v>
      </c>
      <c r="H2529">
        <v>4.7619047619047603E-2</v>
      </c>
      <c r="I2529">
        <v>2.6315789473684199E-2</v>
      </c>
      <c r="J2529">
        <v>0</v>
      </c>
      <c r="K2529">
        <v>-2.3677193814133299</v>
      </c>
      <c r="L2529">
        <v>1.8540292061356101E-2</v>
      </c>
      <c r="M2529">
        <v>1.7898105409999501E-2</v>
      </c>
      <c r="N2529">
        <v>1.8095238095238</v>
      </c>
      <c r="O2529">
        <v>0</v>
      </c>
      <c r="P2529">
        <v>0.67819875835371302</v>
      </c>
      <c r="Q2529" t="e">
        <f>-inf</f>
        <v>#NAME?</v>
      </c>
      <c r="R2529">
        <v>-0.56021995180768103</v>
      </c>
    </row>
    <row r="2530" spans="1:18" x14ac:dyDescent="0.2">
      <c r="A2530">
        <v>768</v>
      </c>
      <c r="B2530" t="s">
        <v>2582</v>
      </c>
      <c r="C2530">
        <v>9</v>
      </c>
      <c r="D2530">
        <v>125</v>
      </c>
      <c r="E2530">
        <v>7.1999999999999995E-2</v>
      </c>
      <c r="F2530">
        <v>13</v>
      </c>
      <c r="G2530">
        <v>136</v>
      </c>
      <c r="H2530">
        <v>9.5588235294117599E-2</v>
      </c>
      <c r="I2530">
        <v>8.4291187739463605E-2</v>
      </c>
      <c r="J2530">
        <v>8.3456840716861797E-2</v>
      </c>
      <c r="K2530">
        <v>0.88937661843924198</v>
      </c>
      <c r="L2530">
        <v>1.5828153251595999E-2</v>
      </c>
      <c r="M2530">
        <v>0.37380070664842702</v>
      </c>
      <c r="N2530">
        <v>0.27984224598930402</v>
      </c>
      <c r="O2530">
        <v>1.02543652263081</v>
      </c>
      <c r="P2530">
        <v>1.3613842722835501</v>
      </c>
      <c r="Q2530">
        <v>3.62381877513041E-2</v>
      </c>
      <c r="R2530">
        <v>0.44507434786183098</v>
      </c>
    </row>
    <row r="2531" spans="1:18" x14ac:dyDescent="0.2">
      <c r="A2531">
        <v>769</v>
      </c>
      <c r="B2531" t="s">
        <v>2583</v>
      </c>
      <c r="C2531">
        <v>8</v>
      </c>
      <c r="D2531">
        <v>98</v>
      </c>
      <c r="E2531">
        <v>8.16326530612244E-2</v>
      </c>
      <c r="F2531">
        <v>8</v>
      </c>
      <c r="G2531">
        <v>92</v>
      </c>
      <c r="H2531">
        <v>8.6956521739130405E-2</v>
      </c>
      <c r="I2531">
        <v>8.4210526315789402E-2</v>
      </c>
      <c r="J2531">
        <v>8.4168541176024805E-2</v>
      </c>
      <c r="K2531">
        <v>0.75464243515298901</v>
      </c>
      <c r="L2531">
        <v>1.8547231562098501E-2</v>
      </c>
      <c r="M2531">
        <v>0.45046355475614602</v>
      </c>
      <c r="N2531">
        <v>6.3220940550133095E-2</v>
      </c>
      <c r="O2531">
        <v>1.1626264428920701</v>
      </c>
      <c r="P2531">
        <v>1.23844990655895</v>
      </c>
      <c r="Q2531">
        <v>0.21738762685586999</v>
      </c>
      <c r="R2531">
        <v>0.308535514914065</v>
      </c>
    </row>
    <row r="2532" spans="1:18" x14ac:dyDescent="0.2">
      <c r="A2532">
        <v>770</v>
      </c>
      <c r="B2532" t="s">
        <v>2584</v>
      </c>
      <c r="C2532">
        <v>2</v>
      </c>
      <c r="D2532">
        <v>19</v>
      </c>
      <c r="E2532">
        <v>0.105263157894736</v>
      </c>
      <c r="F2532">
        <v>1</v>
      </c>
      <c r="G2532">
        <v>18</v>
      </c>
      <c r="H2532">
        <v>5.5555555555555497E-2</v>
      </c>
      <c r="J2532">
        <v>7.7135199234792701E-2</v>
      </c>
      <c r="M2532">
        <v>0.79588208792404702</v>
      </c>
      <c r="O2532">
        <v>1.49917620267662</v>
      </c>
      <c r="P2532">
        <v>0.79123188474599804</v>
      </c>
      <c r="Q2532">
        <v>0.58416995752749301</v>
      </c>
      <c r="R2532">
        <v>-0.33782753047123298</v>
      </c>
    </row>
    <row r="2533" spans="1:18" x14ac:dyDescent="0.2">
      <c r="A2533">
        <v>771</v>
      </c>
      <c r="B2533" t="s">
        <v>2585</v>
      </c>
      <c r="C2533">
        <v>3</v>
      </c>
      <c r="D2533">
        <v>71</v>
      </c>
      <c r="E2533">
        <v>4.22535211267605E-2</v>
      </c>
      <c r="F2533">
        <v>13</v>
      </c>
      <c r="G2533">
        <v>65</v>
      </c>
      <c r="H2533">
        <v>0.2</v>
      </c>
      <c r="I2533">
        <v>0.11764705882352899</v>
      </c>
      <c r="J2533">
        <v>8.8828649449761599E-2</v>
      </c>
      <c r="K2533">
        <v>2.16371115484099</v>
      </c>
      <c r="L2533">
        <v>2.1922085299132199E-2</v>
      </c>
      <c r="M2533">
        <v>3.0486524368579099E-2</v>
      </c>
      <c r="N2533">
        <v>1.3408450704225301</v>
      </c>
      <c r="O2533">
        <v>0.60178199684906897</v>
      </c>
      <c r="P2533">
        <v>2.84843478508559</v>
      </c>
      <c r="Q2533">
        <v>-0.73268714781244704</v>
      </c>
      <c r="R2533">
        <v>1.51016937608371</v>
      </c>
    </row>
    <row r="2534" spans="1:18" x14ac:dyDescent="0.2">
      <c r="A2534">
        <v>772</v>
      </c>
      <c r="B2534" t="s">
        <v>2586</v>
      </c>
      <c r="C2534">
        <v>12</v>
      </c>
      <c r="D2534">
        <v>141</v>
      </c>
      <c r="E2534">
        <v>8.5106382978723402E-2</v>
      </c>
      <c r="F2534">
        <v>9</v>
      </c>
      <c r="G2534">
        <v>150</v>
      </c>
      <c r="H2534">
        <v>0.06</v>
      </c>
      <c r="I2534">
        <v>7.2164948453608199E-2</v>
      </c>
      <c r="J2534">
        <v>7.1073728819922105E-2</v>
      </c>
      <c r="K2534">
        <v>0.13015306016394401</v>
      </c>
      <c r="L2534">
        <v>1.4989660071993101E-2</v>
      </c>
      <c r="M2534">
        <v>0.896445331157388</v>
      </c>
      <c r="N2534">
        <v>0.34790273556230999</v>
      </c>
      <c r="O2534">
        <v>1.2120999085470601</v>
      </c>
      <c r="P2534">
        <v>0.85453043552567798</v>
      </c>
      <c r="Q2534">
        <v>0.27750861929344101</v>
      </c>
      <c r="R2534">
        <v>-0.22679621808248901</v>
      </c>
    </row>
    <row r="2535" spans="1:18" x14ac:dyDescent="0.2">
      <c r="A2535">
        <v>773</v>
      </c>
      <c r="B2535" t="s">
        <v>2587</v>
      </c>
      <c r="C2535">
        <v>3</v>
      </c>
      <c r="D2535">
        <v>28</v>
      </c>
      <c r="E2535">
        <v>0.107142857142857</v>
      </c>
      <c r="F2535">
        <v>3</v>
      </c>
      <c r="G2535">
        <v>49</v>
      </c>
      <c r="H2535">
        <v>6.1224489795918297E-2</v>
      </c>
      <c r="J2535">
        <v>7.50416970487882E-2</v>
      </c>
      <c r="M2535">
        <v>0.79126920341890405</v>
      </c>
      <c r="O2535">
        <v>1.5259472062958499</v>
      </c>
      <c r="P2535">
        <v>0.87196983216905899</v>
      </c>
      <c r="Q2535">
        <v>0.60970504963463001</v>
      </c>
      <c r="R2535">
        <v>-0.19764987242297299</v>
      </c>
    </row>
    <row r="2536" spans="1:18" x14ac:dyDescent="0.2">
      <c r="A2536">
        <v>774</v>
      </c>
      <c r="B2536" t="s">
        <v>2588</v>
      </c>
      <c r="C2536">
        <v>17</v>
      </c>
      <c r="D2536">
        <v>231</v>
      </c>
      <c r="E2536">
        <v>7.3593073593073599E-2</v>
      </c>
      <c r="F2536">
        <v>16</v>
      </c>
      <c r="G2536">
        <v>269</v>
      </c>
      <c r="H2536">
        <v>5.9479553903345701E-2</v>
      </c>
      <c r="I2536">
        <v>6.6000000000000003E-2</v>
      </c>
      <c r="J2536">
        <v>6.5627897480062203E-2</v>
      </c>
      <c r="K2536">
        <v>-0.36833782129445503</v>
      </c>
      <c r="L2536">
        <v>1.14405800349573E-2</v>
      </c>
      <c r="M2536">
        <v>0.71262135451040098</v>
      </c>
      <c r="N2536">
        <v>0.213841207420119</v>
      </c>
      <c r="O2536">
        <v>1.04812535381937</v>
      </c>
      <c r="P2536">
        <v>0.84711815169831794</v>
      </c>
      <c r="Q2536">
        <v>6.7811270805360799E-2</v>
      </c>
      <c r="R2536">
        <v>-0.239364891585545</v>
      </c>
    </row>
    <row r="2537" spans="1:18" x14ac:dyDescent="0.2">
      <c r="A2537">
        <v>775</v>
      </c>
      <c r="B2537" t="s">
        <v>2589</v>
      </c>
      <c r="C2537">
        <v>13</v>
      </c>
      <c r="D2537">
        <v>137</v>
      </c>
      <c r="E2537">
        <v>9.4890510948905105E-2</v>
      </c>
      <c r="F2537">
        <v>7</v>
      </c>
      <c r="G2537">
        <v>117</v>
      </c>
      <c r="H2537">
        <v>5.9829059829059797E-2</v>
      </c>
      <c r="I2537">
        <v>7.8740157480314904E-2</v>
      </c>
      <c r="J2537">
        <v>7.6727973161897306E-2</v>
      </c>
      <c r="K2537">
        <v>0.53143470465690401</v>
      </c>
      <c r="L2537">
        <v>1.6043662713744699E-2</v>
      </c>
      <c r="M2537">
        <v>0.59511757764027695</v>
      </c>
      <c r="N2537">
        <v>0.44528042922203498</v>
      </c>
      <c r="O2537">
        <v>1.35144716080703</v>
      </c>
      <c r="P2537">
        <v>0.852095875880306</v>
      </c>
      <c r="Q2537">
        <v>0.434505106151644</v>
      </c>
      <c r="R2537">
        <v>-0.23091232655472099</v>
      </c>
    </row>
    <row r="2538" spans="1:18" x14ac:dyDescent="0.2">
      <c r="A2538">
        <v>776</v>
      </c>
      <c r="B2538" t="s">
        <v>2590</v>
      </c>
      <c r="C2538">
        <v>16</v>
      </c>
      <c r="D2538">
        <v>172</v>
      </c>
      <c r="E2538">
        <v>9.3023255813953404E-2</v>
      </c>
      <c r="F2538">
        <v>8</v>
      </c>
      <c r="G2538">
        <v>166</v>
      </c>
      <c r="H2538">
        <v>4.8192771084337303E-2</v>
      </c>
      <c r="I2538">
        <v>7.1005917159763302E-2</v>
      </c>
      <c r="J2538">
        <v>6.7347536468835206E-2</v>
      </c>
      <c r="K2538">
        <v>5.6931480807330299E-2</v>
      </c>
      <c r="L2538">
        <v>1.39100340288409E-2</v>
      </c>
      <c r="M2538">
        <v>0.95459977691528697</v>
      </c>
      <c r="N2538">
        <v>0.63136265994209295</v>
      </c>
      <c r="O2538">
        <v>1.3248533884119</v>
      </c>
      <c r="P2538">
        <v>0.68636982773146804</v>
      </c>
      <c r="Q2538">
        <v>0.40583271626897999</v>
      </c>
      <c r="R2538">
        <v>-0.54294196037584597</v>
      </c>
    </row>
    <row r="2539" spans="1:18" x14ac:dyDescent="0.2">
      <c r="A2539">
        <v>777</v>
      </c>
      <c r="B2539" t="s">
        <v>2591</v>
      </c>
      <c r="C2539">
        <v>15</v>
      </c>
      <c r="D2539">
        <v>205</v>
      </c>
      <c r="E2539">
        <v>7.3170731707316999E-2</v>
      </c>
      <c r="F2539">
        <v>18</v>
      </c>
      <c r="G2539">
        <v>233</v>
      </c>
      <c r="H2539">
        <v>7.7253218884120095E-2</v>
      </c>
      <c r="I2539">
        <v>7.5342465753424598E-2</v>
      </c>
      <c r="J2539">
        <v>7.5314858355309003E-2</v>
      </c>
      <c r="K2539">
        <v>0.41956268518649498</v>
      </c>
      <c r="L2539">
        <v>1.2223364017045499E-2</v>
      </c>
      <c r="M2539">
        <v>0.67480495258206796</v>
      </c>
      <c r="N2539">
        <v>5.4185738892113998E-2</v>
      </c>
      <c r="O2539">
        <v>1.0421102872264301</v>
      </c>
      <c r="P2539">
        <v>1.1002537796467899</v>
      </c>
      <c r="Q2539">
        <v>5.9507967074151201E-2</v>
      </c>
      <c r="R2539">
        <v>0.13783632775911001</v>
      </c>
    </row>
    <row r="2540" spans="1:18" x14ac:dyDescent="0.2">
      <c r="A2540">
        <v>778</v>
      </c>
      <c r="B2540" t="s">
        <v>2592</v>
      </c>
      <c r="C2540">
        <v>16</v>
      </c>
      <c r="D2540">
        <v>205</v>
      </c>
      <c r="E2540">
        <v>7.8048780487804795E-2</v>
      </c>
      <c r="F2540">
        <v>14</v>
      </c>
      <c r="G2540">
        <v>181</v>
      </c>
      <c r="H2540">
        <v>7.7348066298342497E-2</v>
      </c>
      <c r="I2540">
        <v>7.7720207253885995E-2</v>
      </c>
      <c r="J2540">
        <v>7.77194203163806E-2</v>
      </c>
      <c r="K2540">
        <v>0.57654758315879795</v>
      </c>
      <c r="L2540">
        <v>1.3019235790287799E-2</v>
      </c>
      <c r="M2540">
        <v>0.564245117122258</v>
      </c>
      <c r="N2540">
        <v>9.0158559044154294E-3</v>
      </c>
      <c r="O2540">
        <v>1.1115843063748601</v>
      </c>
      <c r="P2540">
        <v>1.10160461301652</v>
      </c>
      <c r="Q2540">
        <v>0.15261737146563201</v>
      </c>
      <c r="R2540">
        <v>0.13960650594547699</v>
      </c>
    </row>
    <row r="2541" spans="1:18" x14ac:dyDescent="0.2">
      <c r="A2541">
        <v>779</v>
      </c>
      <c r="B2541" t="s">
        <v>2593</v>
      </c>
      <c r="C2541">
        <v>5</v>
      </c>
      <c r="D2541">
        <v>62</v>
      </c>
      <c r="E2541">
        <v>8.0645161290322495E-2</v>
      </c>
      <c r="F2541">
        <v>4</v>
      </c>
      <c r="G2541">
        <v>57</v>
      </c>
      <c r="H2541">
        <v>7.0175438596491196E-2</v>
      </c>
      <c r="I2541">
        <v>7.5630252100840303E-2</v>
      </c>
      <c r="J2541">
        <v>7.5448479078891101E-2</v>
      </c>
      <c r="K2541">
        <v>0.23116709394329901</v>
      </c>
      <c r="L2541">
        <v>2.3430037917713999E-2</v>
      </c>
      <c r="M2541">
        <v>0.817184992913636</v>
      </c>
      <c r="N2541">
        <v>0.13843300006288101</v>
      </c>
      <c r="O2541">
        <v>1.14856241334096</v>
      </c>
      <c r="P2541">
        <v>0.99945080178441903</v>
      </c>
      <c r="Q2541">
        <v>0.19982925547156499</v>
      </c>
      <c r="R2541">
        <v>-7.9254319366291604E-4</v>
      </c>
    </row>
    <row r="2542" spans="1:18" x14ac:dyDescent="0.2">
      <c r="A2542">
        <v>780</v>
      </c>
      <c r="B2542" t="s">
        <v>2594</v>
      </c>
      <c r="C2542">
        <v>2</v>
      </c>
      <c r="D2542">
        <v>8</v>
      </c>
      <c r="E2542">
        <v>0.25</v>
      </c>
      <c r="F2542">
        <v>0</v>
      </c>
      <c r="G2542">
        <v>6</v>
      </c>
      <c r="H2542">
        <v>0</v>
      </c>
      <c r="J2542">
        <v>0</v>
      </c>
      <c r="M2542">
        <v>0.28745864980543301</v>
      </c>
      <c r="O2542">
        <v>3.5605434813569898</v>
      </c>
      <c r="P2542">
        <v>0</v>
      </c>
      <c r="Q2542">
        <v>1.83209747097107</v>
      </c>
      <c r="R2542" t="e">
        <f>-inf</f>
        <v>#NAME?</v>
      </c>
    </row>
    <row r="2543" spans="1:18" x14ac:dyDescent="0.2">
      <c r="A2543">
        <v>781</v>
      </c>
      <c r="B2543" t="s">
        <v>2595</v>
      </c>
      <c r="C2543">
        <v>0</v>
      </c>
      <c r="D2543">
        <v>3</v>
      </c>
      <c r="E2543">
        <v>0</v>
      </c>
      <c r="F2543">
        <v>0</v>
      </c>
      <c r="G2543">
        <v>4</v>
      </c>
      <c r="H2543">
        <v>0</v>
      </c>
      <c r="J2543">
        <v>0</v>
      </c>
      <c r="M2543">
        <v>0.467190713774359</v>
      </c>
      <c r="O2543">
        <v>0</v>
      </c>
      <c r="P2543">
        <v>0</v>
      </c>
      <c r="Q2543" t="e">
        <f>-inf</f>
        <v>#NAME?</v>
      </c>
      <c r="R2543" t="e">
        <f>-inf</f>
        <v>#NAME?</v>
      </c>
    </row>
    <row r="2544" spans="1:18" x14ac:dyDescent="0.2">
      <c r="A2544">
        <v>782</v>
      </c>
      <c r="B2544" t="s">
        <v>2596</v>
      </c>
      <c r="C2544">
        <v>0</v>
      </c>
      <c r="D2544">
        <v>50</v>
      </c>
      <c r="E2544">
        <v>0</v>
      </c>
      <c r="F2544">
        <v>4</v>
      </c>
      <c r="G2544">
        <v>91</v>
      </c>
      <c r="H2544">
        <v>4.3956043956043897E-2</v>
      </c>
      <c r="I2544">
        <v>2.8368794326241099E-2</v>
      </c>
      <c r="J2544">
        <v>0</v>
      </c>
      <c r="K2544">
        <v>-1.94437847797771</v>
      </c>
      <c r="L2544">
        <v>2.1521120744815901E-2</v>
      </c>
      <c r="M2544">
        <v>5.1849827247352702E-2</v>
      </c>
      <c r="N2544">
        <v>1.5494505494505399</v>
      </c>
      <c r="O2544">
        <v>0</v>
      </c>
      <c r="P2544">
        <v>0.62602962309573496</v>
      </c>
      <c r="Q2544" t="e">
        <f>-inf</f>
        <v>#NAME?</v>
      </c>
      <c r="R2544">
        <v>-0.67569716922761702</v>
      </c>
    </row>
    <row r="2545" spans="1:18" x14ac:dyDescent="0.2">
      <c r="A2545">
        <v>783</v>
      </c>
      <c r="B2545" t="s">
        <v>2597</v>
      </c>
      <c r="C2545">
        <v>14</v>
      </c>
      <c r="D2545">
        <v>147</v>
      </c>
      <c r="E2545">
        <v>9.5238095238095205E-2</v>
      </c>
      <c r="F2545">
        <v>11</v>
      </c>
      <c r="G2545">
        <v>144</v>
      </c>
      <c r="H2545">
        <v>7.6388888888888895E-2</v>
      </c>
      <c r="I2545">
        <v>8.5910652920962199E-2</v>
      </c>
      <c r="J2545">
        <v>8.5391405316817895E-2</v>
      </c>
      <c r="K2545">
        <v>1.04702312705568</v>
      </c>
      <c r="L2545">
        <v>1.4991698073261599E-2</v>
      </c>
      <c r="M2545">
        <v>0.29508891182735902</v>
      </c>
      <c r="N2545">
        <v>0.21940476190476099</v>
      </c>
      <c r="O2545">
        <v>1.35639751670742</v>
      </c>
      <c r="P2545">
        <v>1.0879438415257401</v>
      </c>
      <c r="Q2545">
        <v>0.43978004819231797</v>
      </c>
      <c r="R2545">
        <v>0.121604088166063</v>
      </c>
    </row>
    <row r="2546" spans="1:18" x14ac:dyDescent="0.2">
      <c r="A2546">
        <v>784</v>
      </c>
      <c r="B2546" t="s">
        <v>2598</v>
      </c>
      <c r="C2546">
        <v>2</v>
      </c>
      <c r="D2546">
        <v>38</v>
      </c>
      <c r="E2546">
        <v>5.2631578947368397E-2</v>
      </c>
      <c r="F2546">
        <v>9</v>
      </c>
      <c r="G2546">
        <v>69</v>
      </c>
      <c r="H2546">
        <v>0.13043478260869501</v>
      </c>
      <c r="I2546">
        <v>0.10280373831775599</v>
      </c>
      <c r="J2546">
        <v>9.4496554230971794E-2</v>
      </c>
      <c r="K2546">
        <v>1.3188572156132099</v>
      </c>
      <c r="L2546">
        <v>2.47105900529065E-2</v>
      </c>
      <c r="M2546">
        <v>0.18721685191475801</v>
      </c>
      <c r="N2546">
        <v>0.75681298106927397</v>
      </c>
      <c r="O2546">
        <v>0.74958810133831399</v>
      </c>
      <c r="P2546">
        <v>1.8576748598384301</v>
      </c>
      <c r="Q2546">
        <v>-0.41583004247250599</v>
      </c>
      <c r="R2546">
        <v>0.89349801563522202</v>
      </c>
    </row>
    <row r="2547" spans="1:18" x14ac:dyDescent="0.2">
      <c r="A2547">
        <v>785</v>
      </c>
      <c r="B2547" t="s">
        <v>2599</v>
      </c>
      <c r="C2547">
        <v>10</v>
      </c>
      <c r="D2547">
        <v>112</v>
      </c>
      <c r="E2547">
        <v>8.9285714285714204E-2</v>
      </c>
      <c r="F2547">
        <v>7</v>
      </c>
      <c r="G2547">
        <v>108</v>
      </c>
      <c r="H2547">
        <v>6.4814814814814797E-2</v>
      </c>
      <c r="I2547">
        <v>7.7272727272727201E-2</v>
      </c>
      <c r="J2547">
        <v>7.6294414819350301E-2</v>
      </c>
      <c r="K2547">
        <v>0.40951012275431198</v>
      </c>
      <c r="L2547">
        <v>1.7237007233985101E-2</v>
      </c>
      <c r="M2547">
        <v>0.68216533960207804</v>
      </c>
      <c r="N2547">
        <v>0.316682228446934</v>
      </c>
      <c r="O2547">
        <v>1.27162267191321</v>
      </c>
      <c r="P2547">
        <v>0.92310386553699797</v>
      </c>
      <c r="Q2547">
        <v>0.34667064380083601</v>
      </c>
      <c r="R2547">
        <v>-0.115435109134785</v>
      </c>
    </row>
    <row r="2548" spans="1:18" x14ac:dyDescent="0.2">
      <c r="A2548">
        <v>786</v>
      </c>
      <c r="B2548" t="s">
        <v>2600</v>
      </c>
      <c r="C2548">
        <v>7</v>
      </c>
      <c r="D2548">
        <v>115</v>
      </c>
      <c r="E2548">
        <v>6.08695652173913E-2</v>
      </c>
      <c r="F2548">
        <v>11</v>
      </c>
      <c r="G2548">
        <v>128</v>
      </c>
      <c r="H2548">
        <v>8.59375E-2</v>
      </c>
      <c r="I2548">
        <v>7.4074074074074001E-2</v>
      </c>
      <c r="J2548">
        <v>7.2995819025107794E-2</v>
      </c>
      <c r="K2548">
        <v>0.23534720482271099</v>
      </c>
      <c r="L2548">
        <v>1.64016213940626E-2</v>
      </c>
      <c r="M2548">
        <v>0.81393925968066605</v>
      </c>
      <c r="N2548">
        <v>0.33841711956521697</v>
      </c>
      <c r="O2548">
        <v>0.866914934591268</v>
      </c>
      <c r="P2548">
        <v>1.2239368217164599</v>
      </c>
      <c r="Q2548">
        <v>-0.20603765791569201</v>
      </c>
      <c r="R2548">
        <v>0.29152908960837598</v>
      </c>
    </row>
    <row r="2549" spans="1:18" x14ac:dyDescent="0.2">
      <c r="A2549">
        <v>787</v>
      </c>
      <c r="B2549" t="s">
        <v>2601</v>
      </c>
      <c r="C2549">
        <v>5</v>
      </c>
      <c r="D2549">
        <v>42</v>
      </c>
      <c r="E2549">
        <v>0.119047619047619</v>
      </c>
      <c r="F2549">
        <v>2</v>
      </c>
      <c r="G2549">
        <v>45</v>
      </c>
      <c r="H2549">
        <v>4.4444444444444398E-2</v>
      </c>
      <c r="J2549">
        <v>7.1514063532341798E-2</v>
      </c>
      <c r="M2549">
        <v>0.70845653070190096</v>
      </c>
      <c r="O2549">
        <v>1.69549689588428</v>
      </c>
      <c r="P2549">
        <v>0.63298550779679896</v>
      </c>
      <c r="Q2549">
        <v>0.76170814307968004</v>
      </c>
      <c r="R2549">
        <v>-0.659755625358595</v>
      </c>
    </row>
    <row r="2550" spans="1:18" x14ac:dyDescent="0.2">
      <c r="A2550">
        <v>788</v>
      </c>
      <c r="B2550" t="s">
        <v>2602</v>
      </c>
      <c r="C2550">
        <v>13</v>
      </c>
      <c r="D2550">
        <v>84</v>
      </c>
      <c r="E2550">
        <v>0.15476190476190399</v>
      </c>
      <c r="F2550">
        <v>10</v>
      </c>
      <c r="G2550">
        <v>61</v>
      </c>
      <c r="H2550">
        <v>0.16393442622950799</v>
      </c>
      <c r="I2550">
        <v>0.15862068965517201</v>
      </c>
      <c r="J2550">
        <v>0.158556435283283</v>
      </c>
      <c r="K2550">
        <v>4.1630699738909396</v>
      </c>
      <c r="L2550">
        <v>2.12359369131918E-2</v>
      </c>
      <c r="M2550" s="8">
        <v>3.1399708954614601E-5</v>
      </c>
      <c r="N2550">
        <v>5.7826765774021502E-2</v>
      </c>
      <c r="O2550">
        <v>2.2041459646495598</v>
      </c>
      <c r="P2550">
        <v>2.33478261072589</v>
      </c>
      <c r="Q2550">
        <v>1.1402197663334099</v>
      </c>
      <c r="R2550">
        <v>1.22328822829555</v>
      </c>
    </row>
    <row r="2551" spans="1:18" x14ac:dyDescent="0.2">
      <c r="A2551">
        <v>789</v>
      </c>
      <c r="B2551" t="s">
        <v>2603</v>
      </c>
      <c r="C2551">
        <v>1</v>
      </c>
      <c r="D2551">
        <v>17</v>
      </c>
      <c r="E2551">
        <v>5.8823529411764698E-2</v>
      </c>
      <c r="F2551">
        <v>3</v>
      </c>
      <c r="G2551">
        <v>30</v>
      </c>
      <c r="H2551">
        <v>0.1</v>
      </c>
      <c r="J2551">
        <v>8.2536516411585201E-2</v>
      </c>
      <c r="M2551">
        <v>0.68950455011769096</v>
      </c>
      <c r="O2551">
        <v>0.83777493678988102</v>
      </c>
      <c r="P2551">
        <v>1.4242173925427899</v>
      </c>
      <c r="Q2551">
        <v>-0.25536537027925998</v>
      </c>
      <c r="R2551">
        <v>0.51016937608371604</v>
      </c>
    </row>
    <row r="2552" spans="1:18" x14ac:dyDescent="0.2">
      <c r="A2552">
        <v>790</v>
      </c>
      <c r="B2552" t="s">
        <v>2604</v>
      </c>
      <c r="C2552">
        <v>4</v>
      </c>
      <c r="D2552">
        <v>34</v>
      </c>
      <c r="E2552">
        <v>0.11764705882352899</v>
      </c>
      <c r="F2552">
        <v>4</v>
      </c>
      <c r="G2552">
        <v>42</v>
      </c>
      <c r="H2552">
        <v>9.5238095238095205E-2</v>
      </c>
      <c r="J2552">
        <v>0.10468051918736</v>
      </c>
      <c r="M2552">
        <v>0.23188445515731501</v>
      </c>
      <c r="O2552">
        <v>1.67554987357976</v>
      </c>
      <c r="P2552">
        <v>1.35639751670742</v>
      </c>
      <c r="Q2552">
        <v>0.74463462972073902</v>
      </c>
      <c r="R2552">
        <v>0.43978004819231797</v>
      </c>
    </row>
    <row r="2553" spans="1:18" x14ac:dyDescent="0.2">
      <c r="A2553">
        <v>791</v>
      </c>
      <c r="B2553" t="s">
        <v>2605</v>
      </c>
      <c r="C2553">
        <v>6</v>
      </c>
      <c r="D2553">
        <v>92</v>
      </c>
      <c r="E2553">
        <v>6.5217391304347797E-2</v>
      </c>
      <c r="F2553">
        <v>5</v>
      </c>
      <c r="G2553">
        <v>80</v>
      </c>
      <c r="H2553">
        <v>6.25E-2</v>
      </c>
      <c r="I2553">
        <v>6.3953488372092998E-2</v>
      </c>
      <c r="J2553">
        <v>6.3939095768981699E-2</v>
      </c>
      <c r="K2553">
        <v>-0.32121322684418002</v>
      </c>
      <c r="L2553">
        <v>1.9490199746241998E-2</v>
      </c>
      <c r="M2553">
        <v>0.74804880926638895</v>
      </c>
      <c r="N2553">
        <v>4.2490118577074999E-2</v>
      </c>
      <c r="O2553">
        <v>0.92883742991921503</v>
      </c>
      <c r="P2553">
        <v>0.89013587033924801</v>
      </c>
      <c r="Q2553">
        <v>-0.10650198436477699</v>
      </c>
      <c r="R2553">
        <v>-0.167902529028921</v>
      </c>
    </row>
    <row r="2554" spans="1:18" x14ac:dyDescent="0.2">
      <c r="A2554">
        <v>792</v>
      </c>
      <c r="B2554" t="s">
        <v>2606</v>
      </c>
      <c r="C2554">
        <v>0</v>
      </c>
      <c r="D2554">
        <v>5</v>
      </c>
      <c r="E2554">
        <v>0</v>
      </c>
      <c r="F2554">
        <v>0</v>
      </c>
      <c r="G2554">
        <v>7</v>
      </c>
      <c r="H2554">
        <v>0</v>
      </c>
      <c r="J2554">
        <v>0</v>
      </c>
      <c r="M2554">
        <v>0.34112698945528003</v>
      </c>
      <c r="O2554">
        <v>0</v>
      </c>
      <c r="P2554">
        <v>0</v>
      </c>
      <c r="Q2554" t="e">
        <f>-inf</f>
        <v>#NAME?</v>
      </c>
      <c r="R2554" t="e">
        <f>-inf</f>
        <v>#NAME?</v>
      </c>
    </row>
    <row r="2555" spans="1:18" x14ac:dyDescent="0.2">
      <c r="A2555">
        <v>793</v>
      </c>
      <c r="B2555" t="s">
        <v>2607</v>
      </c>
      <c r="C2555">
        <v>5</v>
      </c>
      <c r="D2555">
        <v>71</v>
      </c>
      <c r="E2555">
        <v>7.0422535211267595E-2</v>
      </c>
      <c r="F2555">
        <v>2</v>
      </c>
      <c r="G2555">
        <v>31</v>
      </c>
      <c r="H2555">
        <v>6.4516129032257993E-2</v>
      </c>
      <c r="I2555">
        <v>6.8627450980392093E-2</v>
      </c>
      <c r="J2555">
        <v>6.8572417373871306E-2</v>
      </c>
      <c r="K2555">
        <v>-6.26956840930111E-2</v>
      </c>
      <c r="L2555">
        <v>2.5305527278004999E-2</v>
      </c>
      <c r="M2555">
        <v>0.950008834229077</v>
      </c>
      <c r="N2555">
        <v>8.6064775751281894E-2</v>
      </c>
      <c r="O2555">
        <v>1.0029699947484401</v>
      </c>
      <c r="P2555">
        <v>0.91884993067277199</v>
      </c>
      <c r="Q2555">
        <v>4.2784463537591097E-3</v>
      </c>
      <c r="R2555">
        <v>-0.122098839415796</v>
      </c>
    </row>
    <row r="2556" spans="1:18" x14ac:dyDescent="0.2">
      <c r="A2556">
        <v>794</v>
      </c>
      <c r="B2556" t="s">
        <v>2608</v>
      </c>
      <c r="C2556">
        <v>0</v>
      </c>
      <c r="D2556">
        <v>6</v>
      </c>
      <c r="E2556">
        <v>0</v>
      </c>
      <c r="F2556">
        <v>1</v>
      </c>
      <c r="G2556">
        <v>6</v>
      </c>
      <c r="H2556">
        <v>0.16666666666666599</v>
      </c>
      <c r="J2556">
        <v>0</v>
      </c>
      <c r="M2556">
        <v>0.85883131703883397</v>
      </c>
      <c r="O2556">
        <v>0</v>
      </c>
      <c r="P2556">
        <v>2.3736956542379901</v>
      </c>
      <c r="Q2556" t="e">
        <f>-inf</f>
        <v>#NAME?</v>
      </c>
      <c r="R2556">
        <v>1.2471349702499199</v>
      </c>
    </row>
    <row r="2557" spans="1:18" x14ac:dyDescent="0.2">
      <c r="A2557">
        <v>795</v>
      </c>
      <c r="B2557" t="s">
        <v>2609</v>
      </c>
      <c r="C2557">
        <v>20</v>
      </c>
      <c r="D2557">
        <v>247</v>
      </c>
      <c r="E2557">
        <v>8.0971659919028299E-2</v>
      </c>
      <c r="F2557">
        <v>11</v>
      </c>
      <c r="G2557">
        <v>208</v>
      </c>
      <c r="H2557">
        <v>5.2884615384615301E-2</v>
      </c>
      <c r="I2557">
        <v>6.8131868131868098E-2</v>
      </c>
      <c r="J2557">
        <v>6.6643826636680795E-2</v>
      </c>
      <c r="K2557">
        <v>-0.173625633495886</v>
      </c>
      <c r="L2557">
        <v>1.1992066785473999E-2</v>
      </c>
      <c r="M2557">
        <v>0.86215968537355403</v>
      </c>
      <c r="N2557">
        <v>0.41224533106960898</v>
      </c>
      <c r="O2557">
        <v>1.1532124635973999</v>
      </c>
      <c r="P2557">
        <v>0.75319189028705602</v>
      </c>
      <c r="Q2557">
        <v>0.20565833427376301</v>
      </c>
      <c r="R2557">
        <v>-0.40891062853271598</v>
      </c>
    </row>
    <row r="2558" spans="1:18" x14ac:dyDescent="0.2">
      <c r="A2558">
        <v>796</v>
      </c>
      <c r="B2558" t="s">
        <v>2610</v>
      </c>
      <c r="C2558">
        <v>1</v>
      </c>
      <c r="D2558">
        <v>35</v>
      </c>
      <c r="E2558">
        <v>2.8571428571428501E-2</v>
      </c>
      <c r="F2558">
        <v>0</v>
      </c>
      <c r="G2558">
        <v>31</v>
      </c>
      <c r="H2558">
        <v>0</v>
      </c>
      <c r="J2558">
        <v>0</v>
      </c>
      <c r="M2558">
        <v>8.0002953069796504E-2</v>
      </c>
      <c r="O2558">
        <v>0.40691925501222698</v>
      </c>
      <c r="P2558">
        <v>0</v>
      </c>
      <c r="Q2558">
        <v>-1.2971855459738799</v>
      </c>
      <c r="R2558" t="e">
        <f>-inf</f>
        <v>#NAME?</v>
      </c>
    </row>
    <row r="2559" spans="1:18" x14ac:dyDescent="0.2">
      <c r="A2559">
        <v>797</v>
      </c>
      <c r="B2559" t="s">
        <v>2611</v>
      </c>
      <c r="C2559">
        <v>0</v>
      </c>
      <c r="D2559">
        <v>2</v>
      </c>
      <c r="E2559">
        <v>0</v>
      </c>
      <c r="F2559">
        <v>0</v>
      </c>
      <c r="G2559">
        <v>10</v>
      </c>
      <c r="H2559">
        <v>0</v>
      </c>
      <c r="J2559">
        <v>0</v>
      </c>
      <c r="M2559">
        <v>0.34112698945528003</v>
      </c>
      <c r="O2559">
        <v>0</v>
      </c>
      <c r="P2559">
        <v>0</v>
      </c>
      <c r="Q2559" t="e">
        <f>-inf</f>
        <v>#NAME?</v>
      </c>
      <c r="R2559" t="e">
        <f>-inf</f>
        <v>#NAME?</v>
      </c>
    </row>
    <row r="2560" spans="1:18" x14ac:dyDescent="0.2">
      <c r="A2560">
        <v>798</v>
      </c>
      <c r="B2560" t="s">
        <v>2612</v>
      </c>
      <c r="C2560">
        <v>11</v>
      </c>
      <c r="D2560">
        <v>153</v>
      </c>
      <c r="E2560">
        <v>7.1895424836601302E-2</v>
      </c>
      <c r="F2560">
        <v>9</v>
      </c>
      <c r="G2560">
        <v>138</v>
      </c>
      <c r="H2560">
        <v>6.5217391304347797E-2</v>
      </c>
      <c r="I2560">
        <v>6.8728522336769696E-2</v>
      </c>
      <c r="J2560">
        <v>6.8647309396268993E-2</v>
      </c>
      <c r="K2560">
        <v>-9.9103413922998998E-2</v>
      </c>
      <c r="L2560">
        <v>1.49891505130737E-2</v>
      </c>
      <c r="M2560">
        <v>0.92105616151580805</v>
      </c>
      <c r="N2560">
        <v>9.7165387894287997E-2</v>
      </c>
      <c r="O2560">
        <v>1.0239471449654101</v>
      </c>
      <c r="P2560">
        <v>0.92883742991921503</v>
      </c>
      <c r="Q2560">
        <v>3.4141246915724101E-2</v>
      </c>
      <c r="R2560">
        <v>-0.10650198436477699</v>
      </c>
    </row>
    <row r="2561" spans="1:18" x14ac:dyDescent="0.2">
      <c r="A2561">
        <v>799</v>
      </c>
      <c r="B2561" t="s">
        <v>2613</v>
      </c>
      <c r="C2561">
        <v>7521</v>
      </c>
      <c r="D2561">
        <v>100988</v>
      </c>
      <c r="E2561">
        <v>7.4474194953855904E-2</v>
      </c>
      <c r="F2561">
        <v>6056</v>
      </c>
      <c r="G2561">
        <v>92378</v>
      </c>
      <c r="H2561">
        <v>6.5556734287384399E-2</v>
      </c>
      <c r="I2561">
        <v>7.0213998324421004E-2</v>
      </c>
      <c r="J2561">
        <v>7.0072030932539595E-2</v>
      </c>
      <c r="K2561">
        <v>0</v>
      </c>
      <c r="L2561">
        <v>8.2172839637966995E-4</v>
      </c>
      <c r="M2561">
        <v>1</v>
      </c>
      <c r="N2561">
        <v>0.12700402881585901</v>
      </c>
      <c r="O2561">
        <v>1.06067443748904</v>
      </c>
      <c r="P2561">
        <v>0.93367041170399701</v>
      </c>
      <c r="Q2561">
        <v>8.4981904607619202E-2</v>
      </c>
      <c r="R2561">
        <v>-9.9014730515503802E-2</v>
      </c>
    </row>
    <row r="2562" spans="1:18" x14ac:dyDescent="0.2">
      <c r="A2562">
        <v>800</v>
      </c>
      <c r="B2562" t="s">
        <v>2614</v>
      </c>
      <c r="C2562">
        <v>7</v>
      </c>
      <c r="D2562">
        <v>103</v>
      </c>
      <c r="E2562">
        <v>6.7961165048543604E-2</v>
      </c>
      <c r="F2562">
        <v>9</v>
      </c>
      <c r="G2562">
        <v>86</v>
      </c>
      <c r="H2562">
        <v>0.104651162790697</v>
      </c>
      <c r="I2562">
        <v>8.4656084656084596E-2</v>
      </c>
      <c r="J2562">
        <v>8.2712405353701099E-2</v>
      </c>
      <c r="K2562">
        <v>0.77661366680643495</v>
      </c>
      <c r="L2562">
        <v>1.8596229951826401E-2</v>
      </c>
      <c r="M2562">
        <v>0.43738673585513699</v>
      </c>
      <c r="N2562">
        <v>0.43340059832919398</v>
      </c>
      <c r="O2562">
        <v>0.96791473279607598</v>
      </c>
      <c r="P2562">
        <v>1.4904600619633901</v>
      </c>
      <c r="Q2562">
        <v>-4.7048134154535501E-2</v>
      </c>
      <c r="R2562">
        <v>0.57575771771129303</v>
      </c>
    </row>
    <row r="2563" spans="1:18" x14ac:dyDescent="0.2">
      <c r="A2563">
        <v>801</v>
      </c>
      <c r="B2563" t="s">
        <v>2615</v>
      </c>
      <c r="C2563">
        <v>1</v>
      </c>
      <c r="D2563">
        <v>65</v>
      </c>
      <c r="E2563">
        <v>1.53846153846153E-2</v>
      </c>
      <c r="F2563">
        <v>10</v>
      </c>
      <c r="G2563">
        <v>81</v>
      </c>
      <c r="H2563">
        <v>0.12345679012345601</v>
      </c>
      <c r="I2563">
        <v>7.5342465753424598E-2</v>
      </c>
      <c r="J2563">
        <v>4.8849320766505201E-2</v>
      </c>
      <c r="K2563">
        <v>0.242429641419074</v>
      </c>
      <c r="L2563">
        <v>2.1154457016822899E-2</v>
      </c>
      <c r="M2563">
        <v>0.80844726874320605</v>
      </c>
      <c r="N2563">
        <v>1.43441250107916</v>
      </c>
      <c r="O2563">
        <v>0.21911036808350701</v>
      </c>
      <c r="P2563">
        <v>1.7582930772133301</v>
      </c>
      <c r="Q2563">
        <v>-2.1902703420573699</v>
      </c>
      <c r="R2563">
        <v>0.81417556297381599</v>
      </c>
    </row>
    <row r="2564" spans="1:18" x14ac:dyDescent="0.2">
      <c r="A2564">
        <v>802</v>
      </c>
      <c r="B2564" t="s">
        <v>2616</v>
      </c>
      <c r="C2564">
        <v>9</v>
      </c>
      <c r="D2564">
        <v>99</v>
      </c>
      <c r="E2564">
        <v>9.0909090909090898E-2</v>
      </c>
      <c r="F2564">
        <v>13</v>
      </c>
      <c r="G2564">
        <v>96</v>
      </c>
      <c r="H2564">
        <v>0.13541666666666599</v>
      </c>
      <c r="I2564">
        <v>0.112820512820512</v>
      </c>
      <c r="J2564">
        <v>0.11061358022093901</v>
      </c>
      <c r="K2564">
        <v>2.3267429461806599</v>
      </c>
      <c r="L2564">
        <v>1.83116551684534E-2</v>
      </c>
      <c r="M2564">
        <v>1.9978950637300801E-2</v>
      </c>
      <c r="N2564">
        <v>0.39449896694214798</v>
      </c>
      <c r="O2564">
        <v>1.29474308412981</v>
      </c>
      <c r="P2564">
        <v>1.92862771906837</v>
      </c>
      <c r="Q2564">
        <v>0.37266585233378102</v>
      </c>
      <c r="R2564">
        <v>0.947574688391014</v>
      </c>
    </row>
    <row r="2565" spans="1:18" x14ac:dyDescent="0.2">
      <c r="A2565">
        <v>803</v>
      </c>
      <c r="B2565" t="s">
        <v>2617</v>
      </c>
      <c r="C2565">
        <v>2</v>
      </c>
      <c r="D2565">
        <v>48</v>
      </c>
      <c r="E2565">
        <v>4.1666666666666602E-2</v>
      </c>
      <c r="F2565">
        <v>2</v>
      </c>
      <c r="G2565">
        <v>35</v>
      </c>
      <c r="H2565">
        <v>5.7142857142857099E-2</v>
      </c>
      <c r="J2565">
        <v>4.76028413365885E-2</v>
      </c>
      <c r="M2565">
        <v>0.432409712440946</v>
      </c>
      <c r="O2565">
        <v>0.59342391355949897</v>
      </c>
      <c r="P2565">
        <v>0.81383851002445495</v>
      </c>
      <c r="Q2565">
        <v>-0.75286502975007696</v>
      </c>
      <c r="R2565">
        <v>-0.29718554597388702</v>
      </c>
    </row>
    <row r="2566" spans="1:18" x14ac:dyDescent="0.2">
      <c r="A2566">
        <v>804</v>
      </c>
      <c r="B2566" t="s">
        <v>2618</v>
      </c>
      <c r="C2566">
        <v>7</v>
      </c>
      <c r="D2566">
        <v>88</v>
      </c>
      <c r="E2566">
        <v>7.9545454545454503E-2</v>
      </c>
      <c r="F2566">
        <v>3</v>
      </c>
      <c r="G2566">
        <v>75</v>
      </c>
      <c r="H2566">
        <v>0.04</v>
      </c>
      <c r="I2566">
        <v>6.13496932515337E-2</v>
      </c>
      <c r="J2566">
        <v>5.79753343707732E-2</v>
      </c>
      <c r="K2566">
        <v>-0.44276524162424202</v>
      </c>
      <c r="L2566">
        <v>2.0020327341797199E-2</v>
      </c>
      <c r="M2566">
        <v>0.65793554687446698</v>
      </c>
      <c r="N2566">
        <v>0.64459090909090899</v>
      </c>
      <c r="O2566">
        <v>1.13290019861358</v>
      </c>
      <c r="P2566">
        <v>0.56968695701711902</v>
      </c>
      <c r="Q2566">
        <v>0.180020774391385</v>
      </c>
      <c r="R2566">
        <v>-0.81175871880364503</v>
      </c>
    </row>
    <row r="2567" spans="1:18" x14ac:dyDescent="0.2">
      <c r="A2567">
        <v>805</v>
      </c>
      <c r="B2567" t="s">
        <v>2619</v>
      </c>
      <c r="C2567">
        <v>1</v>
      </c>
      <c r="D2567">
        <v>52</v>
      </c>
      <c r="E2567">
        <v>1.9230769230769201E-2</v>
      </c>
      <c r="F2567">
        <v>4</v>
      </c>
      <c r="G2567">
        <v>50</v>
      </c>
      <c r="H2567">
        <v>0.08</v>
      </c>
      <c r="I2567">
        <v>4.9019607843137199E-2</v>
      </c>
      <c r="J2567">
        <v>3.86788701338283E-2</v>
      </c>
      <c r="K2567">
        <v>-0.83759697386071497</v>
      </c>
      <c r="L2567">
        <v>2.5303804983431301E-2</v>
      </c>
      <c r="M2567">
        <v>0.402257092986748</v>
      </c>
      <c r="N2567">
        <v>1.2396923076923001</v>
      </c>
      <c r="O2567">
        <v>0.27388796010438399</v>
      </c>
      <c r="P2567">
        <v>1.1393739140342301</v>
      </c>
      <c r="Q2567">
        <v>-1.86834224717001</v>
      </c>
      <c r="R2567">
        <v>0.188241281196354</v>
      </c>
    </row>
    <row r="2568" spans="1:18" x14ac:dyDescent="0.2">
      <c r="A2568">
        <v>806</v>
      </c>
      <c r="B2568" t="s">
        <v>2620</v>
      </c>
      <c r="C2568">
        <v>6</v>
      </c>
      <c r="D2568">
        <v>84</v>
      </c>
      <c r="E2568">
        <v>7.1428571428571397E-2</v>
      </c>
      <c r="F2568">
        <v>8</v>
      </c>
      <c r="G2568">
        <v>120</v>
      </c>
      <c r="H2568">
        <v>6.6666666666666596E-2</v>
      </c>
      <c r="I2568">
        <v>6.8627450980392093E-2</v>
      </c>
      <c r="J2568">
        <v>6.8587747253625694E-2</v>
      </c>
      <c r="K2568">
        <v>-8.8642210644366101E-2</v>
      </c>
      <c r="L2568">
        <v>1.7898327811274099E-2</v>
      </c>
      <c r="M2568">
        <v>0.92936626085903096</v>
      </c>
      <c r="N2568">
        <v>6.9387755102040705E-2</v>
      </c>
      <c r="O2568">
        <v>1.0172981375305601</v>
      </c>
      <c r="P2568">
        <v>0.949478261695198</v>
      </c>
      <c r="Q2568">
        <v>2.4742548913474698E-2</v>
      </c>
      <c r="R2568">
        <v>-7.4793124637439506E-2</v>
      </c>
    </row>
    <row r="2569" spans="1:18" x14ac:dyDescent="0.2">
      <c r="A2569">
        <v>807</v>
      </c>
      <c r="B2569" t="s">
        <v>2621</v>
      </c>
      <c r="C2569">
        <v>1</v>
      </c>
      <c r="D2569">
        <v>17</v>
      </c>
      <c r="E2569">
        <v>5.8823529411764698E-2</v>
      </c>
      <c r="F2569">
        <v>2</v>
      </c>
      <c r="G2569">
        <v>28</v>
      </c>
      <c r="H2569">
        <v>7.1428571428571397E-2</v>
      </c>
      <c r="J2569">
        <v>6.6376967525345595E-2</v>
      </c>
      <c r="M2569">
        <v>0.92580591865472195</v>
      </c>
      <c r="O2569">
        <v>0.83777493678988102</v>
      </c>
      <c r="P2569">
        <v>1.0172981375305601</v>
      </c>
      <c r="Q2569">
        <v>-0.25536537027925998</v>
      </c>
      <c r="R2569">
        <v>2.4742548913474698E-2</v>
      </c>
    </row>
    <row r="2570" spans="1:18" x14ac:dyDescent="0.2">
      <c r="A2570">
        <v>808</v>
      </c>
      <c r="B2570" t="s">
        <v>2622</v>
      </c>
      <c r="C2570">
        <v>3</v>
      </c>
      <c r="D2570">
        <v>51</v>
      </c>
      <c r="E2570">
        <v>5.8823529411764698E-2</v>
      </c>
      <c r="F2570">
        <v>4</v>
      </c>
      <c r="G2570">
        <v>74</v>
      </c>
      <c r="H2570">
        <v>5.4054054054054002E-2</v>
      </c>
      <c r="I2570">
        <v>5.5999999999999897E-2</v>
      </c>
      <c r="J2570">
        <v>5.5951428223406798E-2</v>
      </c>
      <c r="K2570">
        <v>-0.62180447097577696</v>
      </c>
      <c r="L2570">
        <v>2.28592732730202E-2</v>
      </c>
      <c r="M2570">
        <v>0.53407044608239396</v>
      </c>
      <c r="N2570">
        <v>8.5169202816261502E-2</v>
      </c>
      <c r="O2570">
        <v>0.83777493678988102</v>
      </c>
      <c r="P2570">
        <v>0.76984723921232301</v>
      </c>
      <c r="Q2570">
        <v>-0.25536537027925998</v>
      </c>
      <c r="R2570">
        <v>-0.37735589465787001</v>
      </c>
    </row>
    <row r="2571" spans="1:18" x14ac:dyDescent="0.2">
      <c r="A2571">
        <v>809</v>
      </c>
      <c r="B2571" t="s">
        <v>2623</v>
      </c>
      <c r="C2571">
        <v>5</v>
      </c>
      <c r="D2571">
        <v>63</v>
      </c>
      <c r="E2571">
        <v>7.9365079365079305E-2</v>
      </c>
      <c r="F2571">
        <v>2</v>
      </c>
      <c r="G2571">
        <v>40</v>
      </c>
      <c r="H2571">
        <v>0.05</v>
      </c>
      <c r="I2571">
        <v>6.7961165048543604E-2</v>
      </c>
      <c r="J2571">
        <v>6.6329000748861E-2</v>
      </c>
      <c r="K2571">
        <v>-8.9460661084981005E-2</v>
      </c>
      <c r="L2571">
        <v>2.5182390209897199E-2</v>
      </c>
      <c r="M2571">
        <v>0.92871581609158904</v>
      </c>
      <c r="N2571">
        <v>0.432086167800453</v>
      </c>
      <c r="O2571">
        <v>1.13033126392285</v>
      </c>
      <c r="P2571">
        <v>0.71210869627139795</v>
      </c>
      <c r="Q2571">
        <v>0.176745642358524</v>
      </c>
      <c r="R2571">
        <v>-0.48983062391628301</v>
      </c>
    </row>
    <row r="2572" spans="1:18" x14ac:dyDescent="0.2">
      <c r="A2572">
        <v>810</v>
      </c>
      <c r="B2572" t="s">
        <v>2624</v>
      </c>
      <c r="C2572">
        <v>4</v>
      </c>
      <c r="D2572">
        <v>89</v>
      </c>
      <c r="E2572">
        <v>4.49438202247191E-2</v>
      </c>
      <c r="F2572">
        <v>7</v>
      </c>
      <c r="G2572">
        <v>104</v>
      </c>
      <c r="H2572">
        <v>6.7307692307692304E-2</v>
      </c>
      <c r="I2572">
        <v>5.6994818652849701E-2</v>
      </c>
      <c r="J2572">
        <v>5.5870582532662402E-2</v>
      </c>
      <c r="K2572">
        <v>-0.718457143934223</v>
      </c>
      <c r="L2572">
        <v>1.83993990221656E-2</v>
      </c>
      <c r="M2572">
        <v>0.47247546336953899</v>
      </c>
      <c r="N2572">
        <v>0.39238430109216599</v>
      </c>
      <c r="O2572">
        <v>0.64009770451361603</v>
      </c>
      <c r="P2572">
        <v>0.95860786036534396</v>
      </c>
      <c r="Q2572">
        <v>-0.64363595999531897</v>
      </c>
      <c r="R2572">
        <v>-6.0987325112409299E-2</v>
      </c>
    </row>
    <row r="2573" spans="1:18" x14ac:dyDescent="0.2">
      <c r="A2573">
        <v>811</v>
      </c>
      <c r="B2573" t="s">
        <v>2625</v>
      </c>
      <c r="C2573">
        <v>7521</v>
      </c>
      <c r="D2573">
        <v>100988</v>
      </c>
      <c r="E2573">
        <v>7.4474194953855904E-2</v>
      </c>
      <c r="F2573">
        <v>6056</v>
      </c>
      <c r="G2573">
        <v>92378</v>
      </c>
      <c r="H2573">
        <v>6.5556734287384399E-2</v>
      </c>
      <c r="I2573">
        <v>7.0213998324421004E-2</v>
      </c>
      <c r="J2573">
        <v>7.0072030932539595E-2</v>
      </c>
      <c r="K2573">
        <v>0</v>
      </c>
      <c r="L2573">
        <v>8.2172839637966995E-4</v>
      </c>
      <c r="M2573">
        <v>1</v>
      </c>
      <c r="N2573">
        <v>0.12700402881585901</v>
      </c>
      <c r="O2573">
        <v>1.06067443748904</v>
      </c>
      <c r="P2573">
        <v>0.93367041170399701</v>
      </c>
      <c r="Q2573">
        <v>8.4981904607619202E-2</v>
      </c>
      <c r="R2573">
        <v>-9.9014730515503802E-2</v>
      </c>
    </row>
    <row r="2574" spans="1:18" x14ac:dyDescent="0.2">
      <c r="A2574">
        <v>812</v>
      </c>
      <c r="B2574" t="s">
        <v>2626</v>
      </c>
      <c r="C2574">
        <v>5</v>
      </c>
      <c r="D2574">
        <v>89</v>
      </c>
      <c r="E2574">
        <v>5.6179775280898799E-2</v>
      </c>
      <c r="F2574">
        <v>4</v>
      </c>
      <c r="G2574">
        <v>78</v>
      </c>
      <c r="H2574">
        <v>5.1282051282051197E-2</v>
      </c>
      <c r="I2574">
        <v>5.3892215568862201E-2</v>
      </c>
      <c r="J2574">
        <v>5.3836567930248803E-2</v>
      </c>
      <c r="K2574">
        <v>-0.82523053499993204</v>
      </c>
      <c r="L2574">
        <v>1.9778452278865401E-2</v>
      </c>
      <c r="M2574">
        <v>0.40924072078942703</v>
      </c>
      <c r="N2574">
        <v>9.0879989756394206E-2</v>
      </c>
      <c r="O2574">
        <v>0.80012213064202098</v>
      </c>
      <c r="P2574">
        <v>0.73036789361169097</v>
      </c>
      <c r="Q2574">
        <v>-0.32170786510795601</v>
      </c>
      <c r="R2574">
        <v>-0.45330474789116898</v>
      </c>
    </row>
    <row r="2575" spans="1:18" x14ac:dyDescent="0.2">
      <c r="A2575">
        <v>813</v>
      </c>
      <c r="B2575" t="s">
        <v>2627</v>
      </c>
      <c r="C2575">
        <v>17</v>
      </c>
      <c r="D2575">
        <v>231</v>
      </c>
      <c r="E2575">
        <v>7.3593073593073599E-2</v>
      </c>
      <c r="F2575">
        <v>10</v>
      </c>
      <c r="G2575">
        <v>184</v>
      </c>
      <c r="H2575">
        <v>5.4347826086956499E-2</v>
      </c>
      <c r="I2575">
        <v>6.5060240963855404E-2</v>
      </c>
      <c r="J2575">
        <v>6.4337578114865998E-2</v>
      </c>
      <c r="K2575">
        <v>-0.41049765651395298</v>
      </c>
      <c r="L2575">
        <v>1.2554900810719799E-2</v>
      </c>
      <c r="M2575">
        <v>0.68144092223368802</v>
      </c>
      <c r="N2575">
        <v>0.29580658203846599</v>
      </c>
      <c r="O2575">
        <v>1.04812535381937</v>
      </c>
      <c r="P2575">
        <v>0.77403119159934597</v>
      </c>
      <c r="Q2575">
        <v>6.7811270805360799E-2</v>
      </c>
      <c r="R2575">
        <v>-0.36953639019857099</v>
      </c>
    </row>
    <row r="2576" spans="1:18" x14ac:dyDescent="0.2">
      <c r="A2576">
        <v>814</v>
      </c>
      <c r="B2576" t="s">
        <v>2628</v>
      </c>
      <c r="C2576">
        <v>5</v>
      </c>
      <c r="D2576">
        <v>50</v>
      </c>
      <c r="E2576">
        <v>0.1</v>
      </c>
      <c r="F2576">
        <v>8</v>
      </c>
      <c r="G2576">
        <v>63</v>
      </c>
      <c r="H2576">
        <v>0.12698412698412601</v>
      </c>
      <c r="I2576">
        <v>0.11504424778760999</v>
      </c>
      <c r="J2576">
        <v>0.114246421780355</v>
      </c>
      <c r="K2576">
        <v>1.86425501004879</v>
      </c>
      <c r="L2576">
        <v>2.40472731582018E-2</v>
      </c>
      <c r="M2576">
        <v>6.2285901543657297E-2</v>
      </c>
      <c r="N2576">
        <v>0.234554334554334</v>
      </c>
      <c r="O2576">
        <v>1.4242173925427899</v>
      </c>
      <c r="P2576">
        <v>1.8085300222765599</v>
      </c>
      <c r="Q2576">
        <v>0.51016937608371604</v>
      </c>
      <c r="R2576">
        <v>0.85481754747116201</v>
      </c>
    </row>
    <row r="2577" spans="1:18" x14ac:dyDescent="0.2">
      <c r="A2577">
        <v>815</v>
      </c>
      <c r="B2577" t="s">
        <v>2629</v>
      </c>
      <c r="C2577">
        <v>7</v>
      </c>
      <c r="D2577">
        <v>155</v>
      </c>
      <c r="E2577">
        <v>4.5161290322580601E-2</v>
      </c>
      <c r="F2577">
        <v>5</v>
      </c>
      <c r="G2577">
        <v>157</v>
      </c>
      <c r="H2577">
        <v>3.18471337579617E-2</v>
      </c>
      <c r="I2577">
        <v>3.8461538461538401E-2</v>
      </c>
      <c r="J2577">
        <v>3.7881933886595102E-2</v>
      </c>
      <c r="K2577">
        <v>-2.19405511409603</v>
      </c>
      <c r="L2577">
        <v>1.44720429577562E-2</v>
      </c>
      <c r="M2577">
        <v>2.82314476049185E-2</v>
      </c>
      <c r="N2577">
        <v>0.34616807068008998</v>
      </c>
      <c r="O2577">
        <v>0.64319495147093997</v>
      </c>
      <c r="P2577">
        <v>0.45357241800726</v>
      </c>
      <c r="Q2577">
        <v>-0.63667201224555503</v>
      </c>
      <c r="R2577">
        <v>-1.14059518303318</v>
      </c>
    </row>
    <row r="2578" spans="1:18" x14ac:dyDescent="0.2">
      <c r="A2578">
        <v>816</v>
      </c>
      <c r="B2578" t="s">
        <v>2630</v>
      </c>
      <c r="C2578">
        <v>6</v>
      </c>
      <c r="D2578">
        <v>101</v>
      </c>
      <c r="E2578">
        <v>5.9405940594059403E-2</v>
      </c>
      <c r="F2578">
        <v>6</v>
      </c>
      <c r="G2578">
        <v>103</v>
      </c>
      <c r="H2578">
        <v>5.8252427184466E-2</v>
      </c>
      <c r="I2578">
        <v>5.8823529411764698E-2</v>
      </c>
      <c r="J2578">
        <v>5.8820702467403597E-2</v>
      </c>
      <c r="K2578">
        <v>-0.63644179067892903</v>
      </c>
      <c r="L2578">
        <v>1.78971102769751E-2</v>
      </c>
      <c r="M2578">
        <v>0.52448850961462801</v>
      </c>
      <c r="N2578">
        <v>1.9609727963087398E-2</v>
      </c>
      <c r="O2578">
        <v>0.84606973814423603</v>
      </c>
      <c r="P2578">
        <v>0.829641199539494</v>
      </c>
      <c r="Q2578">
        <v>-0.24115151105955901</v>
      </c>
      <c r="R2578">
        <v>-0.269440555490983</v>
      </c>
    </row>
    <row r="2579" spans="1:18" x14ac:dyDescent="0.2">
      <c r="A2579">
        <v>817</v>
      </c>
      <c r="B2579" t="s">
        <v>2631</v>
      </c>
      <c r="C2579">
        <v>8</v>
      </c>
      <c r="D2579">
        <v>84</v>
      </c>
      <c r="E2579">
        <v>9.5238095238095205E-2</v>
      </c>
      <c r="F2579">
        <v>4</v>
      </c>
      <c r="G2579">
        <v>78</v>
      </c>
      <c r="H2579">
        <v>5.1282051282051197E-2</v>
      </c>
      <c r="I2579">
        <v>7.4074074074074001E-2</v>
      </c>
      <c r="J2579">
        <v>7.0691412858195399E-2</v>
      </c>
      <c r="K2579">
        <v>0.19220243919777799</v>
      </c>
      <c r="L2579">
        <v>2.00833858600564E-2</v>
      </c>
      <c r="M2579">
        <v>0.84758363532134795</v>
      </c>
      <c r="N2579">
        <v>0.59340659340659296</v>
      </c>
      <c r="O2579">
        <v>1.35639751670742</v>
      </c>
      <c r="P2579">
        <v>0.73036789361169097</v>
      </c>
      <c r="Q2579">
        <v>0.43978004819231797</v>
      </c>
      <c r="R2579">
        <v>-0.45330474789116898</v>
      </c>
    </row>
    <row r="2580" spans="1:18" x14ac:dyDescent="0.2">
      <c r="A2580">
        <v>818</v>
      </c>
      <c r="B2580" t="s">
        <v>2632</v>
      </c>
      <c r="C2580">
        <v>1</v>
      </c>
      <c r="D2580">
        <v>20</v>
      </c>
      <c r="E2580">
        <v>0.05</v>
      </c>
      <c r="F2580">
        <v>3</v>
      </c>
      <c r="G2580">
        <v>16</v>
      </c>
      <c r="H2580">
        <v>0.1875</v>
      </c>
      <c r="J2580">
        <v>8.9969438948043004E-2</v>
      </c>
      <c r="M2580">
        <v>0.33693603626718399</v>
      </c>
      <c r="O2580">
        <v>0.71210869627139795</v>
      </c>
      <c r="P2580">
        <v>2.6704076110177399</v>
      </c>
      <c r="Q2580">
        <v>-0.48983062391628301</v>
      </c>
      <c r="R2580">
        <v>1.4170599716922301</v>
      </c>
    </row>
    <row r="2581" spans="1:18" x14ac:dyDescent="0.2">
      <c r="A2581">
        <v>819</v>
      </c>
      <c r="B2581" t="s">
        <v>2633</v>
      </c>
      <c r="C2581">
        <v>4</v>
      </c>
      <c r="D2581">
        <v>61</v>
      </c>
      <c r="E2581">
        <v>6.5573770491803199E-2</v>
      </c>
      <c r="F2581">
        <v>4</v>
      </c>
      <c r="G2581">
        <v>72</v>
      </c>
      <c r="H2581">
        <v>5.5555555555555497E-2</v>
      </c>
      <c r="I2581">
        <v>6.01503759398496E-2</v>
      </c>
      <c r="J2581">
        <v>5.9944766374333498E-2</v>
      </c>
      <c r="K2581">
        <v>-0.45409557629429897</v>
      </c>
      <c r="L2581">
        <v>2.2161903594606201E-2</v>
      </c>
      <c r="M2581">
        <v>0.64976003711172503</v>
      </c>
      <c r="N2581">
        <v>0.166552823315118</v>
      </c>
      <c r="O2581">
        <v>0.93391304429035904</v>
      </c>
      <c r="P2581">
        <v>0.79123188474599804</v>
      </c>
      <c r="Q2581">
        <v>-9.8639866591807707E-2</v>
      </c>
      <c r="R2581">
        <v>-0.33782753047123298</v>
      </c>
    </row>
    <row r="2582" spans="1:18" x14ac:dyDescent="0.2">
      <c r="A2582">
        <v>0</v>
      </c>
      <c r="B2582" t="s">
        <v>2634</v>
      </c>
      <c r="C2582">
        <v>19</v>
      </c>
      <c r="D2582">
        <v>390</v>
      </c>
      <c r="E2582">
        <v>4.8717948717948698E-2</v>
      </c>
      <c r="F2582">
        <v>20</v>
      </c>
      <c r="G2582">
        <v>337</v>
      </c>
      <c r="H2582">
        <v>5.9347181008902003E-2</v>
      </c>
      <c r="I2582">
        <v>5.36451169188445E-2</v>
      </c>
      <c r="J2582">
        <v>5.3385126299251198E-2</v>
      </c>
      <c r="K2582">
        <v>-3.4010073148870399</v>
      </c>
      <c r="L2582">
        <v>1.06064258854391E-2</v>
      </c>
      <c r="M2582">
        <v>6.7138031255999098E-4</v>
      </c>
      <c r="N2582">
        <v>0.198139791680079</v>
      </c>
      <c r="O2582">
        <v>0.54301439982733202</v>
      </c>
      <c r="P2582">
        <v>0.66148872694880401</v>
      </c>
      <c r="Q2582">
        <v>-0.88093763850776696</v>
      </c>
      <c r="R2582">
        <v>-0.59621152449623804</v>
      </c>
    </row>
    <row r="2583" spans="1:18" x14ac:dyDescent="0.2">
      <c r="A2583">
        <v>1</v>
      </c>
      <c r="B2583" t="s">
        <v>2635</v>
      </c>
      <c r="C2583">
        <v>52</v>
      </c>
      <c r="D2583">
        <v>1087</v>
      </c>
      <c r="E2583">
        <v>4.7838086476540899E-2</v>
      </c>
      <c r="F2583">
        <v>50</v>
      </c>
      <c r="G2583">
        <v>899</v>
      </c>
      <c r="H2583">
        <v>5.56173526140155E-2</v>
      </c>
      <c r="I2583">
        <v>5.1359516616314202E-2</v>
      </c>
      <c r="J2583">
        <v>5.1214726709111598E-2</v>
      </c>
      <c r="K2583">
        <v>-5.9704450901498101</v>
      </c>
      <c r="L2583">
        <v>6.4246688051784202E-3</v>
      </c>
      <c r="M2583" s="8">
        <v>2.36607207026813E-9</v>
      </c>
      <c r="N2583">
        <v>0.15146688773553499</v>
      </c>
      <c r="O2583">
        <v>0.53320738045312099</v>
      </c>
      <c r="P2583">
        <v>0.61991574244089798</v>
      </c>
      <c r="Q2583">
        <v>-0.907231345087959</v>
      </c>
      <c r="R2583">
        <v>-0.68985595394146504</v>
      </c>
    </row>
    <row r="2584" spans="1:18" x14ac:dyDescent="0.2">
      <c r="A2584">
        <v>2</v>
      </c>
      <c r="B2584" t="s">
        <v>2636</v>
      </c>
      <c r="C2584">
        <v>21</v>
      </c>
      <c r="D2584">
        <v>414</v>
      </c>
      <c r="E2584">
        <v>5.0724637681159403E-2</v>
      </c>
      <c r="F2584">
        <v>39</v>
      </c>
      <c r="G2584">
        <v>433</v>
      </c>
      <c r="H2584">
        <v>9.0069284064665106E-2</v>
      </c>
      <c r="I2584">
        <v>7.0838252656434397E-2</v>
      </c>
      <c r="J2584">
        <v>6.8029087066849597E-2</v>
      </c>
      <c r="K2584">
        <v>-1.9206357282836299</v>
      </c>
      <c r="L2584">
        <v>9.8297641794195794E-3</v>
      </c>
      <c r="M2584">
        <v>5.4777647575866603E-2</v>
      </c>
      <c r="N2584">
        <v>0.55541525811382197</v>
      </c>
      <c r="O2584">
        <v>0.56538112567834398</v>
      </c>
      <c r="P2584">
        <v>1.00391990049516</v>
      </c>
      <c r="Q2584">
        <v>-0.82270437292230703</v>
      </c>
      <c r="R2584">
        <v>5.6441659337810304E-3</v>
      </c>
    </row>
    <row r="2585" spans="1:18" x14ac:dyDescent="0.2">
      <c r="A2585">
        <v>3</v>
      </c>
      <c r="B2585" t="s">
        <v>2637</v>
      </c>
      <c r="C2585">
        <v>15988</v>
      </c>
      <c r="D2585">
        <v>182542</v>
      </c>
      <c r="E2585">
        <v>8.7585322829814502E-2</v>
      </c>
      <c r="F2585">
        <v>13188</v>
      </c>
      <c r="G2585">
        <v>142656</v>
      </c>
      <c r="H2585">
        <v>9.2446164199192396E-2</v>
      </c>
      <c r="I2585">
        <v>8.9717648940030301E-2</v>
      </c>
      <c r="J2585">
        <v>8.96853616688493E-2</v>
      </c>
      <c r="K2585">
        <v>0</v>
      </c>
      <c r="L2585">
        <v>7.0870919632345399E-4</v>
      </c>
      <c r="M2585">
        <v>1</v>
      </c>
      <c r="N2585">
        <v>5.4179321758944798E-2</v>
      </c>
      <c r="O2585">
        <v>0.97623345731288502</v>
      </c>
      <c r="P2585">
        <v>1.03041280862609</v>
      </c>
      <c r="Q2585">
        <v>-3.4701898500732603E-2</v>
      </c>
      <c r="R2585">
        <v>4.3222432208892901E-2</v>
      </c>
    </row>
    <row r="2586" spans="1:18" x14ac:dyDescent="0.2">
      <c r="A2586">
        <v>4</v>
      </c>
      <c r="B2586" t="s">
        <v>2638</v>
      </c>
      <c r="C2586">
        <v>42</v>
      </c>
      <c r="D2586">
        <v>748</v>
      </c>
      <c r="E2586">
        <v>5.6149732620320802E-2</v>
      </c>
      <c r="F2586">
        <v>20</v>
      </c>
      <c r="G2586">
        <v>579</v>
      </c>
      <c r="H2586">
        <v>3.4542314335060401E-2</v>
      </c>
      <c r="I2586">
        <v>4.6721929163526701E-2</v>
      </c>
      <c r="J2586">
        <v>4.5423988984281398E-2</v>
      </c>
      <c r="K2586">
        <v>-5.4743309249105803</v>
      </c>
      <c r="L2586">
        <v>7.8540593117698496E-3</v>
      </c>
      <c r="M2586" s="8">
        <v>4.3916771016198703E-8</v>
      </c>
      <c r="N2586">
        <v>0.46246845265387998</v>
      </c>
      <c r="O2586">
        <v>0.62584969526961098</v>
      </c>
      <c r="P2586">
        <v>0.38501157337089298</v>
      </c>
      <c r="Q2586">
        <v>-0.676111875310618</v>
      </c>
      <c r="R2586">
        <v>-1.37702628130361</v>
      </c>
    </row>
    <row r="2587" spans="1:18" x14ac:dyDescent="0.2">
      <c r="A2587">
        <v>5</v>
      </c>
      <c r="B2587" t="s">
        <v>2639</v>
      </c>
      <c r="C2587">
        <v>23</v>
      </c>
      <c r="D2587">
        <v>538</v>
      </c>
      <c r="E2587">
        <v>4.2750929368029697E-2</v>
      </c>
      <c r="F2587">
        <v>17</v>
      </c>
      <c r="G2587">
        <v>380</v>
      </c>
      <c r="H2587">
        <v>4.4736842105263103E-2</v>
      </c>
      <c r="I2587">
        <v>4.3572984749455299E-2</v>
      </c>
      <c r="J2587">
        <v>4.3562061698633199E-2</v>
      </c>
      <c r="K2587">
        <v>-4.8886319308742197</v>
      </c>
      <c r="L2587">
        <v>9.4391774310411299E-3</v>
      </c>
      <c r="M2587" s="8">
        <v>1.01539138908469E-6</v>
      </c>
      <c r="N2587">
        <v>4.5576697319506899E-2</v>
      </c>
      <c r="O2587">
        <v>0.47650549466358599</v>
      </c>
      <c r="P2587">
        <v>0.49864064693285498</v>
      </c>
      <c r="Q2587">
        <v>-1.06943524470135</v>
      </c>
      <c r="R2587">
        <v>-1.00392760528235</v>
      </c>
    </row>
    <row r="2588" spans="1:18" x14ac:dyDescent="0.2">
      <c r="A2588">
        <v>6</v>
      </c>
      <c r="B2588" t="s">
        <v>2640</v>
      </c>
      <c r="C2588">
        <v>18</v>
      </c>
      <c r="D2588">
        <v>456</v>
      </c>
      <c r="E2588">
        <v>3.94736842105263E-2</v>
      </c>
      <c r="F2588">
        <v>11</v>
      </c>
      <c r="G2588">
        <v>298</v>
      </c>
      <c r="H2588">
        <v>3.6912751677852303E-2</v>
      </c>
      <c r="I2588">
        <v>3.8461538461538401E-2</v>
      </c>
      <c r="J2588">
        <v>3.8440962578045801E-2</v>
      </c>
      <c r="K2588">
        <v>-4.9222118796057597</v>
      </c>
      <c r="L2588">
        <v>1.0413227169448201E-2</v>
      </c>
      <c r="M2588" s="8">
        <v>8.5571493663922505E-7</v>
      </c>
      <c r="N2588">
        <v>6.6584245849522994E-2</v>
      </c>
      <c r="O2588">
        <v>0.43997704141134297</v>
      </c>
      <c r="P2588">
        <v>0.411432669597184</v>
      </c>
      <c r="Q2588">
        <v>-1.18449985092417</v>
      </c>
      <c r="R2588">
        <v>-1.2812717400266</v>
      </c>
    </row>
    <row r="2589" spans="1:18" x14ac:dyDescent="0.2">
      <c r="A2589">
        <v>7</v>
      </c>
      <c r="B2589" t="s">
        <v>2641</v>
      </c>
      <c r="C2589">
        <v>45</v>
      </c>
      <c r="D2589">
        <v>1377</v>
      </c>
      <c r="E2589">
        <v>3.2679738562091498E-2</v>
      </c>
      <c r="F2589">
        <v>63</v>
      </c>
      <c r="G2589">
        <v>1088</v>
      </c>
      <c r="H2589">
        <v>5.7904411764705802E-2</v>
      </c>
      <c r="I2589">
        <v>4.3813387423935E-2</v>
      </c>
      <c r="J2589">
        <v>4.2066055965385603E-2</v>
      </c>
      <c r="K2589">
        <v>-7.9588400250226101</v>
      </c>
      <c r="L2589">
        <v>5.7677075266963701E-3</v>
      </c>
      <c r="M2589" s="8">
        <v>1.7365959120796499E-15</v>
      </c>
      <c r="N2589">
        <v>0.57572980967078102</v>
      </c>
      <c r="O2589">
        <v>0.36425114539501102</v>
      </c>
      <c r="P2589">
        <v>0.645407498246786</v>
      </c>
      <c r="Q2589">
        <v>-1.4569945860070299</v>
      </c>
      <c r="R2589">
        <v>-0.63171775595216495</v>
      </c>
    </row>
    <row r="2590" spans="1:18" x14ac:dyDescent="0.2">
      <c r="A2590">
        <v>8</v>
      </c>
      <c r="B2590" t="s">
        <v>2642</v>
      </c>
      <c r="C2590">
        <v>16</v>
      </c>
      <c r="D2590">
        <v>293</v>
      </c>
      <c r="E2590">
        <v>5.4607508532423202E-2</v>
      </c>
      <c r="F2590">
        <v>7</v>
      </c>
      <c r="G2590">
        <v>188</v>
      </c>
      <c r="H2590">
        <v>3.7234042553191397E-2</v>
      </c>
      <c r="I2590">
        <v>4.7817047817047799E-2</v>
      </c>
      <c r="J2590">
        <v>4.70163436908312E-2</v>
      </c>
      <c r="K2590">
        <v>-3.21425192482786</v>
      </c>
      <c r="L2590">
        <v>1.3035879608355999E-2</v>
      </c>
      <c r="M2590">
        <v>1.3078487154535199E-3</v>
      </c>
      <c r="N2590">
        <v>0.36333204939175801</v>
      </c>
      <c r="O2590">
        <v>0.60865993442115196</v>
      </c>
      <c r="P2590">
        <v>0.41501380501920998</v>
      </c>
      <c r="Q2590">
        <v>-0.71629169262398895</v>
      </c>
      <c r="R2590">
        <v>-1.2687687678217701</v>
      </c>
    </row>
    <row r="2591" spans="1:18" x14ac:dyDescent="0.2">
      <c r="A2591">
        <v>9</v>
      </c>
      <c r="B2591" t="s">
        <v>2643</v>
      </c>
      <c r="C2591">
        <v>29</v>
      </c>
      <c r="D2591">
        <v>545</v>
      </c>
      <c r="E2591">
        <v>5.3211009174311902E-2</v>
      </c>
      <c r="F2591">
        <v>14</v>
      </c>
      <c r="G2591">
        <v>373</v>
      </c>
      <c r="H2591">
        <v>3.7533512064343098E-2</v>
      </c>
      <c r="I2591">
        <v>4.6840958605664403E-2</v>
      </c>
      <c r="J2591">
        <v>4.6175421604311498E-2</v>
      </c>
      <c r="K2591">
        <v>-4.54220784237034</v>
      </c>
      <c r="L2591">
        <v>9.4396143510664995E-3</v>
      </c>
      <c r="M2591" s="8">
        <v>5.5668115818271499E-6</v>
      </c>
      <c r="N2591">
        <v>0.33469633365002999</v>
      </c>
      <c r="O2591">
        <v>0.59309443380464799</v>
      </c>
      <c r="P2591">
        <v>0.41835171766011497</v>
      </c>
      <c r="Q2591">
        <v>-0.75366626273845805</v>
      </c>
      <c r="R2591">
        <v>-1.25721173639937</v>
      </c>
    </row>
    <row r="2592" spans="1:18" x14ac:dyDescent="0.2">
      <c r="A2592">
        <v>10</v>
      </c>
      <c r="B2592" t="s">
        <v>2644</v>
      </c>
      <c r="C2592">
        <v>23</v>
      </c>
      <c r="D2592">
        <v>363</v>
      </c>
      <c r="E2592">
        <v>6.3360881542699699E-2</v>
      </c>
      <c r="F2592">
        <v>12</v>
      </c>
      <c r="G2592">
        <v>314</v>
      </c>
      <c r="H2592">
        <v>3.8216560509554097E-2</v>
      </c>
      <c r="I2592">
        <v>5.1698670605612999E-2</v>
      </c>
      <c r="J2592">
        <v>5.0116695138746302E-2</v>
      </c>
      <c r="K2592">
        <v>-3.4593029330764198</v>
      </c>
      <c r="L2592">
        <v>1.09903581935238E-2</v>
      </c>
      <c r="M2592">
        <v>5.4157542141621299E-4</v>
      </c>
      <c r="N2592">
        <v>0.48636300969827301</v>
      </c>
      <c r="O2592">
        <v>0.70622577446007995</v>
      </c>
      <c r="P2592">
        <v>0.42596503372308298</v>
      </c>
      <c r="Q2592">
        <v>-0.50179862014048005</v>
      </c>
      <c r="R2592">
        <v>-1.23119308637221</v>
      </c>
    </row>
    <row r="2593" spans="1:18" x14ac:dyDescent="0.2">
      <c r="A2593">
        <v>11</v>
      </c>
      <c r="B2593" t="s">
        <v>2645</v>
      </c>
      <c r="C2593">
        <v>30</v>
      </c>
      <c r="D2593">
        <v>700</v>
      </c>
      <c r="E2593">
        <v>4.2857142857142802E-2</v>
      </c>
      <c r="F2593">
        <v>41</v>
      </c>
      <c r="G2593">
        <v>685</v>
      </c>
      <c r="H2593">
        <v>5.9854014598540103E-2</v>
      </c>
      <c r="I2593">
        <v>5.1263537906137101E-2</v>
      </c>
      <c r="J2593">
        <v>5.0555996134351598E-2</v>
      </c>
      <c r="K2593">
        <v>-5.00119712507363</v>
      </c>
      <c r="L2593">
        <v>7.68898127232427E-3</v>
      </c>
      <c r="M2593" s="8">
        <v>5.6975419811562604E-7</v>
      </c>
      <c r="N2593">
        <v>0.33155869523711601</v>
      </c>
      <c r="O2593">
        <v>0.477689359246601</v>
      </c>
      <c r="P2593">
        <v>0.66713793724464399</v>
      </c>
      <c r="Q2593">
        <v>-1.06585535442555</v>
      </c>
      <c r="R2593">
        <v>-0.58394301143154703</v>
      </c>
    </row>
    <row r="2594" spans="1:18" x14ac:dyDescent="0.2">
      <c r="A2594">
        <v>12</v>
      </c>
      <c r="B2594" t="s">
        <v>2646</v>
      </c>
      <c r="C2594">
        <v>42</v>
      </c>
      <c r="D2594">
        <v>730</v>
      </c>
      <c r="E2594">
        <v>5.7534246575342403E-2</v>
      </c>
      <c r="F2594">
        <v>32</v>
      </c>
      <c r="G2594">
        <v>627</v>
      </c>
      <c r="H2594">
        <v>5.1036682615629901E-2</v>
      </c>
      <c r="I2594">
        <v>5.45320560058953E-2</v>
      </c>
      <c r="J2594">
        <v>5.4435168848050601E-2</v>
      </c>
      <c r="K2594">
        <v>-4.5294227586812603</v>
      </c>
      <c r="L2594">
        <v>7.7682289352869402E-3</v>
      </c>
      <c r="M2594" s="8">
        <v>5.9145051172147996E-6</v>
      </c>
      <c r="N2594">
        <v>0.119151274234187</v>
      </c>
      <c r="O2594">
        <v>0.64128160556392999</v>
      </c>
      <c r="P2594">
        <v>0.56885920505708998</v>
      </c>
      <c r="Q2594">
        <v>-0.64097006919036104</v>
      </c>
      <c r="R2594">
        <v>-0.813856471003781</v>
      </c>
    </row>
    <row r="2595" spans="1:18" x14ac:dyDescent="0.2">
      <c r="A2595">
        <v>13</v>
      </c>
      <c r="B2595" t="s">
        <v>2647</v>
      </c>
      <c r="C2595">
        <v>67</v>
      </c>
      <c r="D2595">
        <v>1135</v>
      </c>
      <c r="E2595">
        <v>5.9030837004405201E-2</v>
      </c>
      <c r="F2595">
        <v>46</v>
      </c>
      <c r="G2595">
        <v>900</v>
      </c>
      <c r="H2595">
        <v>5.11111111111111E-2</v>
      </c>
      <c r="I2595">
        <v>5.55282555282555E-2</v>
      </c>
      <c r="J2595">
        <v>5.5387214879002403E-2</v>
      </c>
      <c r="K2595">
        <v>-5.38587771074336</v>
      </c>
      <c r="L2595">
        <v>6.3479706090571403E-3</v>
      </c>
      <c r="M2595" s="8">
        <v>7.2091968313208998E-8</v>
      </c>
      <c r="N2595">
        <v>0.14262515214914701</v>
      </c>
      <c r="O2595">
        <v>0.65796272976991399</v>
      </c>
      <c r="P2595">
        <v>0.56968879139779804</v>
      </c>
      <c r="Q2595">
        <v>-0.60392222992224698</v>
      </c>
      <c r="R2595">
        <v>-0.81175407336176597</v>
      </c>
    </row>
    <row r="2596" spans="1:18" x14ac:dyDescent="0.2">
      <c r="A2596">
        <v>14</v>
      </c>
      <c r="B2596" t="s">
        <v>2648</v>
      </c>
      <c r="C2596">
        <v>2</v>
      </c>
      <c r="D2596">
        <v>184</v>
      </c>
      <c r="E2596">
        <v>1.0869565217391301E-2</v>
      </c>
      <c r="F2596">
        <v>4</v>
      </c>
      <c r="G2596">
        <v>143</v>
      </c>
      <c r="H2596">
        <v>2.7972027972027899E-2</v>
      </c>
      <c r="I2596">
        <v>1.8348623853211E-2</v>
      </c>
      <c r="J2596">
        <v>1.6433596341875901E-2</v>
      </c>
      <c r="K2596">
        <v>-4.5153860222114899</v>
      </c>
      <c r="L2596">
        <v>1.58057416875877E-2</v>
      </c>
      <c r="M2596" s="8">
        <v>6.3201532369333696E-6</v>
      </c>
      <c r="N2596">
        <v>0.93208422012769798</v>
      </c>
      <c r="O2596">
        <v>0.121153098359645</v>
      </c>
      <c r="P2596">
        <v>0.31177860277167402</v>
      </c>
      <c r="Q2596">
        <v>-3.0450967942587499</v>
      </c>
      <c r="R2596">
        <v>-1.6814061749801299</v>
      </c>
    </row>
    <row r="2597" spans="1:18" x14ac:dyDescent="0.2">
      <c r="A2597">
        <v>15</v>
      </c>
      <c r="B2597" t="s">
        <v>2649</v>
      </c>
      <c r="C2597">
        <v>46</v>
      </c>
      <c r="D2597">
        <v>1146</v>
      </c>
      <c r="E2597">
        <v>4.01396160558464E-2</v>
      </c>
      <c r="F2597">
        <v>29</v>
      </c>
      <c r="G2597">
        <v>865</v>
      </c>
      <c r="H2597">
        <v>3.3526011560693597E-2</v>
      </c>
      <c r="I2597">
        <v>3.7294878170064598E-2</v>
      </c>
      <c r="J2597">
        <v>3.7148428534012498E-2</v>
      </c>
      <c r="K2597">
        <v>-8.2141887102730102</v>
      </c>
      <c r="L2597">
        <v>6.3819778944697904E-3</v>
      </c>
      <c r="M2597" s="8">
        <v>2.1360344282438799E-16</v>
      </c>
      <c r="N2597">
        <v>0.17733278186336299</v>
      </c>
      <c r="O2597">
        <v>0.447399574396176</v>
      </c>
      <c r="P2597">
        <v>0.37368377621217702</v>
      </c>
      <c r="Q2597">
        <v>-1.1603642109016299</v>
      </c>
      <c r="R2597">
        <v>-1.42011016559825</v>
      </c>
    </row>
    <row r="2598" spans="1:18" x14ac:dyDescent="0.2">
      <c r="A2598">
        <v>16</v>
      </c>
      <c r="B2598" t="s">
        <v>2650</v>
      </c>
      <c r="C2598">
        <v>10</v>
      </c>
      <c r="D2598">
        <v>246</v>
      </c>
      <c r="E2598">
        <v>4.0650406504064998E-2</v>
      </c>
      <c r="F2598">
        <v>10</v>
      </c>
      <c r="G2598">
        <v>197</v>
      </c>
      <c r="H2598">
        <v>5.0761421319796898E-2</v>
      </c>
      <c r="I2598">
        <v>4.5146726862302401E-2</v>
      </c>
      <c r="J2598">
        <v>4.4870834542162903E-2</v>
      </c>
      <c r="K2598">
        <v>-3.2814305151955998</v>
      </c>
      <c r="L2598">
        <v>1.3582771864688099E-2</v>
      </c>
      <c r="M2598">
        <v>1.03281968483408E-3</v>
      </c>
      <c r="N2598">
        <v>0.223958978168461</v>
      </c>
      <c r="O2598">
        <v>0.453092888174282</v>
      </c>
      <c r="P2598">
        <v>0.56579111924301295</v>
      </c>
      <c r="Q2598">
        <v>-1.1421212486536101</v>
      </c>
      <c r="R2598">
        <v>-0.821658562770755</v>
      </c>
    </row>
    <row r="2599" spans="1:18" x14ac:dyDescent="0.2">
      <c r="A2599">
        <v>17</v>
      </c>
      <c r="B2599" t="s">
        <v>2651</v>
      </c>
      <c r="C2599">
        <v>41</v>
      </c>
      <c r="D2599">
        <v>898</v>
      </c>
      <c r="E2599">
        <v>4.5657015590200398E-2</v>
      </c>
      <c r="F2599">
        <v>40</v>
      </c>
      <c r="G2599">
        <v>659</v>
      </c>
      <c r="H2599">
        <v>6.0698027314112203E-2</v>
      </c>
      <c r="I2599">
        <v>5.2023121387283197E-2</v>
      </c>
      <c r="J2599">
        <v>5.1505022583858903E-2</v>
      </c>
      <c r="K2599">
        <v>-5.1969763869327101</v>
      </c>
      <c r="L2599">
        <v>7.2531650610393903E-3</v>
      </c>
      <c r="M2599" s="8">
        <v>2.02556080904744E-7</v>
      </c>
      <c r="N2599">
        <v>0.28912166980408299</v>
      </c>
      <c r="O2599">
        <v>0.50889697885588103</v>
      </c>
      <c r="P2599">
        <v>0.67654537475492305</v>
      </c>
      <c r="Q2599">
        <v>-0.97455446832480497</v>
      </c>
      <c r="R2599">
        <v>-0.56374139832243098</v>
      </c>
    </row>
    <row r="2600" spans="1:18" x14ac:dyDescent="0.2">
      <c r="A2600">
        <v>18</v>
      </c>
      <c r="B2600" t="s">
        <v>2652</v>
      </c>
      <c r="C2600">
        <v>52</v>
      </c>
      <c r="D2600">
        <v>815</v>
      </c>
      <c r="E2600">
        <v>6.3803680981595098E-2</v>
      </c>
      <c r="F2600">
        <v>34</v>
      </c>
      <c r="G2600">
        <v>637</v>
      </c>
      <c r="H2600">
        <v>5.3375196232339002E-2</v>
      </c>
      <c r="I2600">
        <v>5.9228650137741E-2</v>
      </c>
      <c r="J2600">
        <v>5.8998821574721902E-2</v>
      </c>
      <c r="K2600">
        <v>-4.0590837546701204</v>
      </c>
      <c r="L2600">
        <v>7.5113007380571001E-3</v>
      </c>
      <c r="M2600" s="8">
        <v>4.92656422803544E-5</v>
      </c>
      <c r="N2600">
        <v>0.17607162623162401</v>
      </c>
      <c r="O2600">
        <v>0.71116125466569602</v>
      </c>
      <c r="P2600">
        <v>0.59492447671737803</v>
      </c>
      <c r="Q2600">
        <v>-0.49175136917908902</v>
      </c>
      <c r="R2600">
        <v>-0.74922155920770295</v>
      </c>
    </row>
    <row r="2601" spans="1:18" x14ac:dyDescent="0.2">
      <c r="A2601">
        <v>19</v>
      </c>
      <c r="B2601" t="s">
        <v>2653</v>
      </c>
      <c r="C2601">
        <v>53</v>
      </c>
      <c r="D2601">
        <v>1003</v>
      </c>
      <c r="E2601">
        <v>5.2841475573280103E-2</v>
      </c>
      <c r="F2601">
        <v>34</v>
      </c>
      <c r="G2601">
        <v>866</v>
      </c>
      <c r="H2601">
        <v>3.9260969976905299E-2</v>
      </c>
      <c r="I2601">
        <v>4.6548956661316199E-2</v>
      </c>
      <c r="J2601">
        <v>4.6046478268081399E-2</v>
      </c>
      <c r="K2601">
        <v>-6.5199032771574599</v>
      </c>
      <c r="L2601">
        <v>6.6210632955179E-3</v>
      </c>
      <c r="M2601" s="8">
        <v>7.0352742804836604E-11</v>
      </c>
      <c r="N2601">
        <v>0.29174672367384502</v>
      </c>
      <c r="O2601">
        <v>0.58897558085905299</v>
      </c>
      <c r="P2601">
        <v>0.43760611047225201</v>
      </c>
      <c r="Q2601">
        <v>-0.76372027425072297</v>
      </c>
      <c r="R2601">
        <v>-1.19229521167812</v>
      </c>
    </row>
    <row r="2602" spans="1:18" x14ac:dyDescent="0.2">
      <c r="A2602">
        <v>20</v>
      </c>
      <c r="B2602" t="s">
        <v>2654</v>
      </c>
      <c r="C2602">
        <v>49</v>
      </c>
      <c r="D2602">
        <v>568</v>
      </c>
      <c r="E2602">
        <v>8.6267605633802799E-2</v>
      </c>
      <c r="F2602">
        <v>27</v>
      </c>
      <c r="G2602">
        <v>467</v>
      </c>
      <c r="H2602">
        <v>5.78158458244111E-2</v>
      </c>
      <c r="I2602">
        <v>7.3429951690821199E-2</v>
      </c>
      <c r="J2602">
        <v>7.2015744131609702E-2</v>
      </c>
      <c r="K2602">
        <v>-1.8311571875948001</v>
      </c>
      <c r="L2602">
        <v>8.8947564739664895E-3</v>
      </c>
      <c r="M2602">
        <v>6.7077084782219201E-2</v>
      </c>
      <c r="N2602">
        <v>0.38746804477263602</v>
      </c>
      <c r="O2602">
        <v>0.96154606937549403</v>
      </c>
      <c r="P2602">
        <v>0.644420334743808</v>
      </c>
      <c r="Q2602">
        <v>-5.6572113591216097E-2</v>
      </c>
      <c r="R2602">
        <v>-0.63392607574793503</v>
      </c>
    </row>
    <row r="2603" spans="1:18" x14ac:dyDescent="0.2">
      <c r="A2603">
        <v>21</v>
      </c>
      <c r="B2603" t="s">
        <v>2655</v>
      </c>
      <c r="C2603">
        <v>57</v>
      </c>
      <c r="D2603">
        <v>633</v>
      </c>
      <c r="E2603">
        <v>9.0047393364928896E-2</v>
      </c>
      <c r="F2603">
        <v>64</v>
      </c>
      <c r="G2603">
        <v>475</v>
      </c>
      <c r="H2603">
        <v>0.13473684210526299</v>
      </c>
      <c r="I2603">
        <v>0.109205776173285</v>
      </c>
      <c r="J2603">
        <v>0.107028695735896</v>
      </c>
      <c r="K2603">
        <v>2.2653226586614199</v>
      </c>
      <c r="L2603">
        <v>8.6028041783550203E-3</v>
      </c>
      <c r="M2603">
        <v>2.34928865673566E-2</v>
      </c>
      <c r="N2603">
        <v>0.40922239011810202</v>
      </c>
      <c r="O2603">
        <v>1.00367590489412</v>
      </c>
      <c r="P2603">
        <v>1.5017883013507101</v>
      </c>
      <c r="Q2603">
        <v>5.29348653465808E-3</v>
      </c>
      <c r="R2603">
        <v>0.58668145857994702</v>
      </c>
    </row>
    <row r="2604" spans="1:18" x14ac:dyDescent="0.2">
      <c r="A2604">
        <v>22</v>
      </c>
      <c r="B2604" t="s">
        <v>2656</v>
      </c>
      <c r="C2604">
        <v>15988</v>
      </c>
      <c r="D2604">
        <v>182542</v>
      </c>
      <c r="E2604">
        <v>8.7585322829814502E-2</v>
      </c>
      <c r="F2604">
        <v>13188</v>
      </c>
      <c r="G2604">
        <v>142656</v>
      </c>
      <c r="H2604">
        <v>9.2446164199192396E-2</v>
      </c>
      <c r="I2604">
        <v>8.9717648940030301E-2</v>
      </c>
      <c r="J2604">
        <v>8.96853616688493E-2</v>
      </c>
      <c r="K2604">
        <v>0</v>
      </c>
      <c r="L2604">
        <v>7.0870919632345399E-4</v>
      </c>
      <c r="M2604">
        <v>1</v>
      </c>
      <c r="N2604">
        <v>5.4179321758944798E-2</v>
      </c>
      <c r="O2604">
        <v>0.97623345731288502</v>
      </c>
      <c r="P2604">
        <v>1.03041280862609</v>
      </c>
      <c r="Q2604">
        <v>-3.4701898500732603E-2</v>
      </c>
      <c r="R2604">
        <v>4.3222432208892901E-2</v>
      </c>
    </row>
    <row r="2605" spans="1:18" x14ac:dyDescent="0.2">
      <c r="A2605">
        <v>23</v>
      </c>
      <c r="B2605" t="s">
        <v>2657</v>
      </c>
      <c r="C2605">
        <v>32</v>
      </c>
      <c r="D2605">
        <v>622</v>
      </c>
      <c r="E2605">
        <v>5.1446945337620502E-2</v>
      </c>
      <c r="F2605">
        <v>19</v>
      </c>
      <c r="G2605">
        <v>431</v>
      </c>
      <c r="H2605">
        <v>4.40835266821345E-2</v>
      </c>
      <c r="I2605">
        <v>4.8433048433048402E-2</v>
      </c>
      <c r="J2605">
        <v>4.8294976806121E-2</v>
      </c>
      <c r="K2605">
        <v>-4.6834322248775599</v>
      </c>
      <c r="L2605">
        <v>8.8150310551491397E-3</v>
      </c>
      <c r="M2605" s="8">
        <v>2.8211076179929199E-6</v>
      </c>
      <c r="N2605">
        <v>0.15203293812209301</v>
      </c>
      <c r="O2605">
        <v>0.57343202824886697</v>
      </c>
      <c r="P2605">
        <v>0.49135873766278299</v>
      </c>
      <c r="Q2605">
        <v>-0.80230560833234499</v>
      </c>
      <c r="R2605">
        <v>-1.0251513838472499</v>
      </c>
    </row>
    <row r="2606" spans="1:18" x14ac:dyDescent="0.2">
      <c r="A2606">
        <v>24</v>
      </c>
      <c r="B2606" t="s">
        <v>2658</v>
      </c>
      <c r="C2606">
        <v>37</v>
      </c>
      <c r="D2606">
        <v>727</v>
      </c>
      <c r="E2606">
        <v>5.0894085281980701E-2</v>
      </c>
      <c r="F2606">
        <v>38</v>
      </c>
      <c r="G2606">
        <v>626</v>
      </c>
      <c r="H2606">
        <v>6.0702875399360999E-2</v>
      </c>
      <c r="I2606">
        <v>5.5432372505543198E-2</v>
      </c>
      <c r="J2606">
        <v>5.5218092639910898E-2</v>
      </c>
      <c r="K2606">
        <v>-4.40695059934753</v>
      </c>
      <c r="L2606">
        <v>7.7798186436587704E-3</v>
      </c>
      <c r="M2606" s="8">
        <v>1.0483608618677601E-5</v>
      </c>
      <c r="N2606">
        <v>0.17695057371754</v>
      </c>
      <c r="O2606">
        <v>0.56726980304846197</v>
      </c>
      <c r="P2606">
        <v>0.67659941192543005</v>
      </c>
      <c r="Q2606">
        <v>-0.81789302649238604</v>
      </c>
      <c r="R2606">
        <v>-0.563626171690775</v>
      </c>
    </row>
    <row r="2607" spans="1:18" x14ac:dyDescent="0.2">
      <c r="A2607">
        <v>25</v>
      </c>
      <c r="B2607" t="s">
        <v>2659</v>
      </c>
      <c r="C2607">
        <v>40</v>
      </c>
      <c r="D2607">
        <v>600</v>
      </c>
      <c r="E2607">
        <v>6.6666666666666596E-2</v>
      </c>
      <c r="F2607">
        <v>22</v>
      </c>
      <c r="G2607">
        <v>492</v>
      </c>
      <c r="H2607">
        <v>4.4715447154471497E-2</v>
      </c>
      <c r="I2607">
        <v>5.67765567765567E-2</v>
      </c>
      <c r="J2607">
        <v>5.56878453662236E-2</v>
      </c>
      <c r="K2607">
        <v>-3.80482824568832</v>
      </c>
      <c r="L2607">
        <v>8.6577080583868198E-3</v>
      </c>
      <c r="M2607">
        <v>1.4190262048301399E-4</v>
      </c>
      <c r="N2607">
        <v>0.38662470495672602</v>
      </c>
      <c r="O2607">
        <v>0.74307233660582395</v>
      </c>
      <c r="P2607">
        <v>0.49840217699171102</v>
      </c>
      <c r="Q2607">
        <v>-0.42842543381025999</v>
      </c>
      <c r="R2607">
        <v>-1.0046177249036801</v>
      </c>
    </row>
    <row r="2608" spans="1:18" x14ac:dyDescent="0.2">
      <c r="A2608">
        <v>26</v>
      </c>
      <c r="B2608" t="s">
        <v>2660</v>
      </c>
      <c r="C2608">
        <v>33</v>
      </c>
      <c r="D2608">
        <v>623</v>
      </c>
      <c r="E2608">
        <v>5.2969502407704601E-2</v>
      </c>
      <c r="F2608">
        <v>34</v>
      </c>
      <c r="G2608">
        <v>528</v>
      </c>
      <c r="H2608">
        <v>6.4393939393939295E-2</v>
      </c>
      <c r="I2608">
        <v>5.8210251954821803E-2</v>
      </c>
      <c r="J2608">
        <v>5.7934210100622399E-2</v>
      </c>
      <c r="K2608">
        <v>-3.7359287899033098</v>
      </c>
      <c r="L2608">
        <v>8.4336181862888007E-3</v>
      </c>
      <c r="M2608">
        <v>1.8702359269533501E-4</v>
      </c>
      <c r="N2608">
        <v>0.19626159658442</v>
      </c>
      <c r="O2608">
        <v>0.59040257884411296</v>
      </c>
      <c r="P2608">
        <v>0.71774032513062502</v>
      </c>
      <c r="Q2608">
        <v>-0.76022907186729005</v>
      </c>
      <c r="R2608">
        <v>-0.47846611630985603</v>
      </c>
    </row>
    <row r="2609" spans="1:18" x14ac:dyDescent="0.2">
      <c r="A2609">
        <v>27</v>
      </c>
      <c r="B2609" t="s">
        <v>2661</v>
      </c>
      <c r="C2609">
        <v>32</v>
      </c>
      <c r="D2609">
        <v>473</v>
      </c>
      <c r="E2609">
        <v>6.7653276955602498E-2</v>
      </c>
      <c r="F2609">
        <v>31</v>
      </c>
      <c r="G2609">
        <v>469</v>
      </c>
      <c r="H2609">
        <v>6.6098081023454103E-2</v>
      </c>
      <c r="I2609">
        <v>6.6878980891719703E-2</v>
      </c>
      <c r="J2609">
        <v>6.6874459979978207E-2</v>
      </c>
      <c r="K2609">
        <v>-2.45010728855992</v>
      </c>
      <c r="L2609">
        <v>9.3214971258398505E-3</v>
      </c>
      <c r="M2609">
        <v>1.4281365387575099E-2</v>
      </c>
      <c r="N2609">
        <v>2.3253882033075799E-2</v>
      </c>
      <c r="O2609">
        <v>0.75406917879660695</v>
      </c>
      <c r="P2609">
        <v>0.73673483266888695</v>
      </c>
      <c r="Q2609">
        <v>-0.40723121154113701</v>
      </c>
      <c r="R2609">
        <v>-0.440782640330243</v>
      </c>
    </row>
    <row r="2610" spans="1:18" x14ac:dyDescent="0.2">
      <c r="A2610">
        <v>28</v>
      </c>
      <c r="B2610" t="s">
        <v>2662</v>
      </c>
      <c r="C2610">
        <v>13</v>
      </c>
      <c r="D2610">
        <v>373</v>
      </c>
      <c r="E2610">
        <v>3.485254691689E-2</v>
      </c>
      <c r="F2610">
        <v>25</v>
      </c>
      <c r="G2610">
        <v>417</v>
      </c>
      <c r="H2610">
        <v>5.9952038369304503E-2</v>
      </c>
      <c r="I2610">
        <v>4.8101265822784803E-2</v>
      </c>
      <c r="J2610">
        <v>4.6406562357205298E-2</v>
      </c>
      <c r="K2610">
        <v>-4.0901965750154901</v>
      </c>
      <c r="L2610">
        <v>1.0174665778034799E-2</v>
      </c>
      <c r="M2610" s="8">
        <v>4.31007734691591E-5</v>
      </c>
      <c r="N2610">
        <v>0.52180521703703697</v>
      </c>
      <c r="O2610">
        <v>0.38846945211296402</v>
      </c>
      <c r="P2610">
        <v>0.66823051853041704</v>
      </c>
      <c r="Q2610">
        <v>-1.36412694031588</v>
      </c>
      <c r="R2610">
        <v>-0.58158222187167996</v>
      </c>
    </row>
    <row r="2611" spans="1:18" x14ac:dyDescent="0.2">
      <c r="A2611">
        <v>29</v>
      </c>
      <c r="B2611" t="s">
        <v>2663</v>
      </c>
      <c r="C2611">
        <v>44</v>
      </c>
      <c r="D2611">
        <v>969</v>
      </c>
      <c r="E2611">
        <v>4.5407636738906E-2</v>
      </c>
      <c r="F2611">
        <v>40</v>
      </c>
      <c r="G2611">
        <v>705</v>
      </c>
      <c r="H2611">
        <v>5.6737588652482199E-2</v>
      </c>
      <c r="I2611">
        <v>5.0179211469534003E-2</v>
      </c>
      <c r="J2611">
        <v>4.9873688383010303E-2</v>
      </c>
      <c r="K2611">
        <v>-5.65194129358333</v>
      </c>
      <c r="L2611">
        <v>6.9955499211190302E-3</v>
      </c>
      <c r="M2611" s="8">
        <v>1.5864577949715199E-8</v>
      </c>
      <c r="N2611">
        <v>0.22578975599198201</v>
      </c>
      <c r="O2611">
        <v>0.50611738096991099</v>
      </c>
      <c r="P2611">
        <v>0.63240198860070096</v>
      </c>
      <c r="Q2611">
        <v>-0.98245607497952503</v>
      </c>
      <c r="R2611">
        <v>-0.66108619060053497</v>
      </c>
    </row>
    <row r="2612" spans="1:18" x14ac:dyDescent="0.2">
      <c r="A2612">
        <v>30</v>
      </c>
      <c r="B2612" t="s">
        <v>2664</v>
      </c>
      <c r="C2612">
        <v>35</v>
      </c>
      <c r="D2612">
        <v>578</v>
      </c>
      <c r="E2612">
        <v>6.0553633217993001E-2</v>
      </c>
      <c r="F2612">
        <v>22</v>
      </c>
      <c r="G2612">
        <v>360</v>
      </c>
      <c r="H2612">
        <v>6.1111111111111102E-2</v>
      </c>
      <c r="I2612">
        <v>6.0767590618336802E-2</v>
      </c>
      <c r="J2612">
        <v>6.0766986720680503E-2</v>
      </c>
      <c r="K2612">
        <v>-3.09941820140144</v>
      </c>
      <c r="L2612">
        <v>9.3404814841067003E-3</v>
      </c>
      <c r="M2612">
        <v>1.9390111177123601E-3</v>
      </c>
      <c r="N2612">
        <v>9.1739344516616403E-3</v>
      </c>
      <c r="O2612">
        <v>0.67493594587899197</v>
      </c>
      <c r="P2612">
        <v>0.681149641888671</v>
      </c>
      <c r="Q2612">
        <v>-0.56717750375745402</v>
      </c>
      <c r="R2612">
        <v>-0.55395631589411898</v>
      </c>
    </row>
    <row r="2613" spans="1:18" x14ac:dyDescent="0.2">
      <c r="A2613">
        <v>31</v>
      </c>
      <c r="B2613" t="s">
        <v>2665</v>
      </c>
      <c r="C2613">
        <v>15</v>
      </c>
      <c r="D2613">
        <v>290</v>
      </c>
      <c r="E2613">
        <v>5.1724137931034399E-2</v>
      </c>
      <c r="F2613">
        <v>18</v>
      </c>
      <c r="G2613">
        <v>219</v>
      </c>
      <c r="H2613">
        <v>8.2191780821917804E-2</v>
      </c>
      <c r="I2613">
        <v>6.4833005893909598E-2</v>
      </c>
      <c r="J2613">
        <v>6.3129556328565206E-2</v>
      </c>
      <c r="K2613">
        <v>-1.96339896329829</v>
      </c>
      <c r="L2613">
        <v>1.2674267182212E-2</v>
      </c>
      <c r="M2613">
        <v>4.9599834198182903E-2</v>
      </c>
      <c r="N2613">
        <v>0.46994031004422998</v>
      </c>
      <c r="O2613">
        <v>0.57652164047003496</v>
      </c>
      <c r="P2613">
        <v>0.91611657937704305</v>
      </c>
      <c r="Q2613">
        <v>-0.79455333260815797</v>
      </c>
      <c r="R2613">
        <v>-0.126396896360603</v>
      </c>
    </row>
    <row r="2614" spans="1:18" x14ac:dyDescent="0.2">
      <c r="A2614">
        <v>32</v>
      </c>
      <c r="B2614" t="s">
        <v>2666</v>
      </c>
      <c r="C2614">
        <v>11</v>
      </c>
      <c r="D2614">
        <v>329</v>
      </c>
      <c r="E2614">
        <v>3.3434650455927001E-2</v>
      </c>
      <c r="F2614">
        <v>11</v>
      </c>
      <c r="G2614">
        <v>257</v>
      </c>
      <c r="H2614">
        <v>4.2801556420233401E-2</v>
      </c>
      <c r="I2614">
        <v>3.7542662116040897E-2</v>
      </c>
      <c r="J2614">
        <v>3.7259639834363797E-2</v>
      </c>
      <c r="K2614">
        <v>-4.4177190117569296</v>
      </c>
      <c r="L2614">
        <v>1.18103905398092E-2</v>
      </c>
      <c r="M2614" s="8">
        <v>9.9747977921483293E-6</v>
      </c>
      <c r="N2614">
        <v>0.249500313412888</v>
      </c>
      <c r="O2614">
        <v>0.37266545756827002</v>
      </c>
      <c r="P2614">
        <v>0.47706978809323303</v>
      </c>
      <c r="Q2614">
        <v>-1.42404699329968</v>
      </c>
      <c r="R2614">
        <v>-1.06772776875832</v>
      </c>
    </row>
    <row r="2615" spans="1:18" x14ac:dyDescent="0.2">
      <c r="A2615">
        <v>33</v>
      </c>
      <c r="B2615" t="s">
        <v>2667</v>
      </c>
      <c r="C2615">
        <v>35</v>
      </c>
      <c r="D2615">
        <v>800</v>
      </c>
      <c r="E2615">
        <v>4.3749999999999997E-2</v>
      </c>
      <c r="F2615">
        <v>26</v>
      </c>
      <c r="G2615">
        <v>608</v>
      </c>
      <c r="H2615">
        <v>4.2763157894736802E-2</v>
      </c>
      <c r="I2615">
        <v>4.3323863636363598E-2</v>
      </c>
      <c r="J2615">
        <v>4.3321100255292101E-2</v>
      </c>
      <c r="K2615">
        <v>-6.0846121188653202</v>
      </c>
      <c r="L2615">
        <v>7.6247728527875898E-3</v>
      </c>
      <c r="M2615" s="8">
        <v>1.1677366293630099E-9</v>
      </c>
      <c r="N2615">
        <v>2.2778257118205199E-2</v>
      </c>
      <c r="O2615">
        <v>0.487641220897571</v>
      </c>
      <c r="P2615">
        <v>0.47664179486228803</v>
      </c>
      <c r="Q2615">
        <v>-1.0361080110315</v>
      </c>
      <c r="R2615">
        <v>-1.0690226335042301</v>
      </c>
    </row>
    <row r="2616" spans="1:18" x14ac:dyDescent="0.2">
      <c r="A2616">
        <v>34</v>
      </c>
      <c r="B2616" t="s">
        <v>2668</v>
      </c>
      <c r="C2616">
        <v>34</v>
      </c>
      <c r="D2616">
        <v>823</v>
      </c>
      <c r="E2616">
        <v>4.1312272174969598E-2</v>
      </c>
      <c r="F2616">
        <v>41</v>
      </c>
      <c r="G2616">
        <v>669</v>
      </c>
      <c r="H2616">
        <v>6.1285500747384099E-2</v>
      </c>
      <c r="I2616">
        <v>5.02680965147453E-2</v>
      </c>
      <c r="J2616">
        <v>4.9303637572716497E-2</v>
      </c>
      <c r="K2616">
        <v>-5.3247476458905796</v>
      </c>
      <c r="L2616">
        <v>7.4087177550527803E-3</v>
      </c>
      <c r="M2616" s="8">
        <v>1.0109328752193999E-7</v>
      </c>
      <c r="N2616">
        <v>0.397334093733899</v>
      </c>
      <c r="O2616">
        <v>0.46047009923325599</v>
      </c>
      <c r="P2616">
        <v>0.68309340360625004</v>
      </c>
      <c r="Q2616">
        <v>-1.11882061737302</v>
      </c>
      <c r="R2616">
        <v>-0.549845234225119</v>
      </c>
    </row>
    <row r="2617" spans="1:18" x14ac:dyDescent="0.2">
      <c r="A2617">
        <v>35</v>
      </c>
      <c r="B2617" t="s">
        <v>2669</v>
      </c>
      <c r="C2617">
        <v>8</v>
      </c>
      <c r="D2617">
        <v>164</v>
      </c>
      <c r="E2617">
        <v>4.8780487804878002E-2</v>
      </c>
      <c r="F2617">
        <v>7</v>
      </c>
      <c r="G2617">
        <v>148</v>
      </c>
      <c r="H2617">
        <v>4.72972972972973E-2</v>
      </c>
      <c r="I2617">
        <v>4.8076923076923003E-2</v>
      </c>
      <c r="J2617">
        <v>4.8071212134723498E-2</v>
      </c>
      <c r="K2617">
        <v>-2.5730454210614901</v>
      </c>
      <c r="L2617">
        <v>1.6183439873334399E-2</v>
      </c>
      <c r="M2617">
        <v>1.0080797692665899E-2</v>
      </c>
      <c r="N2617">
        <v>3.08503625576796E-2</v>
      </c>
      <c r="O2617">
        <v>0.54371146580913898</v>
      </c>
      <c r="P2617">
        <v>0.52717969826764499</v>
      </c>
      <c r="Q2617">
        <v>-0.87908684281982497</v>
      </c>
      <c r="R2617">
        <v>-0.92363328177308701</v>
      </c>
    </row>
    <row r="2618" spans="1:18" x14ac:dyDescent="0.2">
      <c r="A2618">
        <v>36</v>
      </c>
      <c r="B2618" t="s">
        <v>2670</v>
      </c>
      <c r="C2618">
        <v>24</v>
      </c>
      <c r="D2618">
        <v>517</v>
      </c>
      <c r="E2618">
        <v>4.6421663442939999E-2</v>
      </c>
      <c r="F2618">
        <v>25</v>
      </c>
      <c r="G2618">
        <v>486</v>
      </c>
      <c r="H2618">
        <v>5.1440329218106998E-2</v>
      </c>
      <c r="I2618">
        <v>4.8853439680957102E-2</v>
      </c>
      <c r="J2618">
        <v>4.8789149646314998E-2</v>
      </c>
      <c r="K2618">
        <v>-4.5245168138658096</v>
      </c>
      <c r="L2618">
        <v>9.0317288983966099E-3</v>
      </c>
      <c r="M2618" s="8">
        <v>6.0533640753933601E-6</v>
      </c>
      <c r="N2618">
        <v>0.102729015765152</v>
      </c>
      <c r="O2618">
        <v>0.51741980885511896</v>
      </c>
      <c r="P2618">
        <v>0.57335828441807402</v>
      </c>
      <c r="Q2618">
        <v>-0.95059280779552002</v>
      </c>
      <c r="R2618">
        <v>-0.80249115203279797</v>
      </c>
    </row>
    <row r="2619" spans="1:18" x14ac:dyDescent="0.2">
      <c r="A2619">
        <v>37</v>
      </c>
      <c r="B2619" t="s">
        <v>2671</v>
      </c>
      <c r="C2619">
        <v>29</v>
      </c>
      <c r="D2619">
        <v>636</v>
      </c>
      <c r="E2619">
        <v>4.5597484276729501E-2</v>
      </c>
      <c r="F2619">
        <v>21</v>
      </c>
      <c r="G2619">
        <v>510</v>
      </c>
      <c r="H2619">
        <v>4.1176470588235203E-2</v>
      </c>
      <c r="I2619">
        <v>4.3630017452006897E-2</v>
      </c>
      <c r="J2619">
        <v>4.3574246709280999E-2</v>
      </c>
      <c r="K2619">
        <v>-5.45430319787374</v>
      </c>
      <c r="L2619">
        <v>8.4497743920781306E-3</v>
      </c>
      <c r="M2619" s="8">
        <v>4.9165251769695598E-8</v>
      </c>
      <c r="N2619">
        <v>0.101329633740288</v>
      </c>
      <c r="O2619">
        <v>0.50823343777285102</v>
      </c>
      <c r="P2619">
        <v>0.458956443197714</v>
      </c>
      <c r="Q2619">
        <v>-0.97643679835852504</v>
      </c>
      <c r="R2619">
        <v>-1.1235708522818399</v>
      </c>
    </row>
    <row r="2620" spans="1:18" x14ac:dyDescent="0.2">
      <c r="A2620">
        <v>38</v>
      </c>
      <c r="B2620" t="s">
        <v>2672</v>
      </c>
      <c r="C2620">
        <v>39</v>
      </c>
      <c r="D2620">
        <v>646</v>
      </c>
      <c r="E2620">
        <v>6.0371517027863697E-2</v>
      </c>
      <c r="F2620">
        <v>26</v>
      </c>
      <c r="G2620">
        <v>520</v>
      </c>
      <c r="H2620">
        <v>0.05</v>
      </c>
      <c r="I2620">
        <v>5.5746140651801002E-2</v>
      </c>
      <c r="J2620">
        <v>5.55039800926393E-2</v>
      </c>
      <c r="K2620">
        <v>-4.0543843342280397</v>
      </c>
      <c r="L2620">
        <v>8.3789560850050897E-3</v>
      </c>
      <c r="M2620" s="8">
        <v>5.0266514447430201E-5</v>
      </c>
      <c r="N2620">
        <v>0.18604905929983301</v>
      </c>
      <c r="O2620">
        <v>0.67290606333499503</v>
      </c>
      <c r="P2620">
        <v>0.55730425245436799</v>
      </c>
      <c r="Q2620">
        <v>-0.57152297403341801</v>
      </c>
      <c r="R2620">
        <v>-0.84346293308910403</v>
      </c>
    </row>
    <row r="2621" spans="1:18" x14ac:dyDescent="0.2">
      <c r="A2621">
        <v>39</v>
      </c>
      <c r="B2621" t="s">
        <v>2673</v>
      </c>
      <c r="C2621">
        <v>69</v>
      </c>
      <c r="D2621">
        <v>959</v>
      </c>
      <c r="E2621">
        <v>7.1949947862356603E-2</v>
      </c>
      <c r="F2621">
        <v>34</v>
      </c>
      <c r="G2621">
        <v>587</v>
      </c>
      <c r="H2621">
        <v>5.79216354344122E-2</v>
      </c>
      <c r="I2621">
        <v>6.6623544631306597E-2</v>
      </c>
      <c r="J2621">
        <v>6.6262475047896105E-2</v>
      </c>
      <c r="K2621">
        <v>-3.1716667907149301</v>
      </c>
      <c r="L2621">
        <v>7.2813778472353603E-3</v>
      </c>
      <c r="M2621">
        <v>1.5156680368497101E-3</v>
      </c>
      <c r="N2621">
        <v>0.21056088362720299</v>
      </c>
      <c r="O2621">
        <v>0.80196023815122797</v>
      </c>
      <c r="P2621">
        <v>0.64559947473419099</v>
      </c>
      <c r="Q2621">
        <v>-0.31839738644170301</v>
      </c>
      <c r="R2621">
        <v>-0.63128869006145405</v>
      </c>
    </row>
    <row r="2622" spans="1:18" x14ac:dyDescent="0.2">
      <c r="A2622">
        <v>40</v>
      </c>
      <c r="B2622" t="s">
        <v>2674</v>
      </c>
      <c r="C2622">
        <v>15988</v>
      </c>
      <c r="D2622">
        <v>182542</v>
      </c>
      <c r="E2622">
        <v>8.7585322829814502E-2</v>
      </c>
      <c r="F2622">
        <v>13188</v>
      </c>
      <c r="G2622">
        <v>142656</v>
      </c>
      <c r="H2622">
        <v>9.2446164199192396E-2</v>
      </c>
      <c r="I2622">
        <v>8.9717648940030301E-2</v>
      </c>
      <c r="J2622">
        <v>8.96853616688493E-2</v>
      </c>
      <c r="K2622">
        <v>0</v>
      </c>
      <c r="L2622">
        <v>7.0870919632345399E-4</v>
      </c>
      <c r="M2622">
        <v>1</v>
      </c>
      <c r="N2622">
        <v>5.4179321758944798E-2</v>
      </c>
      <c r="O2622">
        <v>0.97623345731288502</v>
      </c>
      <c r="P2622">
        <v>1.03041280862609</v>
      </c>
      <c r="Q2622">
        <v>-3.4701898500732603E-2</v>
      </c>
      <c r="R2622">
        <v>4.3222432208892901E-2</v>
      </c>
    </row>
    <row r="2623" spans="1:18" x14ac:dyDescent="0.2">
      <c r="A2623">
        <v>41</v>
      </c>
      <c r="B2623" t="s">
        <v>2675</v>
      </c>
      <c r="C2623">
        <v>24</v>
      </c>
      <c r="D2623">
        <v>794</v>
      </c>
      <c r="E2623">
        <v>3.0226700251889099E-2</v>
      </c>
      <c r="F2623">
        <v>30</v>
      </c>
      <c r="G2623">
        <v>610</v>
      </c>
      <c r="H2623">
        <v>4.9180327868852403E-2</v>
      </c>
      <c r="I2623">
        <v>3.8461538461538401E-2</v>
      </c>
      <c r="J2623">
        <v>3.7345528798062397E-2</v>
      </c>
      <c r="K2623">
        <v>-6.7134863362512096</v>
      </c>
      <c r="L2623">
        <v>7.6347977654652004E-3</v>
      </c>
      <c r="M2623" s="8">
        <v>1.9002841985446799E-11</v>
      </c>
      <c r="N2623">
        <v>0.49279431804104501</v>
      </c>
      <c r="O2623">
        <v>0.33690937176082603</v>
      </c>
      <c r="P2623">
        <v>0.54816811716823</v>
      </c>
      <c r="Q2623">
        <v>-1.56956753462354</v>
      </c>
      <c r="R2623">
        <v>-0.86730967504347201</v>
      </c>
    </row>
    <row r="2624" spans="1:18" x14ac:dyDescent="0.2">
      <c r="A2624">
        <v>42</v>
      </c>
      <c r="B2624" t="s">
        <v>2676</v>
      </c>
      <c r="C2624">
        <v>9</v>
      </c>
      <c r="D2624">
        <v>253</v>
      </c>
      <c r="E2624">
        <v>3.5573122529644202E-2</v>
      </c>
      <c r="F2624">
        <v>11</v>
      </c>
      <c r="G2624">
        <v>232</v>
      </c>
      <c r="H2624">
        <v>4.7413793103448197E-2</v>
      </c>
      <c r="I2624">
        <v>4.1237113402061799E-2</v>
      </c>
      <c r="J2624">
        <v>4.08142539968845E-2</v>
      </c>
      <c r="K2624">
        <v>-3.7346099544968099</v>
      </c>
      <c r="L2624">
        <v>1.29814187100298E-2</v>
      </c>
      <c r="M2624">
        <v>1.88006338585096E-4</v>
      </c>
      <c r="N2624">
        <v>0.28713626141474702</v>
      </c>
      <c r="O2624">
        <v>0.39650104917702</v>
      </c>
      <c r="P2624">
        <v>0.52847817043086598</v>
      </c>
      <c r="Q2624">
        <v>-1.33460341145374</v>
      </c>
      <c r="R2624">
        <v>-0.92008421469201696</v>
      </c>
    </row>
    <row r="2625" spans="1:18" x14ac:dyDescent="0.2">
      <c r="A2625">
        <v>43</v>
      </c>
      <c r="B2625" t="s">
        <v>2677</v>
      </c>
      <c r="C2625">
        <v>28</v>
      </c>
      <c r="D2625">
        <v>646</v>
      </c>
      <c r="E2625">
        <v>4.3343653250774002E-2</v>
      </c>
      <c r="F2625">
        <v>19</v>
      </c>
      <c r="G2625">
        <v>553</v>
      </c>
      <c r="H2625">
        <v>3.4358047016274797E-2</v>
      </c>
      <c r="I2625">
        <v>3.9199332777314397E-2</v>
      </c>
      <c r="J2625">
        <v>3.8939467910245398E-2</v>
      </c>
      <c r="K2625">
        <v>-6.1155802052119901</v>
      </c>
      <c r="L2625">
        <v>8.2605925304784292E-3</v>
      </c>
      <c r="M2625" s="8">
        <v>9.6206279701771295E-10</v>
      </c>
      <c r="N2625">
        <v>0.22922855053541299</v>
      </c>
      <c r="O2625">
        <v>0.48311204547127801</v>
      </c>
      <c r="P2625">
        <v>0.38295771416394098</v>
      </c>
      <c r="Q2625">
        <v>-1.0495702708380601</v>
      </c>
      <c r="R2625">
        <v>-1.38474299499286</v>
      </c>
    </row>
    <row r="2626" spans="1:18" x14ac:dyDescent="0.2">
      <c r="A2626">
        <v>44</v>
      </c>
      <c r="B2626" t="s">
        <v>2678</v>
      </c>
      <c r="C2626">
        <v>26</v>
      </c>
      <c r="D2626">
        <v>814</v>
      </c>
      <c r="E2626">
        <v>3.19410319410319E-2</v>
      </c>
      <c r="F2626">
        <v>25</v>
      </c>
      <c r="G2626">
        <v>634</v>
      </c>
      <c r="H2626">
        <v>3.9432176656151403E-2</v>
      </c>
      <c r="I2626">
        <v>3.5220994475138101E-2</v>
      </c>
      <c r="J2626">
        <v>3.5027777300017097E-2</v>
      </c>
      <c r="K2626">
        <v>-7.24920286858059</v>
      </c>
      <c r="L2626">
        <v>7.5176064807195497E-3</v>
      </c>
      <c r="M2626" s="8">
        <v>4.1923156673992498E-13</v>
      </c>
      <c r="N2626">
        <v>0.21268975583319599</v>
      </c>
      <c r="O2626">
        <v>0.35601745857035699</v>
      </c>
      <c r="P2626">
        <v>0.43951439468010001</v>
      </c>
      <c r="Q2626">
        <v>-1.4899801043268901</v>
      </c>
      <c r="R2626">
        <v>-1.18601767856642</v>
      </c>
    </row>
    <row r="2627" spans="1:18" x14ac:dyDescent="0.2">
      <c r="A2627">
        <v>45</v>
      </c>
      <c r="B2627" t="s">
        <v>2679</v>
      </c>
      <c r="C2627">
        <v>17</v>
      </c>
      <c r="D2627">
        <v>789</v>
      </c>
      <c r="E2627">
        <v>2.1546261089987299E-2</v>
      </c>
      <c r="F2627">
        <v>15</v>
      </c>
      <c r="G2627">
        <v>623</v>
      </c>
      <c r="H2627">
        <v>2.40770465489566E-2</v>
      </c>
      <c r="I2627">
        <v>2.2662889518413599E-2</v>
      </c>
      <c r="J2627">
        <v>2.26283266646976E-2</v>
      </c>
      <c r="K2627">
        <v>-8.8107479293845792</v>
      </c>
      <c r="L2627">
        <v>7.6105638203521299E-3</v>
      </c>
      <c r="M2627" s="8">
        <v>1.2431361938144599E-18</v>
      </c>
      <c r="N2627">
        <v>0.111670908377021</v>
      </c>
      <c r="O2627">
        <v>0.24015645859883999</v>
      </c>
      <c r="P2627">
        <v>0.26836480856550599</v>
      </c>
      <c r="Q2627">
        <v>-2.0579534869648599</v>
      </c>
      <c r="R2627">
        <v>-1.89773259561722</v>
      </c>
    </row>
    <row r="2628" spans="1:18" x14ac:dyDescent="0.2">
      <c r="A2628">
        <v>46</v>
      </c>
      <c r="B2628" t="s">
        <v>2680</v>
      </c>
      <c r="C2628">
        <v>32</v>
      </c>
      <c r="D2628">
        <v>904</v>
      </c>
      <c r="E2628">
        <v>3.5398230088495498E-2</v>
      </c>
      <c r="F2628">
        <v>27</v>
      </c>
      <c r="G2628">
        <v>770</v>
      </c>
      <c r="H2628">
        <v>3.5064935064935E-2</v>
      </c>
      <c r="I2628">
        <v>3.5244922341696502E-2</v>
      </c>
      <c r="J2628">
        <v>3.5244530689106303E-2</v>
      </c>
      <c r="K2628">
        <v>-7.7897698365660801</v>
      </c>
      <c r="L2628">
        <v>6.99285444129973E-3</v>
      </c>
      <c r="M2628" s="8">
        <v>6.7131369543346603E-15</v>
      </c>
      <c r="N2628">
        <v>9.4565401600050294E-3</v>
      </c>
      <c r="O2628">
        <v>0.39455168315353401</v>
      </c>
      <c r="P2628">
        <v>0.39083674847449101</v>
      </c>
      <c r="Q2628">
        <v>-1.34171380061693</v>
      </c>
      <c r="R2628">
        <v>-1.3553619716205301</v>
      </c>
    </row>
    <row r="2629" spans="1:18" x14ac:dyDescent="0.2">
      <c r="A2629">
        <v>47</v>
      </c>
      <c r="B2629" t="s">
        <v>2681</v>
      </c>
      <c r="C2629">
        <v>27</v>
      </c>
      <c r="D2629">
        <v>628</v>
      </c>
      <c r="E2629">
        <v>4.2993630573248398E-2</v>
      </c>
      <c r="F2629">
        <v>17</v>
      </c>
      <c r="G2629">
        <v>521</v>
      </c>
      <c r="H2629">
        <v>3.2629558541266701E-2</v>
      </c>
      <c r="I2629">
        <v>3.82941688424717E-2</v>
      </c>
      <c r="J2629">
        <v>3.7938965501599801E-2</v>
      </c>
      <c r="K2629">
        <v>-6.0943032280223104</v>
      </c>
      <c r="L2629">
        <v>8.43795888939485E-3</v>
      </c>
      <c r="M2629" s="8">
        <v>1.09915140110347E-9</v>
      </c>
      <c r="N2629">
        <v>0.27064360828970102</v>
      </c>
      <c r="O2629">
        <v>0.47921066293846898</v>
      </c>
      <c r="P2629">
        <v>0.36369183461513399</v>
      </c>
      <c r="Q2629">
        <v>-1.0612680849299001</v>
      </c>
      <c r="R2629">
        <v>-1.45921155922991</v>
      </c>
    </row>
    <row r="2630" spans="1:18" x14ac:dyDescent="0.2">
      <c r="A2630">
        <v>48</v>
      </c>
      <c r="B2630" t="s">
        <v>2682</v>
      </c>
      <c r="C2630">
        <v>19</v>
      </c>
      <c r="D2630">
        <v>623</v>
      </c>
      <c r="E2630">
        <v>3.04975922953451E-2</v>
      </c>
      <c r="F2630">
        <v>18</v>
      </c>
      <c r="G2630">
        <v>566</v>
      </c>
      <c r="H2630">
        <v>3.1802120141342698E-2</v>
      </c>
      <c r="I2630">
        <v>3.1118587047939399E-2</v>
      </c>
      <c r="J2630">
        <v>3.11117752191854E-2</v>
      </c>
      <c r="K2630">
        <v>-7.0652651613760398</v>
      </c>
      <c r="L2630">
        <v>8.2939649897977794E-3</v>
      </c>
      <c r="M2630" s="8">
        <v>1.6030958059813601E-12</v>
      </c>
      <c r="N2630">
        <v>4.19211786186812E-2</v>
      </c>
      <c r="O2630">
        <v>0.33992875751630702</v>
      </c>
      <c r="P2630">
        <v>0.35446913583669998</v>
      </c>
      <c r="Q2630">
        <v>-1.5566956777821499</v>
      </c>
      <c r="R2630">
        <v>-1.4962680795913099</v>
      </c>
    </row>
    <row r="2631" spans="1:18" x14ac:dyDescent="0.2">
      <c r="A2631">
        <v>49</v>
      </c>
      <c r="B2631" t="s">
        <v>2683</v>
      </c>
      <c r="C2631">
        <v>12</v>
      </c>
      <c r="D2631">
        <v>340</v>
      </c>
      <c r="E2631">
        <v>3.5294117647058802E-2</v>
      </c>
      <c r="F2631">
        <v>17</v>
      </c>
      <c r="G2631">
        <v>241</v>
      </c>
      <c r="H2631">
        <v>7.0539419087136901E-2</v>
      </c>
      <c r="I2631">
        <v>4.9913941480206503E-2</v>
      </c>
      <c r="J2631">
        <v>4.70376447062021E-2</v>
      </c>
      <c r="K2631">
        <v>-3.3554589118680598</v>
      </c>
      <c r="L2631">
        <v>1.18623736738484E-2</v>
      </c>
      <c r="M2631">
        <v>7.9233425602079398E-4</v>
      </c>
      <c r="N2631">
        <v>0.706121384023633</v>
      </c>
      <c r="O2631">
        <v>0.393391237026612</v>
      </c>
      <c r="P2631">
        <v>0.78623836445844397</v>
      </c>
      <c r="Q2631">
        <v>-1.3459632736182801</v>
      </c>
      <c r="R2631">
        <v>-0.34696133318136402</v>
      </c>
    </row>
    <row r="2632" spans="1:18" x14ac:dyDescent="0.2">
      <c r="A2632">
        <v>50</v>
      </c>
      <c r="B2632" t="s">
        <v>2684</v>
      </c>
      <c r="C2632">
        <v>33</v>
      </c>
      <c r="D2632">
        <v>796</v>
      </c>
      <c r="E2632">
        <v>4.1457286432160803E-2</v>
      </c>
      <c r="F2632">
        <v>30</v>
      </c>
      <c r="G2632">
        <v>564</v>
      </c>
      <c r="H2632">
        <v>5.31914893617021E-2</v>
      </c>
      <c r="I2632">
        <v>4.6323529411764701E-2</v>
      </c>
      <c r="J2632">
        <v>4.5971552138042202E-2</v>
      </c>
      <c r="K2632">
        <v>-5.5932192348047201</v>
      </c>
      <c r="L2632">
        <v>7.7583441139297002E-3</v>
      </c>
      <c r="M2632" s="8">
        <v>2.22897543681012E-8</v>
      </c>
      <c r="N2632">
        <v>0.25330977752660599</v>
      </c>
      <c r="O2632">
        <v>0.46208644047723901</v>
      </c>
      <c r="P2632">
        <v>0.592876864313157</v>
      </c>
      <c r="Q2632">
        <v>-1.11376533938693</v>
      </c>
      <c r="R2632">
        <v>-0.75419559499201705</v>
      </c>
    </row>
    <row r="2633" spans="1:18" x14ac:dyDescent="0.2">
      <c r="A2633">
        <v>51</v>
      </c>
      <c r="B2633" t="s">
        <v>2685</v>
      </c>
      <c r="C2633">
        <v>20</v>
      </c>
      <c r="D2633">
        <v>490</v>
      </c>
      <c r="E2633">
        <v>4.08163265306122E-2</v>
      </c>
      <c r="F2633">
        <v>17</v>
      </c>
      <c r="G2633">
        <v>442</v>
      </c>
      <c r="H2633">
        <v>3.8461538461538401E-2</v>
      </c>
      <c r="I2633">
        <v>3.9699570815450599E-2</v>
      </c>
      <c r="J2633">
        <v>3.9682118397770097E-2</v>
      </c>
      <c r="K2633">
        <v>-5.3394761830462603</v>
      </c>
      <c r="L2633">
        <v>9.3676001933289798E-3</v>
      </c>
      <c r="M2633" s="8">
        <v>9.3215513995166701E-8</v>
      </c>
      <c r="N2633">
        <v>5.93152021723449E-2</v>
      </c>
      <c r="O2633">
        <v>0.45494224690152402</v>
      </c>
      <c r="P2633">
        <v>0.42869557881105202</v>
      </c>
      <c r="Q2633">
        <v>-1.1362446823169501</v>
      </c>
      <c r="R2633">
        <v>-1.2219745563428299</v>
      </c>
    </row>
    <row r="2634" spans="1:18" x14ac:dyDescent="0.2">
      <c r="A2634">
        <v>52</v>
      </c>
      <c r="B2634" t="s">
        <v>2686</v>
      </c>
      <c r="C2634">
        <v>23</v>
      </c>
      <c r="D2634">
        <v>551</v>
      </c>
      <c r="E2634">
        <v>4.1742286751361102E-2</v>
      </c>
      <c r="F2634">
        <v>9</v>
      </c>
      <c r="G2634">
        <v>355</v>
      </c>
      <c r="H2634">
        <v>2.5352112676056301E-2</v>
      </c>
      <c r="I2634">
        <v>3.5320088300220702E-2</v>
      </c>
      <c r="J2634">
        <v>3.4333670445096699E-2</v>
      </c>
      <c r="K2634">
        <v>-5.72588256405525</v>
      </c>
      <c r="L2634">
        <v>9.5002927550933702E-3</v>
      </c>
      <c r="M2634" s="8">
        <v>1.0289738507583E-8</v>
      </c>
      <c r="N2634">
        <v>0.46404680350706701</v>
      </c>
      <c r="O2634">
        <v>0.46526307827406399</v>
      </c>
      <c r="P2634">
        <v>0.28257680406136898</v>
      </c>
      <c r="Q2634">
        <v>-1.10388139071588</v>
      </c>
      <c r="R2634">
        <v>-1.82328505115147</v>
      </c>
    </row>
    <row r="2635" spans="1:18" x14ac:dyDescent="0.2">
      <c r="A2635">
        <v>53</v>
      </c>
      <c r="B2635" t="s">
        <v>2687</v>
      </c>
      <c r="C2635">
        <v>28</v>
      </c>
      <c r="D2635">
        <v>665</v>
      </c>
      <c r="E2635">
        <v>4.2105263157894701E-2</v>
      </c>
      <c r="F2635">
        <v>39</v>
      </c>
      <c r="G2635">
        <v>519</v>
      </c>
      <c r="H2635">
        <v>7.5144508670520194E-2</v>
      </c>
      <c r="I2635">
        <v>5.6587837837837801E-2</v>
      </c>
      <c r="J2635">
        <v>5.4275862129393802E-2</v>
      </c>
      <c r="K2635">
        <v>-3.9841992801141202</v>
      </c>
      <c r="L2635">
        <v>8.3152997059031501E-3</v>
      </c>
      <c r="M2635" s="8">
        <v>6.7708037383822095E-5</v>
      </c>
      <c r="N2635">
        <v>0.58385771174550105</v>
      </c>
      <c r="O2635">
        <v>0.469308844172099</v>
      </c>
      <c r="P2635">
        <v>0.83756708461350104</v>
      </c>
      <c r="Q2635">
        <v>-1.09139044653269</v>
      </c>
      <c r="R2635">
        <v>-0.25572334769737398</v>
      </c>
    </row>
    <row r="2636" spans="1:18" x14ac:dyDescent="0.2">
      <c r="A2636">
        <v>54</v>
      </c>
      <c r="B2636" t="s">
        <v>2688</v>
      </c>
      <c r="C2636">
        <v>23</v>
      </c>
      <c r="D2636">
        <v>812</v>
      </c>
      <c r="E2636">
        <v>2.8325123152709301E-2</v>
      </c>
      <c r="F2636">
        <v>33</v>
      </c>
      <c r="G2636">
        <v>737</v>
      </c>
      <c r="H2636">
        <v>4.4776119402985003E-2</v>
      </c>
      <c r="I2636">
        <v>3.61523563589412E-2</v>
      </c>
      <c r="J2636">
        <v>3.5220420752396203E-2</v>
      </c>
      <c r="K2636">
        <v>-7.36894354566655</v>
      </c>
      <c r="L2636">
        <v>7.2690599743553703E-3</v>
      </c>
      <c r="M2636" s="8">
        <v>1.7198546713794201E-13</v>
      </c>
      <c r="N2636">
        <v>0.45504630699423299</v>
      </c>
      <c r="O2636">
        <v>0.31571423168597201</v>
      </c>
      <c r="P2636">
        <v>0.49907843503376198</v>
      </c>
      <c r="Q2636">
        <v>-1.6633087993299001</v>
      </c>
      <c r="R2636">
        <v>-1.00266152793835</v>
      </c>
    </row>
    <row r="2637" spans="1:18" x14ac:dyDescent="0.2">
      <c r="A2637">
        <v>55</v>
      </c>
      <c r="B2637" t="s">
        <v>2689</v>
      </c>
      <c r="C2637">
        <v>14</v>
      </c>
      <c r="D2637">
        <v>295</v>
      </c>
      <c r="E2637">
        <v>4.7457627118644E-2</v>
      </c>
      <c r="F2637">
        <v>11</v>
      </c>
      <c r="G2637">
        <v>282</v>
      </c>
      <c r="H2637">
        <v>3.9007092198581499E-2</v>
      </c>
      <c r="I2637">
        <v>4.3327556325823198E-2</v>
      </c>
      <c r="J2637">
        <v>4.3120537648091803E-2</v>
      </c>
      <c r="K2637">
        <v>-3.8974500356714401</v>
      </c>
      <c r="L2637">
        <v>1.1902677953436599E-2</v>
      </c>
      <c r="M2637" s="8">
        <v>9.7210870114015005E-5</v>
      </c>
      <c r="N2637">
        <v>0.19503834595504199</v>
      </c>
      <c r="O2637">
        <v>0.52896674809228095</v>
      </c>
      <c r="P2637">
        <v>0.43477636716298201</v>
      </c>
      <c r="Q2637">
        <v>-0.91875106039334098</v>
      </c>
      <c r="R2637">
        <v>-1.2016545719632299</v>
      </c>
    </row>
    <row r="2638" spans="1:18" x14ac:dyDescent="0.2">
      <c r="A2638">
        <v>56</v>
      </c>
      <c r="B2638" t="s">
        <v>2690</v>
      </c>
      <c r="C2638">
        <v>20</v>
      </c>
      <c r="D2638">
        <v>514</v>
      </c>
      <c r="E2638">
        <v>3.89105058365758E-2</v>
      </c>
      <c r="F2638">
        <v>15</v>
      </c>
      <c r="G2638">
        <v>404</v>
      </c>
      <c r="H2638">
        <v>3.7128712871287099E-2</v>
      </c>
      <c r="I2638">
        <v>3.8126361655773398E-2</v>
      </c>
      <c r="J2638">
        <v>3.8116062485930698E-2</v>
      </c>
      <c r="K2638">
        <v>-5.4660767236490901</v>
      </c>
      <c r="L2638">
        <v>9.4384491642874498E-3</v>
      </c>
      <c r="M2638" s="8">
        <v>4.6010525140482702E-8</v>
      </c>
      <c r="N2638">
        <v>4.6733884061001998E-2</v>
      </c>
      <c r="O2638">
        <v>0.43369980735748398</v>
      </c>
      <c r="P2638">
        <v>0.41383979142651001</v>
      </c>
      <c r="Q2638">
        <v>-1.20523129250825</v>
      </c>
      <c r="R2638">
        <v>-1.2728557253450099</v>
      </c>
    </row>
    <row r="2639" spans="1:18" x14ac:dyDescent="0.2">
      <c r="A2639">
        <v>57</v>
      </c>
      <c r="B2639" t="s">
        <v>2691</v>
      </c>
      <c r="C2639">
        <v>37</v>
      </c>
      <c r="D2639">
        <v>707</v>
      </c>
      <c r="E2639">
        <v>5.2333804809052302E-2</v>
      </c>
      <c r="F2639">
        <v>16</v>
      </c>
      <c r="G2639">
        <v>464</v>
      </c>
      <c r="H2639">
        <v>3.4482758620689599E-2</v>
      </c>
      <c r="I2639">
        <v>4.5260461144321001E-2</v>
      </c>
      <c r="J2639">
        <v>4.4359941728133498E-2</v>
      </c>
      <c r="K2639">
        <v>-5.3181585412723003</v>
      </c>
      <c r="L2639">
        <v>8.3595077978012803E-3</v>
      </c>
      <c r="M2639" s="8">
        <v>1.04822714434129E-7</v>
      </c>
      <c r="N2639">
        <v>0.394407077105145</v>
      </c>
      <c r="O2639">
        <v>0.58331703934403401</v>
      </c>
      <c r="P2639">
        <v>0.38434776031335699</v>
      </c>
      <c r="Q2639">
        <v>-0.77764787738219099</v>
      </c>
      <c r="R2639">
        <v>-1.37951583332931</v>
      </c>
    </row>
    <row r="2640" spans="1:18" x14ac:dyDescent="0.2">
      <c r="A2640">
        <v>58</v>
      </c>
      <c r="B2640" t="s">
        <v>2692</v>
      </c>
      <c r="C2640">
        <v>33</v>
      </c>
      <c r="D2640">
        <v>548</v>
      </c>
      <c r="E2640">
        <v>6.0218978102189701E-2</v>
      </c>
      <c r="F2640">
        <v>14</v>
      </c>
      <c r="G2640">
        <v>485</v>
      </c>
      <c r="H2640">
        <v>2.88659793814433E-2</v>
      </c>
      <c r="I2640">
        <v>4.54985479186834E-2</v>
      </c>
      <c r="J2640">
        <v>4.2638107073292499E-2</v>
      </c>
      <c r="K2640">
        <v>-4.9687842980407604</v>
      </c>
      <c r="L2640">
        <v>8.8993802847877508E-3</v>
      </c>
      <c r="M2640" s="8">
        <v>6.7373965022342204E-7</v>
      </c>
      <c r="N2640">
        <v>0.68909888677725695</v>
      </c>
      <c r="O2640">
        <v>0.67120585149613599</v>
      </c>
      <c r="P2640">
        <v>0.321742661210769</v>
      </c>
      <c r="Q2640">
        <v>-0.57517280180381503</v>
      </c>
      <c r="R2640">
        <v>-1.63602085321862</v>
      </c>
    </row>
    <row r="2641" spans="1:18" x14ac:dyDescent="0.2">
      <c r="A2641">
        <v>59</v>
      </c>
      <c r="B2641" t="s">
        <v>2693</v>
      </c>
      <c r="C2641">
        <v>40</v>
      </c>
      <c r="D2641">
        <v>885</v>
      </c>
      <c r="E2641">
        <v>4.5197740112994302E-2</v>
      </c>
      <c r="F2641">
        <v>26</v>
      </c>
      <c r="G2641">
        <v>678</v>
      </c>
      <c r="H2641">
        <v>3.8348082595870199E-2</v>
      </c>
      <c r="I2641">
        <v>4.2226487523992301E-2</v>
      </c>
      <c r="J2641">
        <v>4.2087819562186601E-2</v>
      </c>
      <c r="K2641">
        <v>-6.56176135704135</v>
      </c>
      <c r="L2641">
        <v>7.2375630310108404E-3</v>
      </c>
      <c r="M2641" s="8">
        <v>5.3175871365591399E-11</v>
      </c>
      <c r="N2641">
        <v>0.16221234392825801</v>
      </c>
      <c r="O2641">
        <v>0.50377785532598196</v>
      </c>
      <c r="P2641">
        <v>0.42743099008299601</v>
      </c>
      <c r="Q2641">
        <v>-0.98914038828473905</v>
      </c>
      <c r="R2641">
        <v>-1.2262365831969899</v>
      </c>
    </row>
    <row r="2642" spans="1:18" x14ac:dyDescent="0.2">
      <c r="A2642">
        <v>60</v>
      </c>
      <c r="B2642" t="s">
        <v>2694</v>
      </c>
      <c r="C2642">
        <v>36</v>
      </c>
      <c r="D2642">
        <v>667</v>
      </c>
      <c r="E2642">
        <v>5.39730134932533E-2</v>
      </c>
      <c r="F2642">
        <v>25</v>
      </c>
      <c r="G2642">
        <v>584</v>
      </c>
      <c r="H2642">
        <v>4.2808219178082099E-2</v>
      </c>
      <c r="I2642">
        <v>4.8760991207034303E-2</v>
      </c>
      <c r="J2642">
        <v>4.8438513476562702E-2</v>
      </c>
      <c r="K2642">
        <v>-5.0633178837178896</v>
      </c>
      <c r="L2642">
        <v>8.0888971764345001E-3</v>
      </c>
      <c r="M2642" s="8">
        <v>4.1202197244830898E-7</v>
      </c>
      <c r="N2642">
        <v>0.22896979816851001</v>
      </c>
      <c r="O2642">
        <v>0.60158779875134105</v>
      </c>
      <c r="P2642">
        <v>0.47714405175887598</v>
      </c>
      <c r="Q2642">
        <v>-0.73315278794401495</v>
      </c>
      <c r="R2642">
        <v>-1.0675032073070301</v>
      </c>
    </row>
    <row r="2643" spans="1:18" x14ac:dyDescent="0.2">
      <c r="A2643">
        <v>61</v>
      </c>
      <c r="B2643" t="s">
        <v>2695</v>
      </c>
      <c r="C2643">
        <v>29</v>
      </c>
      <c r="D2643">
        <v>393</v>
      </c>
      <c r="E2643">
        <v>7.3791348600508899E-2</v>
      </c>
      <c r="F2643">
        <v>24</v>
      </c>
      <c r="G2643">
        <v>255</v>
      </c>
      <c r="H2643">
        <v>9.41176470588235E-2</v>
      </c>
      <c r="I2643">
        <v>8.1790123456790098E-2</v>
      </c>
      <c r="J2643">
        <v>8.1205757767717504E-2</v>
      </c>
      <c r="K2643">
        <v>-0.70550530219683605</v>
      </c>
      <c r="L2643">
        <v>1.12366632235861E-2</v>
      </c>
      <c r="M2643">
        <v>0.48049583346229902</v>
      </c>
      <c r="N2643">
        <v>0.24851776228278999</v>
      </c>
      <c r="O2643">
        <v>0.82248464738812499</v>
      </c>
      <c r="P2643">
        <v>1.0490432987376299</v>
      </c>
      <c r="Q2643">
        <v>-0.28193934533277598</v>
      </c>
      <c r="R2643">
        <v>6.9074225660555794E-2</v>
      </c>
    </row>
    <row r="2644" spans="1:18" x14ac:dyDescent="0.2">
      <c r="A2644">
        <v>62</v>
      </c>
      <c r="B2644" t="s">
        <v>2696</v>
      </c>
      <c r="C2644">
        <v>24</v>
      </c>
      <c r="D2644">
        <v>409</v>
      </c>
      <c r="E2644">
        <v>5.8679706601466902E-2</v>
      </c>
      <c r="F2644">
        <v>30</v>
      </c>
      <c r="G2644">
        <v>316</v>
      </c>
      <c r="H2644">
        <v>9.49367088607595E-2</v>
      </c>
      <c r="I2644">
        <v>7.4482758620689593E-2</v>
      </c>
      <c r="J2644">
        <v>7.2370183443514202E-2</v>
      </c>
      <c r="K2644">
        <v>-1.4340745056228099</v>
      </c>
      <c r="L2644">
        <v>1.0623499866713199E-2</v>
      </c>
      <c r="M2644">
        <v>0.151551002330403</v>
      </c>
      <c r="N2644">
        <v>0.48678382662939002</v>
      </c>
      <c r="O2644">
        <v>0.65404900043544401</v>
      </c>
      <c r="P2644">
        <v>1.05817263124247</v>
      </c>
      <c r="Q2644">
        <v>-0.61252937042233502</v>
      </c>
      <c r="R2644">
        <v>8.1575009229673298E-2</v>
      </c>
    </row>
    <row r="2645" spans="1:18" x14ac:dyDescent="0.2">
      <c r="A2645">
        <v>63</v>
      </c>
      <c r="B2645" t="s">
        <v>2697</v>
      </c>
      <c r="C2645">
        <v>15</v>
      </c>
      <c r="D2645">
        <v>568</v>
      </c>
      <c r="E2645">
        <v>2.64084507042253E-2</v>
      </c>
      <c r="F2645">
        <v>27</v>
      </c>
      <c r="G2645">
        <v>430</v>
      </c>
      <c r="H2645">
        <v>6.2790697674418597E-2</v>
      </c>
      <c r="I2645">
        <v>4.2084168336673299E-2</v>
      </c>
      <c r="J2645">
        <v>3.8354169951684502E-2</v>
      </c>
      <c r="K2645">
        <v>-5.2614258542950498</v>
      </c>
      <c r="L2645">
        <v>9.0533406575467393E-3</v>
      </c>
      <c r="M2645" s="8">
        <v>1.42942531519808E-7</v>
      </c>
      <c r="N2645">
        <v>0.86451148752982998</v>
      </c>
      <c r="O2645">
        <v>0.29435083756392599</v>
      </c>
      <c r="P2645">
        <v>0.69987045657060099</v>
      </c>
      <c r="Q2645">
        <v>-1.7643913620978999</v>
      </c>
      <c r="R2645">
        <v>-0.51484018562773304</v>
      </c>
    </row>
    <row r="2646" spans="1:18" x14ac:dyDescent="0.2">
      <c r="A2646">
        <v>64</v>
      </c>
      <c r="B2646" t="s">
        <v>2698</v>
      </c>
      <c r="C2646">
        <v>5</v>
      </c>
      <c r="D2646">
        <v>194</v>
      </c>
      <c r="E2646">
        <v>2.5773195876288599E-2</v>
      </c>
      <c r="F2646">
        <v>9</v>
      </c>
      <c r="G2646">
        <v>221</v>
      </c>
      <c r="H2646">
        <v>4.07239819004524E-2</v>
      </c>
      <c r="I2646">
        <v>3.3734939759036103E-2</v>
      </c>
      <c r="J2646">
        <v>3.2883073501367599E-2</v>
      </c>
      <c r="K2646">
        <v>-3.9896037556678001</v>
      </c>
      <c r="L2646">
        <v>1.4032147704258299E-2</v>
      </c>
      <c r="M2646" s="8">
        <v>6.6183764324492694E-5</v>
      </c>
      <c r="N2646">
        <v>0.44318401428771298</v>
      </c>
      <c r="O2646">
        <v>0.28727023322390099</v>
      </c>
      <c r="P2646">
        <v>0.45391296579993701</v>
      </c>
      <c r="Q2646">
        <v>-1.7995195855015</v>
      </c>
      <c r="R2646">
        <v>-1.13951239615086</v>
      </c>
    </row>
    <row r="2647" spans="1:18" x14ac:dyDescent="0.2">
      <c r="A2647">
        <v>65</v>
      </c>
      <c r="B2647" t="s">
        <v>2699</v>
      </c>
      <c r="C2647">
        <v>31</v>
      </c>
      <c r="D2647">
        <v>644</v>
      </c>
      <c r="E2647">
        <v>4.8136645962732899E-2</v>
      </c>
      <c r="F2647">
        <v>35</v>
      </c>
      <c r="G2647">
        <v>586</v>
      </c>
      <c r="H2647">
        <v>5.9726962457337801E-2</v>
      </c>
      <c r="I2647">
        <v>5.3658536585365797E-2</v>
      </c>
      <c r="J2647">
        <v>5.3347499458923801E-2</v>
      </c>
      <c r="K2647">
        <v>-4.4199515913295997</v>
      </c>
      <c r="L2647">
        <v>8.1582595667789408E-3</v>
      </c>
      <c r="M2647" s="8">
        <v>9.8723013571171896E-6</v>
      </c>
      <c r="N2647">
        <v>0.21600135285400099</v>
      </c>
      <c r="O2647">
        <v>0.53653514987842799</v>
      </c>
      <c r="P2647">
        <v>0.66572180327313502</v>
      </c>
      <c r="Q2647">
        <v>-0.89825540592948405</v>
      </c>
      <c r="R2647">
        <v>-0.58700867567902304</v>
      </c>
    </row>
    <row r="2648" spans="1:18" x14ac:dyDescent="0.2">
      <c r="A2648">
        <v>66</v>
      </c>
      <c r="B2648" t="s">
        <v>2700</v>
      </c>
      <c r="C2648">
        <v>30</v>
      </c>
      <c r="D2648">
        <v>817</v>
      </c>
      <c r="E2648">
        <v>3.6719706242349999E-2</v>
      </c>
      <c r="F2648">
        <v>27</v>
      </c>
      <c r="G2648">
        <v>662</v>
      </c>
      <c r="H2648">
        <v>4.0785498489425899E-2</v>
      </c>
      <c r="I2648">
        <v>3.8539553752535399E-2</v>
      </c>
      <c r="J2648">
        <v>3.8486878560674002E-2</v>
      </c>
      <c r="K2648">
        <v>-6.8795830425024098</v>
      </c>
      <c r="L2648">
        <v>7.4391274691088102E-3</v>
      </c>
      <c r="M2648" s="8">
        <v>6.0027997391866597E-12</v>
      </c>
      <c r="N2648">
        <v>0.105496609358338</v>
      </c>
      <c r="O2648">
        <v>0.40928096875473702</v>
      </c>
      <c r="P2648">
        <v>0.45459863493256603</v>
      </c>
      <c r="Q2648">
        <v>-1.2888365107388999</v>
      </c>
      <c r="R2648">
        <v>-1.1373347428454901</v>
      </c>
    </row>
    <row r="2649" spans="1:18" x14ac:dyDescent="0.2">
      <c r="A2649">
        <v>67</v>
      </c>
      <c r="B2649" t="s">
        <v>2701</v>
      </c>
      <c r="C2649">
        <v>17</v>
      </c>
      <c r="D2649">
        <v>504</v>
      </c>
      <c r="E2649">
        <v>3.3730158730158701E-2</v>
      </c>
      <c r="F2649">
        <v>20</v>
      </c>
      <c r="G2649">
        <v>317</v>
      </c>
      <c r="H2649">
        <v>6.3091482649842198E-2</v>
      </c>
      <c r="I2649">
        <v>4.50669914738124E-2</v>
      </c>
      <c r="J2649">
        <v>4.2955930249428703E-2</v>
      </c>
      <c r="K2649">
        <v>-4.4737365710831396</v>
      </c>
      <c r="L2649">
        <v>9.9806183839312498E-3</v>
      </c>
      <c r="M2649" s="8">
        <v>7.6864429170619498E-6</v>
      </c>
      <c r="N2649">
        <v>0.65150397129892301</v>
      </c>
      <c r="O2649">
        <v>0.37595921792556503</v>
      </c>
      <c r="P2649">
        <v>0.70322303148816101</v>
      </c>
      <c r="Q2649">
        <v>-1.4113519204513101</v>
      </c>
      <c r="R2649">
        <v>-0.507945773453787</v>
      </c>
    </row>
    <row r="2650" spans="1:18" x14ac:dyDescent="0.2">
      <c r="A2650">
        <v>68</v>
      </c>
      <c r="B2650" t="s">
        <v>2702</v>
      </c>
      <c r="C2650">
        <v>10</v>
      </c>
      <c r="D2650">
        <v>332</v>
      </c>
      <c r="E2650">
        <v>3.0120481927710802E-2</v>
      </c>
      <c r="F2650">
        <v>25</v>
      </c>
      <c r="G2650">
        <v>301</v>
      </c>
      <c r="H2650">
        <v>8.3056478405315604E-2</v>
      </c>
      <c r="I2650">
        <v>5.5292259083728201E-2</v>
      </c>
      <c r="J2650">
        <v>4.8790031197275902E-2</v>
      </c>
      <c r="K2650">
        <v>-3.0288476442982799</v>
      </c>
      <c r="L2650">
        <v>1.13658374072089E-2</v>
      </c>
      <c r="M2650">
        <v>2.4548845075648799E-3</v>
      </c>
      <c r="N2650">
        <v>0.95738530772353703</v>
      </c>
      <c r="O2650">
        <v>0.33572545328576298</v>
      </c>
      <c r="P2650">
        <v>0.92575457218333501</v>
      </c>
      <c r="Q2650">
        <v>-1.5746461746613001</v>
      </c>
      <c r="R2650">
        <v>-0.111298325186719</v>
      </c>
    </row>
    <row r="2651" spans="1:18" x14ac:dyDescent="0.2">
      <c r="A2651">
        <v>69</v>
      </c>
      <c r="B2651" t="s">
        <v>2703</v>
      </c>
      <c r="C2651">
        <v>46</v>
      </c>
      <c r="D2651">
        <v>702</v>
      </c>
      <c r="E2651">
        <v>6.5527065527065498E-2</v>
      </c>
      <c r="F2651">
        <v>27</v>
      </c>
      <c r="G2651">
        <v>618</v>
      </c>
      <c r="H2651">
        <v>4.3689320388349502E-2</v>
      </c>
      <c r="I2651">
        <v>5.5303030303030298E-2</v>
      </c>
      <c r="J2651">
        <v>5.4200020378352802E-2</v>
      </c>
      <c r="K2651">
        <v>-4.3694532936391699</v>
      </c>
      <c r="L2651">
        <v>7.8761841182967002E-3</v>
      </c>
      <c r="M2651" s="8">
        <v>1.24557976194884E-5</v>
      </c>
      <c r="N2651">
        <v>0.39487429565897397</v>
      </c>
      <c r="O2651">
        <v>0.73037024538179196</v>
      </c>
      <c r="P2651">
        <v>0.48696488078536998</v>
      </c>
      <c r="Q2651">
        <v>-0.45330010244928998</v>
      </c>
      <c r="R2651">
        <v>-1.0381103639426399</v>
      </c>
    </row>
    <row r="2652" spans="1:18" x14ac:dyDescent="0.2">
      <c r="A2652">
        <v>70</v>
      </c>
      <c r="B2652" t="s">
        <v>2704</v>
      </c>
      <c r="C2652">
        <v>84</v>
      </c>
      <c r="D2652">
        <v>1606</v>
      </c>
      <c r="E2652">
        <v>5.2303860523038599E-2</v>
      </c>
      <c r="F2652">
        <v>68</v>
      </c>
      <c r="G2652">
        <v>1303</v>
      </c>
      <c r="H2652">
        <v>5.21872601688411E-2</v>
      </c>
      <c r="I2652">
        <v>5.2251632863526902E-2</v>
      </c>
      <c r="J2652">
        <v>5.2251600686950901E-2</v>
      </c>
      <c r="K2652">
        <v>-7.0513910200141998</v>
      </c>
      <c r="L2652">
        <v>5.3132801698505001E-3</v>
      </c>
      <c r="M2652" s="8">
        <v>1.7713793544377801E-12</v>
      </c>
      <c r="N2652">
        <v>2.2315159892134402E-3</v>
      </c>
      <c r="O2652">
        <v>0.58298327778539105</v>
      </c>
      <c r="P2652">
        <v>0.58168364032075204</v>
      </c>
      <c r="Q2652">
        <v>-0.77847359294029606</v>
      </c>
      <c r="R2652">
        <v>-0.78169336551953705</v>
      </c>
    </row>
    <row r="2653" spans="1:18" x14ac:dyDescent="0.2">
      <c r="A2653">
        <v>71</v>
      </c>
      <c r="B2653" t="s">
        <v>2705</v>
      </c>
      <c r="C2653">
        <v>39</v>
      </c>
      <c r="D2653">
        <v>776</v>
      </c>
      <c r="E2653">
        <v>5.0257731958762798E-2</v>
      </c>
      <c r="F2653">
        <v>48</v>
      </c>
      <c r="G2653">
        <v>574</v>
      </c>
      <c r="H2653">
        <v>8.3623693379790906E-2</v>
      </c>
      <c r="I2653">
        <v>6.4444444444444401E-2</v>
      </c>
      <c r="J2653">
        <v>6.2405458777080099E-2</v>
      </c>
      <c r="K2653">
        <v>-3.2443576277022599</v>
      </c>
      <c r="L2653">
        <v>7.7898947636931897E-3</v>
      </c>
      <c r="M2653">
        <v>1.1771584818157401E-3</v>
      </c>
      <c r="N2653">
        <v>0.51774767722284898</v>
      </c>
      <c r="O2653">
        <v>0.56017695478660701</v>
      </c>
      <c r="P2653">
        <v>0.93207679852995295</v>
      </c>
      <c r="Q2653">
        <v>-0.83604546152662096</v>
      </c>
      <c r="R2653">
        <v>-0.10147926415627299</v>
      </c>
    </row>
    <row r="2654" spans="1:18" x14ac:dyDescent="0.2">
      <c r="A2654">
        <v>72</v>
      </c>
      <c r="B2654" t="s">
        <v>2706</v>
      </c>
      <c r="C2654">
        <v>50</v>
      </c>
      <c r="D2654">
        <v>1006</v>
      </c>
      <c r="E2654">
        <v>4.9701789264413501E-2</v>
      </c>
      <c r="F2654">
        <v>33</v>
      </c>
      <c r="G2654">
        <v>600</v>
      </c>
      <c r="H2654">
        <v>5.5E-2</v>
      </c>
      <c r="I2654">
        <v>5.1681195516811898E-2</v>
      </c>
      <c r="J2654">
        <v>5.1618679768273897E-2</v>
      </c>
      <c r="K2654">
        <v>-5.3257936227270104</v>
      </c>
      <c r="L2654">
        <v>7.1419315350304997E-3</v>
      </c>
      <c r="M2654" s="8">
        <v>1.00513203309044E-7</v>
      </c>
      <c r="N2654">
        <v>0.102517186040384</v>
      </c>
      <c r="O2654">
        <v>0.55398037023296998</v>
      </c>
      <c r="P2654">
        <v>0.61303467769980402</v>
      </c>
      <c r="Q2654">
        <v>-0.85209323823254401</v>
      </c>
      <c r="R2654">
        <v>-0.70595940933916901</v>
      </c>
    </row>
    <row r="2655" spans="1:18" x14ac:dyDescent="0.2">
      <c r="A2655">
        <v>73</v>
      </c>
      <c r="B2655" t="s">
        <v>2707</v>
      </c>
      <c r="C2655">
        <v>19</v>
      </c>
      <c r="D2655">
        <v>325</v>
      </c>
      <c r="E2655">
        <v>5.8461538461538398E-2</v>
      </c>
      <c r="F2655">
        <v>13</v>
      </c>
      <c r="G2655">
        <v>308</v>
      </c>
      <c r="H2655">
        <v>4.2207792207792201E-2</v>
      </c>
      <c r="I2655">
        <v>5.0552922590837199E-2</v>
      </c>
      <c r="J2655">
        <v>4.9892034748343098E-2</v>
      </c>
      <c r="K2655">
        <v>-3.44598802236631</v>
      </c>
      <c r="L2655">
        <v>1.1365311224239E-2</v>
      </c>
      <c r="M2655">
        <v>5.6897557753899405E-4</v>
      </c>
      <c r="N2655">
        <v>0.32151941808191797</v>
      </c>
      <c r="O2655">
        <v>0.65161727979279904</v>
      </c>
      <c r="P2655">
        <v>0.470451641682258</v>
      </c>
      <c r="Q2655">
        <v>-0.61790323267397296</v>
      </c>
      <c r="R2655">
        <v>-1.0878816607555499</v>
      </c>
    </row>
    <row r="2656" spans="1:18" x14ac:dyDescent="0.2">
      <c r="A2656">
        <v>74</v>
      </c>
      <c r="B2656" t="s">
        <v>2708</v>
      </c>
      <c r="C2656">
        <v>29</v>
      </c>
      <c r="D2656">
        <v>328</v>
      </c>
      <c r="E2656">
        <v>8.8414634146341403E-2</v>
      </c>
      <c r="F2656">
        <v>18</v>
      </c>
      <c r="G2656">
        <v>324</v>
      </c>
      <c r="H2656">
        <v>5.5555555555555497E-2</v>
      </c>
      <c r="I2656">
        <v>7.2085889570552106E-2</v>
      </c>
      <c r="J2656">
        <v>7.0185085401472003E-2</v>
      </c>
      <c r="K2656">
        <v>-1.57410792315051</v>
      </c>
      <c r="L2656">
        <v>1.1201112141147799E-2</v>
      </c>
      <c r="M2656">
        <v>0.115462501152741</v>
      </c>
      <c r="N2656">
        <v>0.45583232428068898</v>
      </c>
      <c r="O2656">
        <v>0.98547703177906498</v>
      </c>
      <c r="P2656">
        <v>0.61922694717151905</v>
      </c>
      <c r="Q2656">
        <v>-2.1105847692253901E-2</v>
      </c>
      <c r="R2656">
        <v>-0.691459839644054</v>
      </c>
    </row>
    <row r="2657" spans="1:18" x14ac:dyDescent="0.2">
      <c r="A2657">
        <v>75</v>
      </c>
      <c r="B2657" t="s">
        <v>2709</v>
      </c>
      <c r="C2657">
        <v>17</v>
      </c>
      <c r="D2657">
        <v>562</v>
      </c>
      <c r="E2657">
        <v>3.02491103202846E-2</v>
      </c>
      <c r="F2657">
        <v>12</v>
      </c>
      <c r="G2657">
        <v>301</v>
      </c>
      <c r="H2657">
        <v>3.9867109634551402E-2</v>
      </c>
      <c r="I2657">
        <v>3.3603707995365002E-2</v>
      </c>
      <c r="J2657">
        <v>3.3306766559720702E-2</v>
      </c>
      <c r="K2657">
        <v>-5.7649827054686504</v>
      </c>
      <c r="L2657">
        <v>9.7335835702396407E-3</v>
      </c>
      <c r="M2657" s="8">
        <v>8.1666215231943906E-9</v>
      </c>
      <c r="N2657">
        <v>0.28621839338662902</v>
      </c>
      <c r="O2657">
        <v>0.33715915628911902</v>
      </c>
      <c r="P2657">
        <v>0.44436219464799998</v>
      </c>
      <c r="Q2657">
        <v>-1.5684983171723199</v>
      </c>
      <c r="R2657">
        <v>-1.17019201424028</v>
      </c>
    </row>
    <row r="2658" spans="1:18" x14ac:dyDescent="0.2">
      <c r="A2658">
        <v>76</v>
      </c>
      <c r="B2658" t="s">
        <v>2710</v>
      </c>
      <c r="C2658">
        <v>30</v>
      </c>
      <c r="D2658">
        <v>738</v>
      </c>
      <c r="E2658">
        <v>4.0650406504064998E-2</v>
      </c>
      <c r="F2658">
        <v>32</v>
      </c>
      <c r="G2658">
        <v>580</v>
      </c>
      <c r="H2658">
        <v>5.5172413793103399E-2</v>
      </c>
      <c r="I2658">
        <v>4.7040971168437001E-2</v>
      </c>
      <c r="J2658">
        <v>4.6498834282275199E-2</v>
      </c>
      <c r="K2658">
        <v>-5.4152593329118304</v>
      </c>
      <c r="L2658">
        <v>7.8808188395006595E-3</v>
      </c>
      <c r="M2658" s="8">
        <v>6.1199938690607501E-8</v>
      </c>
      <c r="N2658">
        <v>0.308709767854074</v>
      </c>
      <c r="O2658">
        <v>0.453092888174282</v>
      </c>
      <c r="P2658">
        <v>0.61495641650137101</v>
      </c>
      <c r="Q2658">
        <v>-1.1421212486536101</v>
      </c>
      <c r="R2658">
        <v>-0.701443928216676</v>
      </c>
    </row>
    <row r="2659" spans="1:18" x14ac:dyDescent="0.2">
      <c r="A2659">
        <v>77</v>
      </c>
      <c r="B2659" t="s">
        <v>2711</v>
      </c>
      <c r="C2659">
        <v>28</v>
      </c>
      <c r="D2659">
        <v>558</v>
      </c>
      <c r="E2659">
        <v>5.0179211469534003E-2</v>
      </c>
      <c r="F2659">
        <v>24</v>
      </c>
      <c r="G2659">
        <v>445</v>
      </c>
      <c r="H2659">
        <v>5.3932584269662902E-2</v>
      </c>
      <c r="I2659">
        <v>5.1844466600199403E-2</v>
      </c>
      <c r="J2659">
        <v>5.1811101765040599E-2</v>
      </c>
      <c r="K2659">
        <v>-4.1931539714478498</v>
      </c>
      <c r="L2659">
        <v>9.0321468273567192E-3</v>
      </c>
      <c r="M2659" s="8">
        <v>2.7510258159282199E-5</v>
      </c>
      <c r="N2659">
        <v>7.2396786894793397E-2</v>
      </c>
      <c r="O2659">
        <v>0.55930175873556598</v>
      </c>
      <c r="P2659">
        <v>0.60113717118673304</v>
      </c>
      <c r="Q2659">
        <v>-0.83830122797332496</v>
      </c>
      <c r="R2659">
        <v>-0.73423386333434604</v>
      </c>
    </row>
    <row r="2660" spans="1:18" x14ac:dyDescent="0.2">
      <c r="A2660">
        <v>78</v>
      </c>
      <c r="B2660" t="s">
        <v>2712</v>
      </c>
      <c r="C2660">
        <v>29</v>
      </c>
      <c r="D2660">
        <v>746</v>
      </c>
      <c r="E2660">
        <v>3.8873994638069703E-2</v>
      </c>
      <c r="F2660">
        <v>23</v>
      </c>
      <c r="G2660">
        <v>462</v>
      </c>
      <c r="H2660">
        <v>4.9783549783549701E-2</v>
      </c>
      <c r="I2660">
        <v>4.3046357615894003E-2</v>
      </c>
      <c r="J2660">
        <v>4.27311463298128E-2</v>
      </c>
      <c r="K2660">
        <v>-5.6705920803474203</v>
      </c>
      <c r="L2660">
        <v>8.2304088643380003E-3</v>
      </c>
      <c r="M2660" s="8">
        <v>1.42304859964467E-8</v>
      </c>
      <c r="N2660">
        <v>0.253437357994998</v>
      </c>
      <c r="O2660">
        <v>0.43329285043368998</v>
      </c>
      <c r="P2660">
        <v>0.55489167993291999</v>
      </c>
      <c r="Q2660">
        <v>-1.2065856633294001</v>
      </c>
      <c r="R2660">
        <v>-0.84972192356078702</v>
      </c>
    </row>
    <row r="2661" spans="1:18" x14ac:dyDescent="0.2">
      <c r="A2661">
        <v>79</v>
      </c>
      <c r="B2661" t="s">
        <v>2713</v>
      </c>
      <c r="C2661">
        <v>15988</v>
      </c>
      <c r="D2661">
        <v>182542</v>
      </c>
      <c r="E2661">
        <v>8.7585322829814502E-2</v>
      </c>
      <c r="F2661">
        <v>13188</v>
      </c>
      <c r="G2661">
        <v>142656</v>
      </c>
      <c r="H2661">
        <v>9.2446164199192396E-2</v>
      </c>
      <c r="I2661">
        <v>8.9717648940030301E-2</v>
      </c>
      <c r="J2661">
        <v>8.96853616688493E-2</v>
      </c>
      <c r="K2661">
        <v>0</v>
      </c>
      <c r="L2661">
        <v>7.0870919632345399E-4</v>
      </c>
      <c r="M2661">
        <v>1</v>
      </c>
      <c r="N2661">
        <v>5.4179321758944798E-2</v>
      </c>
      <c r="O2661">
        <v>0.97623345731288502</v>
      </c>
      <c r="P2661">
        <v>1.03041280862609</v>
      </c>
      <c r="Q2661">
        <v>-3.4701898500732603E-2</v>
      </c>
      <c r="R2661">
        <v>4.3222432208892901E-2</v>
      </c>
    </row>
    <row r="2662" spans="1:18" x14ac:dyDescent="0.2">
      <c r="A2662">
        <v>80</v>
      </c>
      <c r="B2662" t="s">
        <v>2714</v>
      </c>
      <c r="C2662">
        <v>77</v>
      </c>
      <c r="D2662">
        <v>1144</v>
      </c>
      <c r="E2662">
        <v>6.7307692307692304E-2</v>
      </c>
      <c r="F2662">
        <v>66</v>
      </c>
      <c r="G2662">
        <v>743</v>
      </c>
      <c r="H2662">
        <v>8.8829071332436005E-2</v>
      </c>
      <c r="I2662">
        <v>7.57816640169581E-2</v>
      </c>
      <c r="J2662">
        <v>7.5077085501450105E-2</v>
      </c>
      <c r="K2662">
        <v>-2.1130790033721798</v>
      </c>
      <c r="L2662">
        <v>6.59510832336716E-3</v>
      </c>
      <c r="M2662">
        <v>3.4594006472636003E-2</v>
      </c>
      <c r="N2662">
        <v>0.28399190363420601</v>
      </c>
      <c r="O2662">
        <v>0.75021726291934099</v>
      </c>
      <c r="P2662">
        <v>0.99009638390277999</v>
      </c>
      <c r="Q2662">
        <v>-0.41461963428523002</v>
      </c>
      <c r="R2662">
        <v>-1.43591193818849E-2</v>
      </c>
    </row>
    <row r="2663" spans="1:18" x14ac:dyDescent="0.2">
      <c r="A2663">
        <v>81</v>
      </c>
      <c r="B2663" t="s">
        <v>2715</v>
      </c>
      <c r="C2663">
        <v>29</v>
      </c>
      <c r="D2663">
        <v>451</v>
      </c>
      <c r="E2663">
        <v>6.4301552106430099E-2</v>
      </c>
      <c r="F2663">
        <v>34</v>
      </c>
      <c r="G2663">
        <v>427</v>
      </c>
      <c r="H2663">
        <v>7.9625292740046802E-2</v>
      </c>
      <c r="I2663">
        <v>7.1753986332574002E-2</v>
      </c>
      <c r="J2663">
        <v>7.1345651403066604E-2</v>
      </c>
      <c r="K2663">
        <v>-1.86052377216099</v>
      </c>
      <c r="L2663">
        <v>9.6551642479642298E-3</v>
      </c>
      <c r="M2663">
        <v>6.2811458352183394E-2</v>
      </c>
      <c r="N2663">
        <v>0.213559432957388</v>
      </c>
      <c r="O2663">
        <v>0.71671056856659299</v>
      </c>
      <c r="P2663">
        <v>0.88751028493904005</v>
      </c>
      <c r="Q2663">
        <v>-0.48053746632955102</v>
      </c>
      <c r="R2663">
        <v>-0.17216425657189299</v>
      </c>
    </row>
    <row r="2664" spans="1:18" x14ac:dyDescent="0.2">
      <c r="A2664">
        <v>82</v>
      </c>
      <c r="B2664" t="s">
        <v>2716</v>
      </c>
      <c r="C2664">
        <v>67</v>
      </c>
      <c r="D2664">
        <v>709</v>
      </c>
      <c r="E2664">
        <v>9.4499294781382207E-2</v>
      </c>
      <c r="F2664">
        <v>36</v>
      </c>
      <c r="G2664">
        <v>537</v>
      </c>
      <c r="H2664">
        <v>6.7039106145251395E-2</v>
      </c>
      <c r="I2664">
        <v>8.26645264847512E-2</v>
      </c>
      <c r="J2664">
        <v>8.1502217825757506E-2</v>
      </c>
      <c r="K2664">
        <v>-0.86964454123296198</v>
      </c>
      <c r="L2664">
        <v>8.1103509777448006E-3</v>
      </c>
      <c r="M2664">
        <v>0.38449468849987201</v>
      </c>
      <c r="N2664">
        <v>0.33218830136523297</v>
      </c>
      <c r="O2664">
        <v>1.05329717671206</v>
      </c>
      <c r="P2664">
        <v>0.74722357870976697</v>
      </c>
      <c r="Q2664">
        <v>7.4912535016514001E-2</v>
      </c>
      <c r="R2664">
        <v>-0.420388114744842</v>
      </c>
    </row>
    <row r="2665" spans="1:18" x14ac:dyDescent="0.2">
      <c r="A2665">
        <v>83</v>
      </c>
      <c r="B2665" t="s">
        <v>2717</v>
      </c>
      <c r="C2665">
        <v>49</v>
      </c>
      <c r="D2665">
        <v>828</v>
      </c>
      <c r="E2665">
        <v>5.9178743961352601E-2</v>
      </c>
      <c r="F2665">
        <v>42</v>
      </c>
      <c r="G2665">
        <v>660</v>
      </c>
      <c r="H2665">
        <v>6.3636363636363602E-2</v>
      </c>
      <c r="I2665">
        <v>6.1155913978494597E-2</v>
      </c>
      <c r="J2665">
        <v>6.1116023202731497E-2</v>
      </c>
      <c r="K2665">
        <v>-3.8490343487447198</v>
      </c>
      <c r="L2665">
        <v>7.4204936546878302E-3</v>
      </c>
      <c r="M2665">
        <v>1.18584379866962E-4</v>
      </c>
      <c r="N2665">
        <v>7.2889429411168397E-2</v>
      </c>
      <c r="O2665">
        <v>0.65961131329140099</v>
      </c>
      <c r="P2665">
        <v>0.70929632130555897</v>
      </c>
      <c r="Q2665">
        <v>-0.60031195158585904</v>
      </c>
      <c r="R2665">
        <v>-0.495539629668797</v>
      </c>
    </row>
    <row r="2666" spans="1:18" x14ac:dyDescent="0.2">
      <c r="A2666">
        <v>84</v>
      </c>
      <c r="B2666" t="s">
        <v>2718</v>
      </c>
      <c r="C2666">
        <v>9</v>
      </c>
      <c r="D2666">
        <v>212</v>
      </c>
      <c r="E2666">
        <v>4.2452830188679201E-2</v>
      </c>
      <c r="F2666">
        <v>4</v>
      </c>
      <c r="G2666">
        <v>146</v>
      </c>
      <c r="H2666">
        <v>2.7397260273972601E-2</v>
      </c>
      <c r="I2666">
        <v>3.63128491620111E-2</v>
      </c>
      <c r="J2666">
        <v>3.5509066018404901E-2</v>
      </c>
      <c r="K2666">
        <v>-3.5349563798754602</v>
      </c>
      <c r="L2666">
        <v>1.5107626244570601E-2</v>
      </c>
      <c r="M2666">
        <v>4.07842477761044E-4</v>
      </c>
      <c r="N2666">
        <v>0.41460723303576702</v>
      </c>
      <c r="O2666">
        <v>0.47318285585748199</v>
      </c>
      <c r="P2666">
        <v>0.30537219312568098</v>
      </c>
      <c r="Q2666">
        <v>-1.0795302913226199</v>
      </c>
      <c r="R2666">
        <v>-1.71135939708175</v>
      </c>
    </row>
    <row r="2667" spans="1:18" x14ac:dyDescent="0.2">
      <c r="A2667">
        <v>85</v>
      </c>
      <c r="B2667" t="s">
        <v>2719</v>
      </c>
      <c r="C2667">
        <v>38</v>
      </c>
      <c r="D2667">
        <v>610</v>
      </c>
      <c r="E2667">
        <v>6.2295081967213103E-2</v>
      </c>
      <c r="F2667">
        <v>22</v>
      </c>
      <c r="G2667">
        <v>528</v>
      </c>
      <c r="H2667">
        <v>4.1666666666666602E-2</v>
      </c>
      <c r="I2667">
        <v>5.2724077328646701E-2</v>
      </c>
      <c r="J2667">
        <v>5.1690902111940801E-2</v>
      </c>
      <c r="K2667">
        <v>-4.3620789087176899</v>
      </c>
      <c r="L2667">
        <v>8.4807204054588008E-3</v>
      </c>
      <c r="M2667" s="8">
        <v>1.28832384197913E-5</v>
      </c>
      <c r="N2667">
        <v>0.39125227686703101</v>
      </c>
      <c r="O2667">
        <v>0.69434628174642499</v>
      </c>
      <c r="P2667">
        <v>0.46442021037863901</v>
      </c>
      <c r="Q2667">
        <v>-0.52627275720840505</v>
      </c>
      <c r="R2667">
        <v>-1.10649733892289</v>
      </c>
    </row>
    <row r="2668" spans="1:18" x14ac:dyDescent="0.2">
      <c r="A2668">
        <v>86</v>
      </c>
      <c r="B2668" t="s">
        <v>2720</v>
      </c>
      <c r="C2668">
        <v>40</v>
      </c>
      <c r="D2668">
        <v>739</v>
      </c>
      <c r="E2668">
        <v>5.4127198917456001E-2</v>
      </c>
      <c r="F2668">
        <v>37</v>
      </c>
      <c r="G2668">
        <v>626</v>
      </c>
      <c r="H2668">
        <v>5.9105431309904102E-2</v>
      </c>
      <c r="I2668">
        <v>5.6410256410256397E-2</v>
      </c>
      <c r="J2668">
        <v>5.63559544893883E-2</v>
      </c>
      <c r="K2668">
        <v>-4.3000590394127398</v>
      </c>
      <c r="L2668">
        <v>7.7457988889200703E-3</v>
      </c>
      <c r="M2668" s="8">
        <v>1.7075261328743301E-5</v>
      </c>
      <c r="N2668">
        <v>8.82504833206713E-2</v>
      </c>
      <c r="O2668">
        <v>0.60330636260283399</v>
      </c>
      <c r="P2668">
        <v>0.65879416424318205</v>
      </c>
      <c r="Q2668">
        <v>-0.72903729746053103</v>
      </c>
      <c r="R2668">
        <v>-0.60210031950540999</v>
      </c>
    </row>
    <row r="2669" spans="1:18" x14ac:dyDescent="0.2">
      <c r="A2669">
        <v>87</v>
      </c>
      <c r="B2669" t="s">
        <v>2721</v>
      </c>
      <c r="C2669">
        <v>15988</v>
      </c>
      <c r="D2669">
        <v>182542</v>
      </c>
      <c r="E2669">
        <v>8.7585322829814502E-2</v>
      </c>
      <c r="F2669">
        <v>13188</v>
      </c>
      <c r="G2669">
        <v>142656</v>
      </c>
      <c r="H2669">
        <v>9.2446164199192396E-2</v>
      </c>
      <c r="I2669">
        <v>8.9717648940030301E-2</v>
      </c>
      <c r="J2669">
        <v>8.96853616688493E-2</v>
      </c>
      <c r="K2669">
        <v>0</v>
      </c>
      <c r="L2669">
        <v>7.0870919632345399E-4</v>
      </c>
      <c r="M2669">
        <v>1</v>
      </c>
      <c r="N2669">
        <v>5.4179321758944798E-2</v>
      </c>
      <c r="O2669">
        <v>0.97623345731288502</v>
      </c>
      <c r="P2669">
        <v>1.03041280862609</v>
      </c>
      <c r="Q2669">
        <v>-3.4701898500732603E-2</v>
      </c>
      <c r="R2669">
        <v>4.3222432208892901E-2</v>
      </c>
    </row>
    <row r="2670" spans="1:18" x14ac:dyDescent="0.2">
      <c r="A2670">
        <v>88</v>
      </c>
      <c r="B2670" t="s">
        <v>2722</v>
      </c>
      <c r="C2670">
        <v>11</v>
      </c>
      <c r="D2670">
        <v>218</v>
      </c>
      <c r="E2670">
        <v>5.0458715596330202E-2</v>
      </c>
      <c r="F2670">
        <v>13</v>
      </c>
      <c r="G2670">
        <v>272</v>
      </c>
      <c r="H2670">
        <v>4.7794117647058799E-2</v>
      </c>
      <c r="I2670">
        <v>4.8979591836734601E-2</v>
      </c>
      <c r="J2670">
        <v>4.8961759889866799E-2</v>
      </c>
      <c r="K2670">
        <v>-3.1541197530927101</v>
      </c>
      <c r="L2670">
        <v>1.2915824474752599E-2</v>
      </c>
      <c r="M2670">
        <v>1.6098301258337E-3</v>
      </c>
      <c r="N2670">
        <v>5.4402208130958897E-2</v>
      </c>
      <c r="O2670">
        <v>0.56241713550440797</v>
      </c>
      <c r="P2670">
        <v>0.53271730014020402</v>
      </c>
      <c r="Q2670">
        <v>-0.83028754434137098</v>
      </c>
      <c r="R2670">
        <v>-0.90855796131098898</v>
      </c>
    </row>
    <row r="2671" spans="1:18" x14ac:dyDescent="0.2">
      <c r="A2671">
        <v>89</v>
      </c>
      <c r="B2671" t="s">
        <v>2723</v>
      </c>
      <c r="C2671">
        <v>40</v>
      </c>
      <c r="D2671">
        <v>640</v>
      </c>
      <c r="E2671">
        <v>6.25E-2</v>
      </c>
      <c r="F2671">
        <v>45</v>
      </c>
      <c r="G2671">
        <v>562</v>
      </c>
      <c r="H2671">
        <v>8.0071174377224205E-2</v>
      </c>
      <c r="I2671">
        <v>7.0715474209650506E-2</v>
      </c>
      <c r="J2671">
        <v>7.0175747979093706E-2</v>
      </c>
      <c r="K2671">
        <v>-2.3018665307906798</v>
      </c>
      <c r="L2671">
        <v>8.2551157837342497E-3</v>
      </c>
      <c r="M2671">
        <v>2.1342700189905799E-2</v>
      </c>
      <c r="N2671">
        <v>0.248477077663805</v>
      </c>
      <c r="O2671">
        <v>0.69663031556795996</v>
      </c>
      <c r="P2671">
        <v>0.89248011958884499</v>
      </c>
      <c r="Q2671">
        <v>-0.52153483820174196</v>
      </c>
      <c r="R2671">
        <v>-0.164108062092993</v>
      </c>
    </row>
    <row r="2672" spans="1:18" x14ac:dyDescent="0.2">
      <c r="A2672">
        <v>90</v>
      </c>
      <c r="B2672" t="s">
        <v>2724</v>
      </c>
      <c r="C2672">
        <v>67</v>
      </c>
      <c r="D2672">
        <v>1118</v>
      </c>
      <c r="E2672">
        <v>5.9928443649373803E-2</v>
      </c>
      <c r="F2672">
        <v>73</v>
      </c>
      <c r="G2672">
        <v>957</v>
      </c>
      <c r="H2672">
        <v>7.6280041797283094E-2</v>
      </c>
      <c r="I2672">
        <v>6.7469879518072207E-2</v>
      </c>
      <c r="J2672">
        <v>6.6981841355142194E-2</v>
      </c>
      <c r="K2672">
        <v>-3.5374914114115299</v>
      </c>
      <c r="L2672">
        <v>6.2891373672850099E-3</v>
      </c>
      <c r="M2672">
        <v>4.0394732318569098E-4</v>
      </c>
      <c r="N2672">
        <v>0.242354043977941</v>
      </c>
      <c r="O2672">
        <v>0.66796752977536</v>
      </c>
      <c r="P2672">
        <v>0.85022383342045604</v>
      </c>
      <c r="Q2672">
        <v>-0.58215012058715998</v>
      </c>
      <c r="R2672">
        <v>-0.23408539380775001</v>
      </c>
    </row>
    <row r="2673" spans="1:18" x14ac:dyDescent="0.2">
      <c r="A2673">
        <v>91</v>
      </c>
      <c r="B2673" t="s">
        <v>2725</v>
      </c>
      <c r="C2673">
        <v>47</v>
      </c>
      <c r="D2673">
        <v>661</v>
      </c>
      <c r="E2673">
        <v>7.1104387291981805E-2</v>
      </c>
      <c r="F2673">
        <v>26</v>
      </c>
      <c r="G2673">
        <v>502</v>
      </c>
      <c r="H2673">
        <v>5.1792828685258897E-2</v>
      </c>
      <c r="I2673">
        <v>6.2768701633705903E-2</v>
      </c>
      <c r="J2673">
        <v>6.2014159699898597E-2</v>
      </c>
      <c r="K2673">
        <v>-3.21173064444192</v>
      </c>
      <c r="L2673">
        <v>8.3907868653185502E-3</v>
      </c>
      <c r="M2673">
        <v>1.31938015017554E-3</v>
      </c>
      <c r="N2673">
        <v>0.307662228213954</v>
      </c>
      <c r="O2673">
        <v>0.79253554811967597</v>
      </c>
      <c r="P2673">
        <v>0.57728727345870701</v>
      </c>
      <c r="Q2673">
        <v>-0.33545244803179602</v>
      </c>
      <c r="R2673">
        <v>-0.79263867401142196</v>
      </c>
    </row>
    <row r="2674" spans="1:18" x14ac:dyDescent="0.2">
      <c r="A2674">
        <v>92</v>
      </c>
      <c r="B2674" t="s">
        <v>2726</v>
      </c>
      <c r="C2674">
        <v>28</v>
      </c>
      <c r="D2674">
        <v>758</v>
      </c>
      <c r="E2674">
        <v>3.6939313984168803E-2</v>
      </c>
      <c r="F2674">
        <v>23</v>
      </c>
      <c r="G2674">
        <v>440</v>
      </c>
      <c r="H2674">
        <v>5.22727272727272E-2</v>
      </c>
      <c r="I2674">
        <v>4.2570951585976603E-2</v>
      </c>
      <c r="J2674">
        <v>4.19632821540021E-2</v>
      </c>
      <c r="K2674">
        <v>-5.7046914588381599</v>
      </c>
      <c r="L2674">
        <v>8.2645481695614396E-3</v>
      </c>
      <c r="M2674" s="8">
        <v>1.1655401898962901E-8</v>
      </c>
      <c r="N2674">
        <v>0.36018488469986198</v>
      </c>
      <c r="O2674">
        <v>0.41172873532248799</v>
      </c>
      <c r="P2674">
        <v>0.58263626392956602</v>
      </c>
      <c r="Q2674">
        <v>-1.2802339543152199</v>
      </c>
      <c r="R2674">
        <v>-0.77933259566938895</v>
      </c>
    </row>
    <row r="2675" spans="1:18" x14ac:dyDescent="0.2">
      <c r="A2675">
        <v>93</v>
      </c>
      <c r="B2675" t="s">
        <v>2727</v>
      </c>
      <c r="C2675">
        <v>65</v>
      </c>
      <c r="D2675">
        <v>908</v>
      </c>
      <c r="E2675">
        <v>7.15859030837004E-2</v>
      </c>
      <c r="F2675">
        <v>43</v>
      </c>
      <c r="G2675">
        <v>675</v>
      </c>
      <c r="H2675">
        <v>6.3703703703703707E-2</v>
      </c>
      <c r="I2675">
        <v>6.8224889450410595E-2</v>
      </c>
      <c r="J2675">
        <v>6.8112151330805906E-2</v>
      </c>
      <c r="K2675">
        <v>-2.9866097158480498</v>
      </c>
      <c r="L2675">
        <v>7.1963736592602703E-3</v>
      </c>
      <c r="M2675">
        <v>2.8208959585992901E-3</v>
      </c>
      <c r="N2675">
        <v>0.115532607579026</v>
      </c>
      <c r="O2675">
        <v>0.79790256408664995</v>
      </c>
      <c r="P2675">
        <v>0.71004689942334198</v>
      </c>
      <c r="Q2675">
        <v>-0.32571551246420199</v>
      </c>
      <c r="R2675">
        <v>-0.49401377543783698</v>
      </c>
    </row>
    <row r="2676" spans="1:18" x14ac:dyDescent="0.2">
      <c r="A2676">
        <v>94</v>
      </c>
      <c r="B2676" t="s">
        <v>2728</v>
      </c>
      <c r="C2676">
        <v>29</v>
      </c>
      <c r="D2676">
        <v>575</v>
      </c>
      <c r="E2676">
        <v>5.0434782608695598E-2</v>
      </c>
      <c r="F2676">
        <v>27</v>
      </c>
      <c r="G2676">
        <v>541</v>
      </c>
      <c r="H2676">
        <v>4.9907578558225502E-2</v>
      </c>
      <c r="I2676">
        <v>5.0179211469534003E-2</v>
      </c>
      <c r="J2676">
        <v>5.0178519581131398E-2</v>
      </c>
      <c r="K2676">
        <v>-4.6171709185822696</v>
      </c>
      <c r="L2676">
        <v>8.5633471594845703E-3</v>
      </c>
      <c r="M2676" s="8">
        <v>3.8900686597922402E-6</v>
      </c>
      <c r="N2676">
        <v>1.0506423577226399E-2</v>
      </c>
      <c r="O2676">
        <v>0.56215037638875298</v>
      </c>
      <c r="P2676">
        <v>0.55627411520398995</v>
      </c>
      <c r="Q2676">
        <v>-0.83097198890590696</v>
      </c>
      <c r="R2676">
        <v>-0.84613211986508796</v>
      </c>
    </row>
    <row r="2677" spans="1:18" x14ac:dyDescent="0.2">
      <c r="A2677">
        <v>95</v>
      </c>
      <c r="B2677" t="s">
        <v>2729</v>
      </c>
      <c r="C2677">
        <v>35</v>
      </c>
      <c r="D2677">
        <v>552</v>
      </c>
      <c r="E2677">
        <v>6.3405797101449196E-2</v>
      </c>
      <c r="F2677">
        <v>34</v>
      </c>
      <c r="G2677">
        <v>458</v>
      </c>
      <c r="H2677">
        <v>7.4235807860262001E-2</v>
      </c>
      <c r="I2677">
        <v>6.8316831683168294E-2</v>
      </c>
      <c r="J2677">
        <v>6.8105831823418006E-2</v>
      </c>
      <c r="K2677">
        <v>-2.3770334783273901</v>
      </c>
      <c r="L2677">
        <v>9.0031619041061293E-3</v>
      </c>
      <c r="M2677">
        <v>1.7452504049062598E-2</v>
      </c>
      <c r="N2677">
        <v>0.15852624444059199</v>
      </c>
      <c r="O2677">
        <v>0.70672640709793</v>
      </c>
      <c r="P2677">
        <v>0.82743862809818802</v>
      </c>
      <c r="Q2677">
        <v>-0.50077627803494396</v>
      </c>
      <c r="R2677">
        <v>-0.27327578504834599</v>
      </c>
    </row>
    <row r="2678" spans="1:18" x14ac:dyDescent="0.2">
      <c r="A2678">
        <v>96</v>
      </c>
      <c r="B2678" t="s">
        <v>2730</v>
      </c>
      <c r="C2678">
        <v>18</v>
      </c>
      <c r="D2678">
        <v>462</v>
      </c>
      <c r="E2678">
        <v>3.8961038961038898E-2</v>
      </c>
      <c r="F2678">
        <v>21</v>
      </c>
      <c r="G2678">
        <v>549</v>
      </c>
      <c r="H2678">
        <v>3.8251366120218497E-2</v>
      </c>
      <c r="I2678">
        <v>3.8575667655786301E-2</v>
      </c>
      <c r="J2678">
        <v>3.8574049441703402E-2</v>
      </c>
      <c r="K2678">
        <v>-5.6858872841047203</v>
      </c>
      <c r="L2678">
        <v>8.9945471531267997E-3</v>
      </c>
      <c r="M2678" s="8">
        <v>1.3013520968050699E-8</v>
      </c>
      <c r="N2678">
        <v>1.8396903642805201E-2</v>
      </c>
      <c r="O2678">
        <v>0.43426305386054598</v>
      </c>
      <c r="P2678">
        <v>0.42635298001973498</v>
      </c>
      <c r="Q2678">
        <v>-1.20335887817548</v>
      </c>
      <c r="R2678">
        <v>-1.2298797544281801</v>
      </c>
    </row>
    <row r="2679" spans="1:18" x14ac:dyDescent="0.2">
      <c r="A2679">
        <v>97</v>
      </c>
      <c r="B2679" t="s">
        <v>2731</v>
      </c>
      <c r="C2679">
        <v>44</v>
      </c>
      <c r="D2679">
        <v>828</v>
      </c>
      <c r="E2679">
        <v>5.3140096618357398E-2</v>
      </c>
      <c r="F2679">
        <v>19</v>
      </c>
      <c r="G2679">
        <v>547</v>
      </c>
      <c r="H2679">
        <v>3.4734917733089503E-2</v>
      </c>
      <c r="I2679">
        <v>4.58181818181818E-2</v>
      </c>
      <c r="J2679">
        <v>4.4870695338633401E-2</v>
      </c>
      <c r="K2679">
        <v>-5.6894609922387502</v>
      </c>
      <c r="L2679">
        <v>7.71592725246446E-3</v>
      </c>
      <c r="M2679" s="8">
        <v>1.27440996572882E-8</v>
      </c>
      <c r="N2679">
        <v>0.40170033281338602</v>
      </c>
      <c r="O2679">
        <v>0.59230403642493201</v>
      </c>
      <c r="P2679">
        <v>0.38715834722606901</v>
      </c>
      <c r="Q2679">
        <v>-0.75559017706376996</v>
      </c>
      <c r="R2679">
        <v>-1.3690043475507101</v>
      </c>
    </row>
    <row r="2680" spans="1:18" x14ac:dyDescent="0.2">
      <c r="A2680">
        <v>98</v>
      </c>
      <c r="B2680" t="s">
        <v>2732</v>
      </c>
      <c r="C2680">
        <v>47</v>
      </c>
      <c r="D2680">
        <v>706</v>
      </c>
      <c r="E2680">
        <v>6.6572237960339897E-2</v>
      </c>
      <c r="F2680">
        <v>28</v>
      </c>
      <c r="G2680">
        <v>516</v>
      </c>
      <c r="H2680">
        <v>5.4263565891472798E-2</v>
      </c>
      <c r="I2680">
        <v>6.1374795417348603E-2</v>
      </c>
      <c r="J2680">
        <v>6.1066495981587803E-2</v>
      </c>
      <c r="K2680">
        <v>-3.4623373295539301</v>
      </c>
      <c r="L2680">
        <v>8.1860462528453998E-3</v>
      </c>
      <c r="M2680">
        <v>5.3550551797361401E-4</v>
      </c>
      <c r="N2680">
        <v>0.20054929690873999</v>
      </c>
      <c r="O2680">
        <v>0.74201982621403095</v>
      </c>
      <c r="P2680">
        <v>0.60482632049311202</v>
      </c>
      <c r="Q2680">
        <v>-0.43047035979528497</v>
      </c>
      <c r="R2680">
        <v>-0.72540717156739198</v>
      </c>
    </row>
    <row r="2681" spans="1:18" x14ac:dyDescent="0.2">
      <c r="A2681">
        <v>99</v>
      </c>
      <c r="B2681" t="s">
        <v>2733</v>
      </c>
      <c r="C2681">
        <v>12</v>
      </c>
      <c r="D2681">
        <v>450</v>
      </c>
      <c r="E2681">
        <v>2.6666666666666599E-2</v>
      </c>
      <c r="F2681">
        <v>11</v>
      </c>
      <c r="G2681">
        <v>430</v>
      </c>
      <c r="H2681">
        <v>2.5581395348837199E-2</v>
      </c>
      <c r="I2681">
        <v>2.61363636363636E-2</v>
      </c>
      <c r="J2681">
        <v>2.6130729371047198E-2</v>
      </c>
      <c r="K2681">
        <v>-6.5967738069361301</v>
      </c>
      <c r="L2681">
        <v>9.6382394128497403E-3</v>
      </c>
      <c r="M2681" s="8">
        <v>4.2020109846133497E-11</v>
      </c>
      <c r="N2681">
        <v>4.15234243343445E-2</v>
      </c>
      <c r="O2681">
        <v>0.29722893464232902</v>
      </c>
      <c r="P2681">
        <v>0.28513240823246699</v>
      </c>
      <c r="Q2681">
        <v>-1.75035352869762</v>
      </c>
      <c r="R2681">
        <v>-1.8102960691539001</v>
      </c>
    </row>
    <row r="2682" spans="1:18" x14ac:dyDescent="0.2">
      <c r="A2682">
        <v>100</v>
      </c>
      <c r="B2682" t="s">
        <v>2734</v>
      </c>
      <c r="C2682">
        <v>11</v>
      </c>
      <c r="D2682">
        <v>302</v>
      </c>
      <c r="E2682">
        <v>3.6423841059602599E-2</v>
      </c>
      <c r="F2682">
        <v>13</v>
      </c>
      <c r="G2682">
        <v>346</v>
      </c>
      <c r="H2682">
        <v>3.7572254335260097E-2</v>
      </c>
      <c r="I2682">
        <v>3.7037037037037E-2</v>
      </c>
      <c r="J2682">
        <v>3.7032599935470298E-2</v>
      </c>
      <c r="K2682">
        <v>-4.69037719611336</v>
      </c>
      <c r="L2682">
        <v>1.1231636540158499E-2</v>
      </c>
      <c r="M2682" s="8">
        <v>2.7270186037617E-6</v>
      </c>
      <c r="N2682">
        <v>3.1007158442751599E-2</v>
      </c>
      <c r="O2682">
        <v>0.40598323026477101</v>
      </c>
      <c r="P2682">
        <v>0.41878354230675002</v>
      </c>
      <c r="Q2682">
        <v>-1.3005079588895201</v>
      </c>
      <c r="R2682">
        <v>-1.2557233476973699</v>
      </c>
    </row>
    <row r="2683" spans="1:18" x14ac:dyDescent="0.2">
      <c r="A2683">
        <v>101</v>
      </c>
      <c r="B2683" t="s">
        <v>2735</v>
      </c>
      <c r="C2683">
        <v>26</v>
      </c>
      <c r="D2683">
        <v>456</v>
      </c>
      <c r="E2683">
        <v>5.7017543859649099E-2</v>
      </c>
      <c r="F2683">
        <v>26</v>
      </c>
      <c r="G2683">
        <v>476</v>
      </c>
      <c r="H2683">
        <v>5.4621848739495799E-2</v>
      </c>
      <c r="I2683">
        <v>5.5793991416309002E-2</v>
      </c>
      <c r="J2683">
        <v>5.5781145386122097E-2</v>
      </c>
      <c r="K2683">
        <v>-3.6205439488925002</v>
      </c>
      <c r="L2683">
        <v>9.36976819024621E-3</v>
      </c>
      <c r="M2683">
        <v>2.93984306977738E-4</v>
      </c>
      <c r="N2683">
        <v>4.2938227922747901E-2</v>
      </c>
      <c r="O2683">
        <v>0.63552239314971704</v>
      </c>
      <c r="P2683">
        <v>0.60881977158880496</v>
      </c>
      <c r="Q2683">
        <v>-0.65398513422539095</v>
      </c>
      <c r="R2683">
        <v>-0.71591288336859304</v>
      </c>
    </row>
    <row r="2684" spans="1:18" x14ac:dyDescent="0.2">
      <c r="A2684">
        <v>102</v>
      </c>
      <c r="B2684" t="s">
        <v>2736</v>
      </c>
      <c r="C2684">
        <v>15988</v>
      </c>
      <c r="D2684">
        <v>182542</v>
      </c>
      <c r="E2684">
        <v>8.7585322829814502E-2</v>
      </c>
      <c r="F2684">
        <v>13188</v>
      </c>
      <c r="G2684">
        <v>142656</v>
      </c>
      <c r="H2684">
        <v>9.2446164199192396E-2</v>
      </c>
      <c r="I2684">
        <v>8.9717648940030301E-2</v>
      </c>
      <c r="J2684">
        <v>8.96853616688493E-2</v>
      </c>
      <c r="K2684">
        <v>0</v>
      </c>
      <c r="L2684">
        <v>7.0870919632345399E-4</v>
      </c>
      <c r="M2684">
        <v>1</v>
      </c>
      <c r="N2684">
        <v>5.4179321758944798E-2</v>
      </c>
      <c r="O2684">
        <v>0.97623345731288502</v>
      </c>
      <c r="P2684">
        <v>1.03041280862609</v>
      </c>
      <c r="Q2684">
        <v>-3.4701898500732603E-2</v>
      </c>
      <c r="R2684">
        <v>4.3222432208892901E-2</v>
      </c>
    </row>
    <row r="2685" spans="1:18" x14ac:dyDescent="0.2">
      <c r="A2685">
        <v>103</v>
      </c>
      <c r="B2685" t="s">
        <v>2737</v>
      </c>
      <c r="C2685">
        <v>26</v>
      </c>
      <c r="D2685">
        <v>601</v>
      </c>
      <c r="E2685">
        <v>4.3261231281198E-2</v>
      </c>
      <c r="F2685">
        <v>15</v>
      </c>
      <c r="G2685">
        <v>418</v>
      </c>
      <c r="H2685">
        <v>3.5885167464114798E-2</v>
      </c>
      <c r="I2685">
        <v>4.02355250245338E-2</v>
      </c>
      <c r="J2685">
        <v>4.0067915274933801E-2</v>
      </c>
      <c r="K2685">
        <v>-5.5228928474377197</v>
      </c>
      <c r="L2685">
        <v>8.9594575311112805E-3</v>
      </c>
      <c r="M2685" s="8">
        <v>3.3346311825960597E-8</v>
      </c>
      <c r="N2685">
        <v>0.18332217145384699</v>
      </c>
      <c r="O2685">
        <v>0.482193363188471</v>
      </c>
      <c r="P2685">
        <v>0.39997912855576601</v>
      </c>
      <c r="Q2685">
        <v>-1.0523163007718299</v>
      </c>
      <c r="R2685">
        <v>-1.3220033746741</v>
      </c>
    </row>
    <row r="2686" spans="1:18" x14ac:dyDescent="0.2">
      <c r="A2686">
        <v>104</v>
      </c>
      <c r="B2686" t="s">
        <v>2738</v>
      </c>
      <c r="C2686">
        <v>22</v>
      </c>
      <c r="D2686">
        <v>480</v>
      </c>
      <c r="E2686">
        <v>4.5833333333333302E-2</v>
      </c>
      <c r="F2686">
        <v>19</v>
      </c>
      <c r="G2686">
        <v>508</v>
      </c>
      <c r="H2686">
        <v>3.7401574803149602E-2</v>
      </c>
      <c r="I2686">
        <v>4.1497975708502E-2</v>
      </c>
      <c r="J2686">
        <v>4.12842663371829E-2</v>
      </c>
      <c r="K2686">
        <v>-5.2995129560896901</v>
      </c>
      <c r="L2686">
        <v>9.0988876961077894E-3</v>
      </c>
      <c r="M2686" s="8">
        <v>1.16111997104155E-7</v>
      </c>
      <c r="N2686">
        <v>0.20318481531271901</v>
      </c>
      <c r="O2686">
        <v>0.510862231416503</v>
      </c>
      <c r="P2686">
        <v>0.41688113372570801</v>
      </c>
      <c r="Q2686">
        <v>-0.96899381517296301</v>
      </c>
      <c r="R2686">
        <v>-1.26229201153032</v>
      </c>
    </row>
    <row r="2687" spans="1:18" x14ac:dyDescent="0.2">
      <c r="A2687">
        <v>105</v>
      </c>
      <c r="B2687" t="s">
        <v>2739</v>
      </c>
      <c r="C2687">
        <v>50</v>
      </c>
      <c r="D2687">
        <v>1101</v>
      </c>
      <c r="E2687">
        <v>4.54132606721162E-2</v>
      </c>
      <c r="F2687">
        <v>42</v>
      </c>
      <c r="G2687">
        <v>1026</v>
      </c>
      <c r="H2687">
        <v>4.0935672514619798E-2</v>
      </c>
      <c r="I2687">
        <v>4.3253408556652502E-2</v>
      </c>
      <c r="J2687">
        <v>4.3195360431084399E-2</v>
      </c>
      <c r="K2687">
        <v>-7.4854846067657199</v>
      </c>
      <c r="L2687">
        <v>6.2072454656284101E-3</v>
      </c>
      <c r="M2687" s="8">
        <v>7.12836131620562E-14</v>
      </c>
      <c r="N2687">
        <v>0.10351989142385599</v>
      </c>
      <c r="O2687">
        <v>0.50618006580778196</v>
      </c>
      <c r="P2687">
        <v>0.45627248738954101</v>
      </c>
      <c r="Q2687">
        <v>-0.98227740199138602</v>
      </c>
      <c r="R2687">
        <v>-1.13203243103003</v>
      </c>
    </row>
    <row r="2688" spans="1:18" x14ac:dyDescent="0.2">
      <c r="A2688">
        <v>106</v>
      </c>
      <c r="B2688" t="s">
        <v>2740</v>
      </c>
      <c r="C2688">
        <v>28</v>
      </c>
      <c r="D2688">
        <v>1138</v>
      </c>
      <c r="E2688">
        <v>2.46045694200351E-2</v>
      </c>
      <c r="F2688">
        <v>42</v>
      </c>
      <c r="G2688">
        <v>1142</v>
      </c>
      <c r="H2688">
        <v>3.6777583187390502E-2</v>
      </c>
      <c r="I2688">
        <v>3.07017543859649E-2</v>
      </c>
      <c r="J2688">
        <v>3.00921076794953E-2</v>
      </c>
      <c r="K2688">
        <v>-9.8467079555607295</v>
      </c>
      <c r="L2688">
        <v>5.9934644980241701E-3</v>
      </c>
      <c r="M2688" s="8">
        <v>7.0825878762869799E-23</v>
      </c>
      <c r="N2688">
        <v>0.39649244842243198</v>
      </c>
      <c r="O2688">
        <v>0.27424462335188499</v>
      </c>
      <c r="P2688">
        <v>0.40992607010653997</v>
      </c>
      <c r="Q2688">
        <v>-1.8664647584507199</v>
      </c>
      <c r="R2688">
        <v>-1.28656435078582</v>
      </c>
    </row>
    <row r="2689" spans="1:18" x14ac:dyDescent="0.2">
      <c r="A2689">
        <v>107</v>
      </c>
      <c r="B2689" t="s">
        <v>2741</v>
      </c>
      <c r="C2689">
        <v>38</v>
      </c>
      <c r="D2689">
        <v>615</v>
      </c>
      <c r="E2689">
        <v>6.1788617886178801E-2</v>
      </c>
      <c r="F2689">
        <v>30</v>
      </c>
      <c r="G2689">
        <v>422</v>
      </c>
      <c r="H2689">
        <v>7.10900473933649E-2</v>
      </c>
      <c r="I2689">
        <v>6.5573770491803199E-2</v>
      </c>
      <c r="J2689">
        <v>6.5417124071643504E-2</v>
      </c>
      <c r="K2689">
        <v>-2.7173500712107099</v>
      </c>
      <c r="L2689">
        <v>8.8850820893569393E-3</v>
      </c>
      <c r="M2689">
        <v>6.5806962740266699E-3</v>
      </c>
      <c r="N2689">
        <v>0.14184679998458699</v>
      </c>
      <c r="O2689">
        <v>0.68870119002491004</v>
      </c>
      <c r="P2689">
        <v>0.79237571439009602</v>
      </c>
      <c r="Q2689">
        <v>-0.53804992498475801</v>
      </c>
      <c r="R2689">
        <v>-0.33574343130040801</v>
      </c>
    </row>
    <row r="2690" spans="1:18" x14ac:dyDescent="0.2">
      <c r="A2690">
        <v>108</v>
      </c>
      <c r="B2690" t="s">
        <v>2742</v>
      </c>
      <c r="C2690">
        <v>24</v>
      </c>
      <c r="D2690">
        <v>855</v>
      </c>
      <c r="E2690">
        <v>2.8070175438596402E-2</v>
      </c>
      <c r="F2690">
        <v>23</v>
      </c>
      <c r="G2690">
        <v>663</v>
      </c>
      <c r="H2690">
        <v>3.4690799396681703E-2</v>
      </c>
      <c r="I2690">
        <v>3.0961791831357E-2</v>
      </c>
      <c r="J2690">
        <v>3.0790269098266598E-2</v>
      </c>
      <c r="K2690">
        <v>-8.0028635424365593</v>
      </c>
      <c r="L2690">
        <v>7.3418541747101197E-3</v>
      </c>
      <c r="M2690" s="8">
        <v>1.21558627600679E-15</v>
      </c>
      <c r="N2690">
        <v>0.21383206741220001</v>
      </c>
      <c r="O2690">
        <v>0.31287256278139902</v>
      </c>
      <c r="P2690">
        <v>0.38666660049624302</v>
      </c>
      <c r="Q2690">
        <v>-1.6763529472538401</v>
      </c>
      <c r="R2690">
        <v>-1.37083794225731</v>
      </c>
    </row>
    <row r="2691" spans="1:18" x14ac:dyDescent="0.2">
      <c r="A2691">
        <v>109</v>
      </c>
      <c r="B2691" t="s">
        <v>2743</v>
      </c>
      <c r="C2691">
        <v>13</v>
      </c>
      <c r="D2691">
        <v>356</v>
      </c>
      <c r="E2691">
        <v>3.6516853932584199E-2</v>
      </c>
      <c r="F2691">
        <v>17</v>
      </c>
      <c r="G2691">
        <v>253</v>
      </c>
      <c r="H2691">
        <v>6.7193675889327995E-2</v>
      </c>
      <c r="I2691">
        <v>4.9261083743842297E-2</v>
      </c>
      <c r="J2691">
        <v>4.7045180438538899E-2</v>
      </c>
      <c r="K2691">
        <v>-3.4916398932772101</v>
      </c>
      <c r="L2691">
        <v>1.15866946285276E-2</v>
      </c>
      <c r="M2691">
        <v>4.8006499821176698E-4</v>
      </c>
      <c r="N2691">
        <v>0.62273948572189797</v>
      </c>
      <c r="O2691">
        <v>0.40701995965768401</v>
      </c>
      <c r="P2691">
        <v>0.74894642622326102</v>
      </c>
      <c r="Q2691">
        <v>-1.2968285510270401</v>
      </c>
      <c r="R2691">
        <v>-0.41706557164571201</v>
      </c>
    </row>
    <row r="2692" spans="1:18" x14ac:dyDescent="0.2">
      <c r="A2692">
        <v>110</v>
      </c>
      <c r="B2692" t="s">
        <v>2744</v>
      </c>
      <c r="C2692">
        <v>27</v>
      </c>
      <c r="D2692">
        <v>705</v>
      </c>
      <c r="E2692">
        <v>3.8297872340425497E-2</v>
      </c>
      <c r="F2692">
        <v>33</v>
      </c>
      <c r="G2692">
        <v>513</v>
      </c>
      <c r="H2692">
        <v>6.43274853801169E-2</v>
      </c>
      <c r="I2692">
        <v>4.9261083743842297E-2</v>
      </c>
      <c r="J2692">
        <v>4.7646842855824101E-2</v>
      </c>
      <c r="K2692">
        <v>-4.9351861512591197</v>
      </c>
      <c r="L2692">
        <v>8.1975763337450297E-3</v>
      </c>
      <c r="M2692" s="8">
        <v>8.0074349180739998E-7</v>
      </c>
      <c r="N2692">
        <v>0.52840114470573496</v>
      </c>
      <c r="O2692">
        <v>0.42687134230547302</v>
      </c>
      <c r="P2692">
        <v>0.71699962304070697</v>
      </c>
      <c r="Q2692">
        <v>-1.22812678332442</v>
      </c>
      <c r="R2692">
        <v>-0.47995573445034201</v>
      </c>
    </row>
    <row r="2693" spans="1:18" x14ac:dyDescent="0.2">
      <c r="A2693">
        <v>111</v>
      </c>
      <c r="B2693" t="s">
        <v>2745</v>
      </c>
      <c r="C2693">
        <v>32</v>
      </c>
      <c r="D2693">
        <v>619</v>
      </c>
      <c r="E2693">
        <v>5.1696284329563802E-2</v>
      </c>
      <c r="F2693">
        <v>27</v>
      </c>
      <c r="G2693">
        <v>532</v>
      </c>
      <c r="H2693">
        <v>5.0751879699248097E-2</v>
      </c>
      <c r="I2693">
        <v>5.1259774109469997E-2</v>
      </c>
      <c r="J2693">
        <v>5.1257609528806501E-2</v>
      </c>
      <c r="K2693">
        <v>-4.5606307624135498</v>
      </c>
      <c r="L2693">
        <v>8.4325780432634393E-3</v>
      </c>
      <c r="M2693" s="8">
        <v>5.1000191404211404E-6</v>
      </c>
      <c r="N2693">
        <v>1.84238937202265E-2</v>
      </c>
      <c r="O2693">
        <v>0.57621118185912001</v>
      </c>
      <c r="P2693">
        <v>0.56568476752886898</v>
      </c>
      <c r="Q2693">
        <v>-0.79533043741600695</v>
      </c>
      <c r="R2693">
        <v>-0.82192977153946301</v>
      </c>
    </row>
    <row r="2694" spans="1:18" x14ac:dyDescent="0.2">
      <c r="A2694">
        <v>112</v>
      </c>
      <c r="B2694" t="s">
        <v>2746</v>
      </c>
      <c r="C2694">
        <v>24</v>
      </c>
      <c r="D2694">
        <v>599</v>
      </c>
      <c r="E2694">
        <v>4.0066777963272099E-2</v>
      </c>
      <c r="F2694">
        <v>32</v>
      </c>
      <c r="G2694">
        <v>499</v>
      </c>
      <c r="H2694">
        <v>6.4128256513026005E-2</v>
      </c>
      <c r="I2694">
        <v>5.1001821493624699E-2</v>
      </c>
      <c r="J2694">
        <v>4.9615256455926099E-2</v>
      </c>
      <c r="K2694">
        <v>-4.4845125761569902</v>
      </c>
      <c r="L2694">
        <v>8.6332297633075501E-3</v>
      </c>
      <c r="M2694" s="8">
        <v>7.3080796065883502E-6</v>
      </c>
      <c r="N2694">
        <v>0.47177684727910302</v>
      </c>
      <c r="O2694">
        <v>0.44658771482152998</v>
      </c>
      <c r="P2694">
        <v>0.71477900114387805</v>
      </c>
      <c r="Q2694">
        <v>-1.16298453026937</v>
      </c>
      <c r="R2694">
        <v>-0.48443084353900201</v>
      </c>
    </row>
    <row r="2695" spans="1:18" x14ac:dyDescent="0.2">
      <c r="A2695">
        <v>113</v>
      </c>
      <c r="B2695" t="s">
        <v>2747</v>
      </c>
      <c r="C2695">
        <v>20</v>
      </c>
      <c r="D2695">
        <v>576</v>
      </c>
      <c r="E2695">
        <v>3.4722222222222203E-2</v>
      </c>
      <c r="F2695">
        <v>15</v>
      </c>
      <c r="G2695">
        <v>520</v>
      </c>
      <c r="H2695">
        <v>2.8846153846153799E-2</v>
      </c>
      <c r="I2695">
        <v>3.1934306569342999E-2</v>
      </c>
      <c r="J2695">
        <v>3.1798364539013101E-2</v>
      </c>
      <c r="K2695">
        <v>-6.6892018380363298</v>
      </c>
      <c r="L2695">
        <v>8.6383015148560702E-3</v>
      </c>
      <c r="M2695" s="8">
        <v>2.2439106791933199E-11</v>
      </c>
      <c r="N2695">
        <v>0.18400488400488399</v>
      </c>
      <c r="O2695">
        <v>0.38701684198219999</v>
      </c>
      <c r="P2695">
        <v>0.32152168410828902</v>
      </c>
      <c r="Q2695">
        <v>-1.3695317447566899</v>
      </c>
      <c r="R2695">
        <v>-1.6370120556216701</v>
      </c>
    </row>
    <row r="2696" spans="1:18" x14ac:dyDescent="0.2">
      <c r="A2696">
        <v>114</v>
      </c>
      <c r="B2696" t="s">
        <v>2748</v>
      </c>
      <c r="C2696">
        <v>25</v>
      </c>
      <c r="D2696">
        <v>807</v>
      </c>
      <c r="E2696">
        <v>3.0978934324659198E-2</v>
      </c>
      <c r="F2696">
        <v>42</v>
      </c>
      <c r="G2696">
        <v>811</v>
      </c>
      <c r="H2696">
        <v>5.1787916152897601E-2</v>
      </c>
      <c r="I2696">
        <v>4.1409147095179198E-2</v>
      </c>
      <c r="J2696">
        <v>4.0079593139123897E-2</v>
      </c>
      <c r="K2696">
        <v>-6.7909524908307404</v>
      </c>
      <c r="L2696">
        <v>7.1136562816597601E-3</v>
      </c>
      <c r="M2696" s="8">
        <v>1.11395608244053E-11</v>
      </c>
      <c r="N2696">
        <v>0.50252138206104102</v>
      </c>
      <c r="O2696">
        <v>0.345293836712743</v>
      </c>
      <c r="P2696">
        <v>0.57723251795520203</v>
      </c>
      <c r="Q2696">
        <v>-1.5341035117047901</v>
      </c>
      <c r="R2696">
        <v>-0.79277551964025395</v>
      </c>
    </row>
    <row r="2697" spans="1:18" x14ac:dyDescent="0.2">
      <c r="A2697">
        <v>115</v>
      </c>
      <c r="B2697" t="s">
        <v>2749</v>
      </c>
      <c r="C2697">
        <v>20</v>
      </c>
      <c r="D2697">
        <v>423</v>
      </c>
      <c r="E2697">
        <v>4.7281323877068501E-2</v>
      </c>
      <c r="F2697">
        <v>14</v>
      </c>
      <c r="G2697">
        <v>344</v>
      </c>
      <c r="H2697">
        <v>4.0697674418604599E-2</v>
      </c>
      <c r="I2697">
        <v>4.4328552803129001E-2</v>
      </c>
      <c r="J2697">
        <v>4.4206206702391303E-2</v>
      </c>
      <c r="K2697">
        <v>-4.3958598107540698</v>
      </c>
      <c r="L2697">
        <v>1.03254193925522E-2</v>
      </c>
      <c r="M2697" s="8">
        <v>1.1033512984862701E-5</v>
      </c>
      <c r="N2697">
        <v>0.148519386312994</v>
      </c>
      <c r="O2697">
        <v>0.527001657167251</v>
      </c>
      <c r="P2697">
        <v>0.45361974036983399</v>
      </c>
      <c r="Q2697">
        <v>-0.92412059643432898</v>
      </c>
      <c r="R2697">
        <v>-1.1404446708462299</v>
      </c>
    </row>
    <row r="2698" spans="1:18" x14ac:dyDescent="0.2">
      <c r="A2698">
        <v>116</v>
      </c>
      <c r="B2698" t="s">
        <v>2750</v>
      </c>
      <c r="C2698">
        <v>8</v>
      </c>
      <c r="D2698">
        <v>461</v>
      </c>
      <c r="E2698">
        <v>1.7353579175704899E-2</v>
      </c>
      <c r="F2698">
        <v>15</v>
      </c>
      <c r="G2698">
        <v>422</v>
      </c>
      <c r="H2698">
        <v>3.5545023696682401E-2</v>
      </c>
      <c r="I2698">
        <v>2.6047565118912801E-2</v>
      </c>
      <c r="J2698">
        <v>2.4445969430436799E-2</v>
      </c>
      <c r="K2698">
        <v>-6.6172345847699203</v>
      </c>
      <c r="L2698">
        <v>9.6218568354308007E-3</v>
      </c>
      <c r="M2698" s="8">
        <v>3.6598049282989202E-11</v>
      </c>
      <c r="N2698">
        <v>0.698393283131439</v>
      </c>
      <c r="O2698">
        <v>0.19342446939847899</v>
      </c>
      <c r="P2698">
        <v>0.39618785719504801</v>
      </c>
      <c r="Q2698">
        <v>-2.3701577786310799</v>
      </c>
      <c r="R2698">
        <v>-1.3357434313004</v>
      </c>
    </row>
    <row r="2699" spans="1:18" x14ac:dyDescent="0.2">
      <c r="A2699">
        <v>117</v>
      </c>
      <c r="B2699" t="s">
        <v>2751</v>
      </c>
      <c r="C2699">
        <v>18</v>
      </c>
      <c r="D2699">
        <v>476</v>
      </c>
      <c r="E2699">
        <v>3.7815126050420103E-2</v>
      </c>
      <c r="F2699">
        <v>12</v>
      </c>
      <c r="G2699">
        <v>359</v>
      </c>
      <c r="H2699">
        <v>3.3426183844011102E-2</v>
      </c>
      <c r="I2699">
        <v>3.59281437125748E-2</v>
      </c>
      <c r="J2699">
        <v>3.5861619318408498E-2</v>
      </c>
      <c r="K2699">
        <v>-5.4357285222030898</v>
      </c>
      <c r="L2699">
        <v>9.8955466609018002E-3</v>
      </c>
      <c r="M2699" s="8">
        <v>5.45729918530608E-8</v>
      </c>
      <c r="N2699">
        <v>0.122158891411717</v>
      </c>
      <c r="O2699">
        <v>0.42149061109994201</v>
      </c>
      <c r="P2699">
        <v>0.37257108799177802</v>
      </c>
      <c r="Q2699">
        <v>-1.24642760006737</v>
      </c>
      <c r="R2699">
        <v>-1.4244123713036301</v>
      </c>
    </row>
    <row r="2700" spans="1:18" x14ac:dyDescent="0.2">
      <c r="A2700">
        <v>118</v>
      </c>
      <c r="B2700" t="s">
        <v>2752</v>
      </c>
      <c r="C2700">
        <v>41</v>
      </c>
      <c r="D2700">
        <v>1028</v>
      </c>
      <c r="E2700">
        <v>3.98832684824902E-2</v>
      </c>
      <c r="F2700">
        <v>32</v>
      </c>
      <c r="G2700">
        <v>683</v>
      </c>
      <c r="H2700">
        <v>4.68521229868228E-2</v>
      </c>
      <c r="I2700">
        <v>4.2665108123904102E-2</v>
      </c>
      <c r="J2700">
        <v>4.2531326588284901E-2</v>
      </c>
      <c r="K2700">
        <v>-6.8011085493255798</v>
      </c>
      <c r="L2700">
        <v>6.9183634513217702E-3</v>
      </c>
      <c r="M2700" s="8">
        <v>1.0381715762719799E-11</v>
      </c>
      <c r="N2700">
        <v>0.16333849393031499</v>
      </c>
      <c r="O2700">
        <v>0.44454230254142102</v>
      </c>
      <c r="P2700">
        <v>0.52221774754142802</v>
      </c>
      <c r="Q2700">
        <v>-1.16960738277753</v>
      </c>
      <c r="R2700">
        <v>-0.93727660649183298</v>
      </c>
    </row>
    <row r="2701" spans="1:18" x14ac:dyDescent="0.2">
      <c r="A2701">
        <v>119</v>
      </c>
      <c r="B2701" t="s">
        <v>2753</v>
      </c>
      <c r="C2701">
        <v>14</v>
      </c>
      <c r="D2701">
        <v>225</v>
      </c>
      <c r="E2701">
        <v>6.22222222222222E-2</v>
      </c>
      <c r="F2701">
        <v>8</v>
      </c>
      <c r="G2701">
        <v>169</v>
      </c>
      <c r="H2701">
        <v>4.7337278106508798E-2</v>
      </c>
      <c r="I2701">
        <v>5.5837563451776602E-2</v>
      </c>
      <c r="J2701">
        <v>5.5336658970961898E-2</v>
      </c>
      <c r="K2701">
        <v>-2.3522969642373801</v>
      </c>
      <c r="L2701">
        <v>1.4402979727195101E-2</v>
      </c>
      <c r="M2701">
        <v>1.8657872584026201E-2</v>
      </c>
      <c r="N2701">
        <v>0.26657581734504798</v>
      </c>
      <c r="O2701">
        <v>0.69353418083210205</v>
      </c>
      <c r="P2701">
        <v>0.52762532776744897</v>
      </c>
      <c r="Q2701">
        <v>-0.52796110736117496</v>
      </c>
      <c r="R2701">
        <v>-0.92241427448392599</v>
      </c>
    </row>
    <row r="2702" spans="1:18" x14ac:dyDescent="0.2">
      <c r="A2702">
        <v>120</v>
      </c>
      <c r="B2702" t="s">
        <v>2754</v>
      </c>
      <c r="C2702">
        <v>28</v>
      </c>
      <c r="D2702">
        <v>485</v>
      </c>
      <c r="E2702">
        <v>5.7731958762886601E-2</v>
      </c>
      <c r="F2702">
        <v>25</v>
      </c>
      <c r="G2702">
        <v>418</v>
      </c>
      <c r="H2702">
        <v>5.9808612440191297E-2</v>
      </c>
      <c r="I2702">
        <v>5.8693244739756303E-2</v>
      </c>
      <c r="J2702">
        <v>5.8684126164187E-2</v>
      </c>
      <c r="K2702">
        <v>-3.25916033073907</v>
      </c>
      <c r="L2702">
        <v>9.5191402238375307E-3</v>
      </c>
      <c r="M2702">
        <v>1.1174249875473899E-3</v>
      </c>
      <c r="N2702">
        <v>3.53814768038909E-2</v>
      </c>
      <c r="O2702">
        <v>0.643485322421538</v>
      </c>
      <c r="P2702">
        <v>0.66663188092627701</v>
      </c>
      <c r="Q2702">
        <v>-0.636020853218628</v>
      </c>
      <c r="R2702">
        <v>-0.58503778050790001</v>
      </c>
    </row>
    <row r="2703" spans="1:18" x14ac:dyDescent="0.2">
      <c r="A2703">
        <v>121</v>
      </c>
      <c r="B2703" t="s">
        <v>2755</v>
      </c>
      <c r="C2703">
        <v>15988</v>
      </c>
      <c r="D2703">
        <v>182542</v>
      </c>
      <c r="E2703">
        <v>8.7585322829814502E-2</v>
      </c>
      <c r="F2703">
        <v>13188</v>
      </c>
      <c r="G2703">
        <v>142656</v>
      </c>
      <c r="H2703">
        <v>9.2446164199192396E-2</v>
      </c>
      <c r="I2703">
        <v>8.9717648940030301E-2</v>
      </c>
      <c r="J2703">
        <v>8.96853616688493E-2</v>
      </c>
      <c r="K2703">
        <v>0</v>
      </c>
      <c r="L2703">
        <v>7.0870919632345399E-4</v>
      </c>
      <c r="M2703">
        <v>1</v>
      </c>
      <c r="N2703">
        <v>5.4179321758944798E-2</v>
      </c>
      <c r="O2703">
        <v>0.97623345731288502</v>
      </c>
      <c r="P2703">
        <v>1.03041280862609</v>
      </c>
      <c r="Q2703">
        <v>-3.4701898500732603E-2</v>
      </c>
      <c r="R2703">
        <v>4.3222432208892901E-2</v>
      </c>
    </row>
    <row r="2704" spans="1:18" x14ac:dyDescent="0.2">
      <c r="A2704">
        <v>122</v>
      </c>
      <c r="B2704" t="s">
        <v>2756</v>
      </c>
      <c r="C2704">
        <v>41</v>
      </c>
      <c r="D2704">
        <v>412</v>
      </c>
      <c r="E2704">
        <v>9.95145631067961E-2</v>
      </c>
      <c r="F2704">
        <v>31</v>
      </c>
      <c r="G2704">
        <v>351</v>
      </c>
      <c r="H2704">
        <v>8.8319088319088301E-2</v>
      </c>
      <c r="I2704">
        <v>9.4364351245085201E-2</v>
      </c>
      <c r="J2704">
        <v>9.4198184562994197E-2</v>
      </c>
      <c r="K2704">
        <v>0.44858784146922298</v>
      </c>
      <c r="L2704">
        <v>1.0358511478679E-2</v>
      </c>
      <c r="M2704">
        <v>0.65372900628897002</v>
      </c>
      <c r="N2704">
        <v>0.118640934208625</v>
      </c>
      <c r="O2704">
        <v>1.10919778401112</v>
      </c>
      <c r="P2704">
        <v>0.98441206986241603</v>
      </c>
      <c r="Q2704">
        <v>0.149516639233123</v>
      </c>
      <c r="R2704">
        <v>-2.2665748119427499E-2</v>
      </c>
    </row>
    <row r="2705" spans="1:18" x14ac:dyDescent="0.2">
      <c r="A2705">
        <v>123</v>
      </c>
      <c r="B2705" t="s">
        <v>2757</v>
      </c>
      <c r="C2705">
        <v>30</v>
      </c>
      <c r="D2705">
        <v>994</v>
      </c>
      <c r="E2705">
        <v>3.0181086519114601E-2</v>
      </c>
      <c r="F2705">
        <v>44</v>
      </c>
      <c r="G2705">
        <v>820</v>
      </c>
      <c r="H2705">
        <v>5.3658536585365797E-2</v>
      </c>
      <c r="I2705">
        <v>4.07938257993384E-2</v>
      </c>
      <c r="J2705">
        <v>3.9147260556899197E-2</v>
      </c>
      <c r="K2705">
        <v>-7.2811040129531204</v>
      </c>
      <c r="L2705">
        <v>6.71928639580703E-3</v>
      </c>
      <c r="M2705" s="8">
        <v>3.3109926923337201E-13</v>
      </c>
      <c r="N2705">
        <v>0.57551478946188594</v>
      </c>
      <c r="O2705">
        <v>0.33640095721591601</v>
      </c>
      <c r="P2705">
        <v>0.598082612390053</v>
      </c>
      <c r="Q2705">
        <v>-1.5717462841555001</v>
      </c>
      <c r="R2705">
        <v>-0.74158331906989094</v>
      </c>
    </row>
    <row r="2706" spans="1:18" x14ac:dyDescent="0.2">
      <c r="A2706">
        <v>124</v>
      </c>
      <c r="B2706" t="s">
        <v>2758</v>
      </c>
      <c r="C2706">
        <v>37</v>
      </c>
      <c r="D2706">
        <v>725</v>
      </c>
      <c r="E2706">
        <v>5.1034482758620603E-2</v>
      </c>
      <c r="F2706">
        <v>20</v>
      </c>
      <c r="G2706">
        <v>544</v>
      </c>
      <c r="H2706">
        <v>3.6764705882352901E-2</v>
      </c>
      <c r="I2706">
        <v>4.4917257683215098E-2</v>
      </c>
      <c r="J2706">
        <v>4.4340964041560398E-2</v>
      </c>
      <c r="K2706">
        <v>-5.5785362406986696</v>
      </c>
      <c r="L2706">
        <v>8.0308506252895293E-3</v>
      </c>
      <c r="M2706" s="8">
        <v>2.4255094647207199E-8</v>
      </c>
      <c r="N2706">
        <v>0.31769029571901303</v>
      </c>
      <c r="O2706">
        <v>0.56883468526376801</v>
      </c>
      <c r="P2706">
        <v>0.40978253856938801</v>
      </c>
      <c r="Q2706">
        <v>-0.81391865747508896</v>
      </c>
      <c r="R2706">
        <v>-1.28706958456471</v>
      </c>
    </row>
    <row r="2707" spans="1:18" x14ac:dyDescent="0.2">
      <c r="A2707">
        <v>125</v>
      </c>
      <c r="B2707" t="s">
        <v>2759</v>
      </c>
      <c r="C2707">
        <v>20</v>
      </c>
      <c r="D2707">
        <v>397</v>
      </c>
      <c r="E2707">
        <v>5.0377833753148603E-2</v>
      </c>
      <c r="F2707">
        <v>19</v>
      </c>
      <c r="G2707">
        <v>229</v>
      </c>
      <c r="H2707">
        <v>8.2969432314410396E-2</v>
      </c>
      <c r="I2707">
        <v>6.2300319488817799E-2</v>
      </c>
      <c r="J2707">
        <v>6.0464952503855099E-2</v>
      </c>
      <c r="K2707">
        <v>-2.3987372429740699</v>
      </c>
      <c r="L2707">
        <v>1.14299010996382E-2</v>
      </c>
      <c r="M2707">
        <v>1.64517153240753E-2</v>
      </c>
      <c r="N2707">
        <v>0.52313694100897201</v>
      </c>
      <c r="O2707">
        <v>0.56151561960137797</v>
      </c>
      <c r="P2707">
        <v>0.924784349050916</v>
      </c>
      <c r="Q2707">
        <v>-0.83260194045733704</v>
      </c>
      <c r="R2707">
        <v>-0.1128111128551</v>
      </c>
    </row>
    <row r="2708" spans="1:18" x14ac:dyDescent="0.2">
      <c r="A2708">
        <v>126</v>
      </c>
      <c r="B2708" t="s">
        <v>2760</v>
      </c>
      <c r="C2708">
        <v>16</v>
      </c>
      <c r="D2708">
        <v>259</v>
      </c>
      <c r="E2708">
        <v>6.1776061776061701E-2</v>
      </c>
      <c r="F2708">
        <v>12</v>
      </c>
      <c r="G2708">
        <v>162</v>
      </c>
      <c r="H2708">
        <v>7.4074074074074001E-2</v>
      </c>
      <c r="I2708">
        <v>6.6508313539192399E-2</v>
      </c>
      <c r="J2708">
        <v>6.6246054037876201E-2</v>
      </c>
      <c r="K2708">
        <v>-1.6655638881613499</v>
      </c>
      <c r="L2708">
        <v>1.39348214534472E-2</v>
      </c>
      <c r="M2708">
        <v>9.5800308752511207E-2</v>
      </c>
      <c r="N2708">
        <v>0.18490939919511301</v>
      </c>
      <c r="O2708">
        <v>0.68856123855365903</v>
      </c>
      <c r="P2708">
        <v>0.82563592956202603</v>
      </c>
      <c r="Q2708">
        <v>-0.53834312588829603</v>
      </c>
      <c r="R2708">
        <v>-0.27642234036521002</v>
      </c>
    </row>
    <row r="2709" spans="1:18" x14ac:dyDescent="0.2">
      <c r="A2709">
        <v>127</v>
      </c>
      <c r="B2709" t="s">
        <v>2761</v>
      </c>
      <c r="C2709">
        <v>25</v>
      </c>
      <c r="D2709">
        <v>372</v>
      </c>
      <c r="E2709">
        <v>6.7204301075268799E-2</v>
      </c>
      <c r="F2709">
        <v>16</v>
      </c>
      <c r="G2709">
        <v>258</v>
      </c>
      <c r="H2709">
        <v>6.2015503875968901E-2</v>
      </c>
      <c r="I2709">
        <v>6.5079365079365001E-2</v>
      </c>
      <c r="J2709">
        <v>6.5028839179765499E-2</v>
      </c>
      <c r="K2709">
        <v>-2.1624069409170299</v>
      </c>
      <c r="L2709">
        <v>1.1393916378300501E-2</v>
      </c>
      <c r="M2709">
        <v>3.05868230418163E-2</v>
      </c>
      <c r="N2709">
        <v>7.9730298428265498E-2</v>
      </c>
      <c r="O2709">
        <v>0.74906485544941903</v>
      </c>
      <c r="P2709">
        <v>0.69123008056355695</v>
      </c>
      <c r="Q2709">
        <v>-0.41683745953504903</v>
      </c>
      <c r="R2709">
        <v>-0.53276209362499605</v>
      </c>
    </row>
    <row r="2710" spans="1:18" x14ac:dyDescent="0.2">
      <c r="A2710">
        <v>128</v>
      </c>
      <c r="B2710" t="s">
        <v>2762</v>
      </c>
      <c r="C2710">
        <v>59</v>
      </c>
      <c r="D2710">
        <v>765</v>
      </c>
      <c r="E2710">
        <v>7.7124183006535896E-2</v>
      </c>
      <c r="F2710">
        <v>27</v>
      </c>
      <c r="G2710">
        <v>558</v>
      </c>
      <c r="H2710">
        <v>4.8387096774193498E-2</v>
      </c>
      <c r="I2710">
        <v>6.5003779289493496E-2</v>
      </c>
      <c r="J2710">
        <v>6.3357620384601396E-2</v>
      </c>
      <c r="K2710">
        <v>-3.1407303879733002</v>
      </c>
      <c r="L2710">
        <v>7.8688287747247596E-3</v>
      </c>
      <c r="M2710">
        <v>1.68527097614993E-3</v>
      </c>
      <c r="N2710">
        <v>0.44208331494638298</v>
      </c>
      <c r="O2710">
        <v>0.85963270313222695</v>
      </c>
      <c r="P2710">
        <v>0.53932669592358096</v>
      </c>
      <c r="Q2710">
        <v>-0.21820772641991501</v>
      </c>
      <c r="R2710">
        <v>-0.89076864786746102</v>
      </c>
    </row>
    <row r="2711" spans="1:18" x14ac:dyDescent="0.2">
      <c r="A2711">
        <v>129</v>
      </c>
      <c r="B2711" t="s">
        <v>2763</v>
      </c>
      <c r="C2711">
        <v>27</v>
      </c>
      <c r="D2711">
        <v>618</v>
      </c>
      <c r="E2711">
        <v>4.3689320388349502E-2</v>
      </c>
      <c r="F2711">
        <v>21</v>
      </c>
      <c r="G2711">
        <v>542</v>
      </c>
      <c r="H2711">
        <v>3.87453874538745E-2</v>
      </c>
      <c r="I2711">
        <v>4.1379310344827502E-2</v>
      </c>
      <c r="J2711">
        <v>4.1305338320318699E-2</v>
      </c>
      <c r="K2711">
        <v>-5.7556685217592598</v>
      </c>
      <c r="L2711">
        <v>8.3983881998172805E-3</v>
      </c>
      <c r="M2711" s="8">
        <v>8.6299580313599705E-9</v>
      </c>
      <c r="N2711">
        <v>0.119478379249811</v>
      </c>
      <c r="O2711">
        <v>0.48696488078536998</v>
      </c>
      <c r="P2711">
        <v>0.43185938382072703</v>
      </c>
      <c r="Q2711">
        <v>-1.0381103639426399</v>
      </c>
      <c r="R2711">
        <v>-1.2113664567768501</v>
      </c>
    </row>
    <row r="2712" spans="1:18" x14ac:dyDescent="0.2">
      <c r="A2712">
        <v>130</v>
      </c>
      <c r="B2712" t="s">
        <v>2764</v>
      </c>
      <c r="C2712">
        <v>15</v>
      </c>
      <c r="D2712">
        <v>328</v>
      </c>
      <c r="E2712">
        <v>4.57317073170731E-2</v>
      </c>
      <c r="F2712">
        <v>21</v>
      </c>
      <c r="G2712">
        <v>308</v>
      </c>
      <c r="H2712">
        <v>6.8181818181818094E-2</v>
      </c>
      <c r="I2712">
        <v>5.6603773584905599E-2</v>
      </c>
      <c r="J2712">
        <v>5.5490134469906201E-2</v>
      </c>
      <c r="K2712">
        <v>-2.9203060963987899</v>
      </c>
      <c r="L2712">
        <v>1.1339179614068299E-2</v>
      </c>
      <c r="M2712">
        <v>3.4968773287130002E-3</v>
      </c>
      <c r="N2712">
        <v>0.39661862527716102</v>
      </c>
      <c r="O2712">
        <v>0.50972949919606803</v>
      </c>
      <c r="P2712">
        <v>0.75996034425595604</v>
      </c>
      <c r="Q2712">
        <v>-0.97219624721130704</v>
      </c>
      <c r="R2712">
        <v>-0.39600395611788303</v>
      </c>
    </row>
    <row r="2713" spans="1:18" x14ac:dyDescent="0.2">
      <c r="A2713">
        <v>131</v>
      </c>
      <c r="B2713" t="s">
        <v>2765</v>
      </c>
      <c r="C2713">
        <v>19</v>
      </c>
      <c r="D2713">
        <v>579</v>
      </c>
      <c r="E2713">
        <v>3.2815198618307402E-2</v>
      </c>
      <c r="F2713">
        <v>46</v>
      </c>
      <c r="G2713">
        <v>672</v>
      </c>
      <c r="H2713">
        <v>6.8452380952380903E-2</v>
      </c>
      <c r="I2713">
        <v>5.1958433253397197E-2</v>
      </c>
      <c r="J2713">
        <v>4.8708052531266699E-2</v>
      </c>
      <c r="K2713">
        <v>-4.6677422432274103</v>
      </c>
      <c r="L2713">
        <v>8.0893960546812999E-3</v>
      </c>
      <c r="M2713" s="8">
        <v>3.0452760231386401E-6</v>
      </c>
      <c r="N2713">
        <v>0.68587869384501499</v>
      </c>
      <c r="O2713">
        <v>0.36576099470234802</v>
      </c>
      <c r="P2713">
        <v>0.76297605990776496</v>
      </c>
      <c r="Q2713">
        <v>-1.4510268627473899</v>
      </c>
      <c r="R2713">
        <v>-0.39029030492348898</v>
      </c>
    </row>
    <row r="2714" spans="1:18" x14ac:dyDescent="0.2">
      <c r="A2714">
        <v>132</v>
      </c>
      <c r="B2714" t="s">
        <v>2766</v>
      </c>
      <c r="C2714">
        <v>60</v>
      </c>
      <c r="D2714">
        <v>748</v>
      </c>
      <c r="E2714">
        <v>8.0213903743315496E-2</v>
      </c>
      <c r="F2714">
        <v>36</v>
      </c>
      <c r="G2714">
        <v>495</v>
      </c>
      <c r="H2714">
        <v>7.2727272727272696E-2</v>
      </c>
      <c r="I2714">
        <v>7.7232502011262999E-2</v>
      </c>
      <c r="J2714">
        <v>7.7144332593924503E-2</v>
      </c>
      <c r="K2714">
        <v>-1.53772103428292</v>
      </c>
      <c r="L2714">
        <v>8.1192535254545999E-3</v>
      </c>
      <c r="M2714">
        <v>0.12411683835005401</v>
      </c>
      <c r="N2714">
        <v>9.6936274509803994E-2</v>
      </c>
      <c r="O2714">
        <v>0.89407099324230099</v>
      </c>
      <c r="P2714">
        <v>0.810624367206353</v>
      </c>
      <c r="Q2714">
        <v>-0.16153870248086</v>
      </c>
      <c r="R2714">
        <v>-0.30289455172640201</v>
      </c>
    </row>
    <row r="2715" spans="1:18" x14ac:dyDescent="0.2">
      <c r="A2715">
        <v>133</v>
      </c>
      <c r="B2715" t="s">
        <v>2767</v>
      </c>
      <c r="C2715">
        <v>21</v>
      </c>
      <c r="D2715">
        <v>285</v>
      </c>
      <c r="E2715">
        <v>7.3684210526315699E-2</v>
      </c>
      <c r="F2715">
        <v>11</v>
      </c>
      <c r="G2715">
        <v>147</v>
      </c>
      <c r="H2715">
        <v>7.4829931972789102E-2</v>
      </c>
      <c r="I2715">
        <v>7.4074074074074001E-2</v>
      </c>
      <c r="J2715">
        <v>7.4072091475687302E-2</v>
      </c>
      <c r="K2715">
        <v>-1.13712416646945</v>
      </c>
      <c r="L2715">
        <v>1.37571386900751E-2</v>
      </c>
      <c r="M2715">
        <v>0.25548638265622498</v>
      </c>
      <c r="N2715">
        <v>1.54672395273899E-2</v>
      </c>
      <c r="O2715">
        <v>0.82129047730117299</v>
      </c>
      <c r="P2715">
        <v>0.83406078598612898</v>
      </c>
      <c r="Q2715">
        <v>-0.28403552447508601</v>
      </c>
      <c r="R2715">
        <v>-0.26177556440080901</v>
      </c>
    </row>
    <row r="2716" spans="1:18" x14ac:dyDescent="0.2">
      <c r="A2716">
        <v>134</v>
      </c>
      <c r="B2716" t="s">
        <v>2768</v>
      </c>
      <c r="C2716">
        <v>12</v>
      </c>
      <c r="D2716">
        <v>229</v>
      </c>
      <c r="E2716">
        <v>5.2401746724890799E-2</v>
      </c>
      <c r="F2716">
        <v>19</v>
      </c>
      <c r="G2716">
        <v>184</v>
      </c>
      <c r="H2716">
        <v>0.103260869565217</v>
      </c>
      <c r="I2716">
        <v>7.5060532687651296E-2</v>
      </c>
      <c r="J2716">
        <v>7.08910939267378E-2</v>
      </c>
      <c r="K2716">
        <v>-1.0417452283745099</v>
      </c>
      <c r="L2716">
        <v>1.4069770470894499E-2</v>
      </c>
      <c r="M2716">
        <v>0.297529813816792</v>
      </c>
      <c r="N2716">
        <v>0.67757476558241503</v>
      </c>
      <c r="O2716">
        <v>0.58407432571636797</v>
      </c>
      <c r="P2716">
        <v>1.15095443441662</v>
      </c>
      <c r="Q2716">
        <v>-0.77577612557752995</v>
      </c>
      <c r="R2716">
        <v>0.20283071918483001</v>
      </c>
    </row>
    <row r="2717" spans="1:18" x14ac:dyDescent="0.2">
      <c r="A2717">
        <v>135</v>
      </c>
      <c r="B2717" t="s">
        <v>2769</v>
      </c>
      <c r="C2717">
        <v>25</v>
      </c>
      <c r="D2717">
        <v>478</v>
      </c>
      <c r="E2717">
        <v>5.23012552301255E-2</v>
      </c>
      <c r="F2717">
        <v>16</v>
      </c>
      <c r="G2717">
        <v>382</v>
      </c>
      <c r="H2717">
        <v>4.1884816753926697E-2</v>
      </c>
      <c r="I2717">
        <v>4.7674418604651103E-2</v>
      </c>
      <c r="J2717">
        <v>4.7387950732432599E-2</v>
      </c>
      <c r="K2717">
        <v>-4.3110882442361396</v>
      </c>
      <c r="L2717">
        <v>9.7523474244792692E-3</v>
      </c>
      <c r="M2717" s="8">
        <v>1.62453053681967E-5</v>
      </c>
      <c r="N2717">
        <v>0.21849114852514501</v>
      </c>
      <c r="O2717">
        <v>0.582954238969004</v>
      </c>
      <c r="P2717">
        <v>0.46685172980470602</v>
      </c>
      <c r="Q2717">
        <v>-0.77854545640776596</v>
      </c>
      <c r="R2717">
        <v>-1.09896366623749</v>
      </c>
    </row>
    <row r="2718" spans="1:18" x14ac:dyDescent="0.2">
      <c r="A2718">
        <v>136</v>
      </c>
      <c r="B2718" t="s">
        <v>2770</v>
      </c>
      <c r="C2718">
        <v>27</v>
      </c>
      <c r="D2718">
        <v>458</v>
      </c>
      <c r="E2718">
        <v>5.8951965065502099E-2</v>
      </c>
      <c r="F2718">
        <v>17</v>
      </c>
      <c r="G2718">
        <v>275</v>
      </c>
      <c r="H2718">
        <v>6.18181818181818E-2</v>
      </c>
      <c r="I2718">
        <v>6.0027285129604299E-2</v>
      </c>
      <c r="J2718">
        <v>6.0011368453244902E-2</v>
      </c>
      <c r="K2718">
        <v>-2.81058901608773</v>
      </c>
      <c r="L2718">
        <v>1.0563751455826199E-2</v>
      </c>
      <c r="M2718">
        <v>4.9450907629919301E-3</v>
      </c>
      <c r="N2718">
        <v>4.7748565448049403E-2</v>
      </c>
      <c r="O2718">
        <v>0.65708361643091395</v>
      </c>
      <c r="P2718">
        <v>0.68903071212540001</v>
      </c>
      <c r="Q2718">
        <v>-0.60585112413521702</v>
      </c>
      <c r="R2718">
        <v>-0.53735980536342398</v>
      </c>
    </row>
    <row r="2719" spans="1:18" x14ac:dyDescent="0.2">
      <c r="A2719">
        <v>137</v>
      </c>
      <c r="B2719" t="s">
        <v>2771</v>
      </c>
      <c r="C2719">
        <v>28</v>
      </c>
      <c r="D2719">
        <v>594</v>
      </c>
      <c r="E2719">
        <v>4.7138047138047097E-2</v>
      </c>
      <c r="F2719">
        <v>34</v>
      </c>
      <c r="G2719">
        <v>586</v>
      </c>
      <c r="H2719">
        <v>5.8020477815699599E-2</v>
      </c>
      <c r="I2719">
        <v>5.2542372881355902E-2</v>
      </c>
      <c r="J2719">
        <v>5.2260149533143098E-2</v>
      </c>
      <c r="K2719">
        <v>-4.4634963797807696</v>
      </c>
      <c r="L2719">
        <v>8.3287344484191794E-3</v>
      </c>
      <c r="M2719" s="8">
        <v>8.0632961391999294E-6</v>
      </c>
      <c r="N2719">
        <v>0.20711722902629001</v>
      </c>
      <c r="O2719">
        <v>0.52540468244856198</v>
      </c>
      <c r="P2719">
        <v>0.64670118032247403</v>
      </c>
      <c r="Q2719">
        <v>-0.92849903694490299</v>
      </c>
      <c r="R2719">
        <v>-0.62882885137364997</v>
      </c>
    </row>
    <row r="2720" spans="1:18" x14ac:dyDescent="0.2">
      <c r="A2720">
        <v>138</v>
      </c>
      <c r="B2720" t="s">
        <v>2772</v>
      </c>
      <c r="C2720">
        <v>10</v>
      </c>
      <c r="D2720">
        <v>325</v>
      </c>
      <c r="E2720">
        <v>3.0769230769230702E-2</v>
      </c>
      <c r="F2720">
        <v>8</v>
      </c>
      <c r="G2720">
        <v>248</v>
      </c>
      <c r="H2720">
        <v>3.2258064516128997E-2</v>
      </c>
      <c r="I2720">
        <v>3.1413612565444997E-2</v>
      </c>
      <c r="J2720">
        <v>3.1404986939031099E-2</v>
      </c>
      <c r="K2720">
        <v>-4.8819186765309297</v>
      </c>
      <c r="L2720">
        <v>1.19428528489982E-2</v>
      </c>
      <c r="M2720" s="8">
        <v>1.05058584539264E-6</v>
      </c>
      <c r="N2720">
        <v>4.7394540942927901E-2</v>
      </c>
      <c r="O2720">
        <v>0.34295646304884098</v>
      </c>
      <c r="P2720">
        <v>0.35955113061572103</v>
      </c>
      <c r="Q2720">
        <v>-1.5439026512301901</v>
      </c>
      <c r="R2720">
        <v>-1.47573114858861</v>
      </c>
    </row>
    <row r="2721" spans="1:18" x14ac:dyDescent="0.2">
      <c r="A2721">
        <v>139</v>
      </c>
      <c r="B2721" t="s">
        <v>2773</v>
      </c>
      <c r="C2721">
        <v>30</v>
      </c>
      <c r="D2721">
        <v>650</v>
      </c>
      <c r="E2721">
        <v>4.6153846153846101E-2</v>
      </c>
      <c r="F2721">
        <v>26</v>
      </c>
      <c r="G2721">
        <v>508</v>
      </c>
      <c r="H2721">
        <v>5.1181102362204703E-2</v>
      </c>
      <c r="I2721">
        <v>4.8359240069084597E-2</v>
      </c>
      <c r="J2721">
        <v>4.8295395200997703E-2</v>
      </c>
      <c r="K2721">
        <v>-4.9197122758796397</v>
      </c>
      <c r="L2721">
        <v>8.4066722913284202E-3</v>
      </c>
      <c r="M2721" s="8">
        <v>8.6671524795312704E-7</v>
      </c>
      <c r="N2721">
        <v>0.103956476594271</v>
      </c>
      <c r="O2721">
        <v>0.51443469457326196</v>
      </c>
      <c r="P2721">
        <v>0.570468919835179</v>
      </c>
      <c r="Q2721">
        <v>-0.95894015050904002</v>
      </c>
      <c r="R2721">
        <v>-0.80977980683281603</v>
      </c>
    </row>
    <row r="2722" spans="1:18" x14ac:dyDescent="0.2">
      <c r="A2722">
        <v>140</v>
      </c>
      <c r="B2722" t="s">
        <v>2774</v>
      </c>
      <c r="C2722">
        <v>17</v>
      </c>
      <c r="D2722">
        <v>322</v>
      </c>
      <c r="E2722">
        <v>5.2795031055900603E-2</v>
      </c>
      <c r="F2722">
        <v>6</v>
      </c>
      <c r="G2722">
        <v>191</v>
      </c>
      <c r="H2722">
        <v>3.1413612565444997E-2</v>
      </c>
      <c r="I2722">
        <v>4.4834307992202699E-2</v>
      </c>
      <c r="J2722">
        <v>4.35155228449772E-2</v>
      </c>
      <c r="K2722">
        <v>-3.5557308444446001</v>
      </c>
      <c r="L2722">
        <v>1.26228173366812E-2</v>
      </c>
      <c r="M2722">
        <v>3.7692981606879497E-4</v>
      </c>
      <c r="N2722">
        <v>0.47689859502624798</v>
      </c>
      <c r="O2722">
        <v>0.58845790631827599</v>
      </c>
      <c r="P2722">
        <v>0.35013879735352899</v>
      </c>
      <c r="Q2722">
        <v>-0.76498887506601898</v>
      </c>
      <c r="R2722">
        <v>-1.5140011655163299</v>
      </c>
    </row>
    <row r="2723" spans="1:18" x14ac:dyDescent="0.2">
      <c r="A2723">
        <v>141</v>
      </c>
      <c r="B2723" t="s">
        <v>2775</v>
      </c>
      <c r="C2723">
        <v>50</v>
      </c>
      <c r="D2723">
        <v>686</v>
      </c>
      <c r="E2723">
        <v>7.2886297376093298E-2</v>
      </c>
      <c r="F2723">
        <v>57</v>
      </c>
      <c r="G2723">
        <v>556</v>
      </c>
      <c r="H2723">
        <v>0.10251798561151</v>
      </c>
      <c r="I2723">
        <v>8.6151368760064406E-2</v>
      </c>
      <c r="J2723">
        <v>8.4912051939497399E-2</v>
      </c>
      <c r="K2723">
        <v>-0.43898644374825802</v>
      </c>
      <c r="L2723">
        <v>8.1238959215130108E-3</v>
      </c>
      <c r="M2723">
        <v>0.66067135905659902</v>
      </c>
      <c r="N2723">
        <v>0.34394912886344398</v>
      </c>
      <c r="O2723">
        <v>0.81239686946700795</v>
      </c>
      <c r="P2723">
        <v>1.14267418668701</v>
      </c>
      <c r="Q2723">
        <v>-0.29974341459982901</v>
      </c>
      <c r="R2723">
        <v>0.19241410323949201</v>
      </c>
    </row>
    <row r="2724" spans="1:18" x14ac:dyDescent="0.2">
      <c r="A2724">
        <v>142</v>
      </c>
      <c r="B2724" t="s">
        <v>2776</v>
      </c>
      <c r="C2724">
        <v>74</v>
      </c>
      <c r="D2724">
        <v>1304</v>
      </c>
      <c r="E2724">
        <v>5.6748466257668703E-2</v>
      </c>
      <c r="F2724">
        <v>74</v>
      </c>
      <c r="G2724">
        <v>1045</v>
      </c>
      <c r="H2724">
        <v>7.0813397129186606E-2</v>
      </c>
      <c r="I2724">
        <v>6.3005534269902005E-2</v>
      </c>
      <c r="J2724">
        <v>6.2622935467840105E-2</v>
      </c>
      <c r="K2724">
        <v>-4.5183342160328399</v>
      </c>
      <c r="L2724">
        <v>5.9119386466240298E-3</v>
      </c>
      <c r="M2724" s="8">
        <v>6.2328047003476701E-6</v>
      </c>
      <c r="N2724">
        <v>0.223233260926996</v>
      </c>
      <c r="O2724">
        <v>0.63252323131323895</v>
      </c>
      <c r="P2724">
        <v>0.78929214701671202</v>
      </c>
      <c r="Q2724">
        <v>-0.66080962680387001</v>
      </c>
      <c r="R2724">
        <v>-0.34136869954103699</v>
      </c>
    </row>
    <row r="2725" spans="1:18" x14ac:dyDescent="0.2">
      <c r="A2725">
        <v>143</v>
      </c>
      <c r="B2725" t="s">
        <v>2777</v>
      </c>
      <c r="C2725">
        <v>13</v>
      </c>
      <c r="D2725">
        <v>669</v>
      </c>
      <c r="E2725">
        <v>1.9431988041853501E-2</v>
      </c>
      <c r="F2725">
        <v>21</v>
      </c>
      <c r="G2725">
        <v>539</v>
      </c>
      <c r="H2725">
        <v>3.8961038961038898E-2</v>
      </c>
      <c r="I2725">
        <v>2.8145695364238402E-2</v>
      </c>
      <c r="J2725">
        <v>2.6504388322038299E-2</v>
      </c>
      <c r="K2725">
        <v>-7.4831102124145499</v>
      </c>
      <c r="L2725">
        <v>8.22812331076502E-3</v>
      </c>
      <c r="M2725" s="8">
        <v>7.2583960255616895E-14</v>
      </c>
      <c r="N2725">
        <v>0.69385569148164705</v>
      </c>
      <c r="O2725">
        <v>0.21659059138734699</v>
      </c>
      <c r="P2725">
        <v>0.43426305386054598</v>
      </c>
      <c r="Q2725">
        <v>-2.2069575207021099</v>
      </c>
      <c r="R2725">
        <v>-1.20335887817548</v>
      </c>
    </row>
    <row r="2726" spans="1:18" x14ac:dyDescent="0.2">
      <c r="A2726">
        <v>144</v>
      </c>
      <c r="B2726" t="s">
        <v>2778</v>
      </c>
      <c r="C2726">
        <v>38</v>
      </c>
      <c r="D2726">
        <v>1256</v>
      </c>
      <c r="E2726">
        <v>3.0254777070063601E-2</v>
      </c>
      <c r="F2726">
        <v>39</v>
      </c>
      <c r="G2726">
        <v>899</v>
      </c>
      <c r="H2726">
        <v>4.3381535038932099E-2</v>
      </c>
      <c r="I2726">
        <v>3.5730858468677497E-2</v>
      </c>
      <c r="J2726">
        <v>3.5162968818988401E-2</v>
      </c>
      <c r="K2726">
        <v>-8.7564293630272694</v>
      </c>
      <c r="L2726">
        <v>6.1653886799229E-3</v>
      </c>
      <c r="M2726" s="8">
        <v>2.0153293312994602E-18</v>
      </c>
      <c r="N2726">
        <v>0.367378745752097</v>
      </c>
      <c r="O2726">
        <v>0.33722231836410799</v>
      </c>
      <c r="P2726">
        <v>0.48353427910390101</v>
      </c>
      <c r="Q2726">
        <v>-1.56822807364978</v>
      </c>
      <c r="R2726">
        <v>-1.04830992485394</v>
      </c>
    </row>
    <row r="2727" spans="1:18" x14ac:dyDescent="0.2">
      <c r="A2727">
        <v>145</v>
      </c>
      <c r="B2727" t="s">
        <v>2779</v>
      </c>
      <c r="C2727">
        <v>65</v>
      </c>
      <c r="D2727">
        <v>752</v>
      </c>
      <c r="E2727">
        <v>8.6436170212765895E-2</v>
      </c>
      <c r="F2727">
        <v>76</v>
      </c>
      <c r="G2727">
        <v>740</v>
      </c>
      <c r="H2727">
        <v>0.102702702702702</v>
      </c>
      <c r="I2727">
        <v>9.4504021447721104E-2</v>
      </c>
      <c r="J2727">
        <v>9.4153732818845801E-2</v>
      </c>
      <c r="K2727">
        <v>0.64538999669452302</v>
      </c>
      <c r="L2727">
        <v>7.4162483648724303E-3</v>
      </c>
      <c r="M2727">
        <v>0.51867448429448004</v>
      </c>
      <c r="N2727">
        <v>0.17212529414883401</v>
      </c>
      <c r="O2727">
        <v>0.96342490450887996</v>
      </c>
      <c r="P2727">
        <v>1.1447330590954501</v>
      </c>
      <c r="Q2727">
        <v>-5.3755876850924998E-2</v>
      </c>
      <c r="R2727">
        <v>0.19501121472553101</v>
      </c>
    </row>
    <row r="2728" spans="1:18" x14ac:dyDescent="0.2">
      <c r="A2728">
        <v>146</v>
      </c>
      <c r="B2728" t="s">
        <v>2780</v>
      </c>
      <c r="C2728">
        <v>14</v>
      </c>
      <c r="D2728">
        <v>585</v>
      </c>
      <c r="E2728">
        <v>2.3931623931623899E-2</v>
      </c>
      <c r="F2728">
        <v>24</v>
      </c>
      <c r="G2728">
        <v>451</v>
      </c>
      <c r="H2728">
        <v>5.3215077605321501E-2</v>
      </c>
      <c r="I2728">
        <v>3.6679536679536599E-2</v>
      </c>
      <c r="J2728">
        <v>3.3888962330575402E-2</v>
      </c>
      <c r="K2728">
        <v>-5.9692273488860303</v>
      </c>
      <c r="L2728">
        <v>8.8852558565040395E-3</v>
      </c>
      <c r="M2728" s="8">
        <v>2.3837975316170098E-9</v>
      </c>
      <c r="N2728">
        <v>0.79835942120922798</v>
      </c>
      <c r="O2728">
        <v>0.266743915704654</v>
      </c>
      <c r="P2728">
        <v>0.59313978088269703</v>
      </c>
      <c r="Q2728">
        <v>-1.9064727306149001</v>
      </c>
      <c r="R2728">
        <v>-0.75355596073596598</v>
      </c>
    </row>
    <row r="2729" spans="1:18" x14ac:dyDescent="0.2">
      <c r="A2729">
        <v>147</v>
      </c>
      <c r="B2729" t="s">
        <v>2781</v>
      </c>
      <c r="C2729">
        <v>75</v>
      </c>
      <c r="D2729">
        <v>852</v>
      </c>
      <c r="E2729">
        <v>8.8028169014084501E-2</v>
      </c>
      <c r="F2729">
        <v>56</v>
      </c>
      <c r="G2729">
        <v>698</v>
      </c>
      <c r="H2729">
        <v>8.0229226361031497E-2</v>
      </c>
      <c r="I2729">
        <v>8.4516129032257997E-2</v>
      </c>
      <c r="J2729">
        <v>8.4426462633889393E-2</v>
      </c>
      <c r="K2729">
        <v>-0.71497427764343702</v>
      </c>
      <c r="L2729">
        <v>7.2751147424723796E-3</v>
      </c>
      <c r="M2729">
        <v>0.474624937664054</v>
      </c>
      <c r="N2729">
        <v>9.2277565742229797E-2</v>
      </c>
      <c r="O2729">
        <v>0.98116945854642201</v>
      </c>
      <c r="P2729">
        <v>0.89424178044253799</v>
      </c>
      <c r="Q2729">
        <v>-2.7425767931699801E-2</v>
      </c>
      <c r="R2729">
        <v>-0.16126314235379</v>
      </c>
    </row>
    <row r="2730" spans="1:18" x14ac:dyDescent="0.2">
      <c r="A2730">
        <v>148</v>
      </c>
      <c r="B2730" t="s">
        <v>2782</v>
      </c>
      <c r="C2730">
        <v>22</v>
      </c>
      <c r="D2730">
        <v>484</v>
      </c>
      <c r="E2730">
        <v>4.54545454545454E-2</v>
      </c>
      <c r="F2730">
        <v>33</v>
      </c>
      <c r="G2730">
        <v>430</v>
      </c>
      <c r="H2730">
        <v>7.6744186046511606E-2</v>
      </c>
      <c r="I2730">
        <v>6.0175054704595103E-2</v>
      </c>
      <c r="J2730">
        <v>5.8155645779241302E-2</v>
      </c>
      <c r="K2730">
        <v>-3.12223804779331</v>
      </c>
      <c r="L2730">
        <v>9.4619928984322095E-3</v>
      </c>
      <c r="M2730">
        <v>1.7948174957459399E-3</v>
      </c>
      <c r="N2730">
        <v>0.51997693638285603</v>
      </c>
      <c r="O2730">
        <v>0.50664022950397003</v>
      </c>
      <c r="P2730">
        <v>0.85539722469740098</v>
      </c>
      <c r="Q2730">
        <v>-0.98096645683903905</v>
      </c>
      <c r="R2730">
        <v>-0.22533356843274899</v>
      </c>
    </row>
    <row r="2731" spans="1:18" x14ac:dyDescent="0.2">
      <c r="A2731">
        <v>149</v>
      </c>
      <c r="B2731" t="s">
        <v>2783</v>
      </c>
      <c r="C2731">
        <v>27</v>
      </c>
      <c r="D2731">
        <v>299</v>
      </c>
      <c r="E2731">
        <v>9.0301003344481601E-2</v>
      </c>
      <c r="F2731">
        <v>19</v>
      </c>
      <c r="G2731">
        <v>292</v>
      </c>
      <c r="H2731">
        <v>6.50684931506849E-2</v>
      </c>
      <c r="I2731">
        <v>7.7834179357021999E-2</v>
      </c>
      <c r="J2731">
        <v>7.6802351297672003E-2</v>
      </c>
      <c r="K2731">
        <v>-1.0100962538240701</v>
      </c>
      <c r="L2731">
        <v>1.1764690283742E-2</v>
      </c>
      <c r="M2731">
        <v>0.31244917686565699</v>
      </c>
      <c r="N2731">
        <v>0.32418290270725703</v>
      </c>
      <c r="O2731">
        <v>1.0065026632955101</v>
      </c>
      <c r="P2731">
        <v>0.72525895867349199</v>
      </c>
      <c r="Q2731">
        <v>9.3509897636212796E-3</v>
      </c>
      <c r="R2731">
        <v>-0.463431883638174</v>
      </c>
    </row>
    <row r="2732" spans="1:18" x14ac:dyDescent="0.2">
      <c r="A2732">
        <v>150</v>
      </c>
      <c r="B2732" t="s">
        <v>2784</v>
      </c>
      <c r="C2732">
        <v>59</v>
      </c>
      <c r="D2732">
        <v>612</v>
      </c>
      <c r="E2732">
        <v>9.6405228758169897E-2</v>
      </c>
      <c r="F2732">
        <v>54</v>
      </c>
      <c r="G2732">
        <v>620</v>
      </c>
      <c r="H2732">
        <v>8.7096774193548304E-2</v>
      </c>
      <c r="I2732">
        <v>9.1720779220779203E-2</v>
      </c>
      <c r="J2732">
        <v>9.1602674302113801E-2</v>
      </c>
      <c r="K2732">
        <v>0.24555566239579399</v>
      </c>
      <c r="L2732">
        <v>8.1575405804331508E-3</v>
      </c>
      <c r="M2732">
        <v>0.80602621470162295</v>
      </c>
      <c r="N2732">
        <v>0.101486867465608</v>
      </c>
      <c r="O2732">
        <v>1.0745408789152799</v>
      </c>
      <c r="P2732">
        <v>0.97078805266244705</v>
      </c>
      <c r="Q2732">
        <v>0.10372036846744701</v>
      </c>
      <c r="R2732">
        <v>-4.2771741312511297E-2</v>
      </c>
    </row>
    <row r="2733" spans="1:18" x14ac:dyDescent="0.2">
      <c r="A2733">
        <v>151</v>
      </c>
      <c r="B2733" t="s">
        <v>2785</v>
      </c>
      <c r="C2733">
        <v>15988</v>
      </c>
      <c r="D2733">
        <v>182542</v>
      </c>
      <c r="E2733">
        <v>8.7585322829814502E-2</v>
      </c>
      <c r="F2733">
        <v>13188</v>
      </c>
      <c r="G2733">
        <v>142656</v>
      </c>
      <c r="H2733">
        <v>9.2446164199192396E-2</v>
      </c>
      <c r="I2733">
        <v>8.9717648940030301E-2</v>
      </c>
      <c r="J2733">
        <v>8.96853616688493E-2</v>
      </c>
      <c r="K2733">
        <v>0</v>
      </c>
      <c r="L2733">
        <v>7.0870919632345399E-4</v>
      </c>
      <c r="M2733">
        <v>1</v>
      </c>
      <c r="N2733">
        <v>5.4179321758944798E-2</v>
      </c>
      <c r="O2733">
        <v>0.97623345731288502</v>
      </c>
      <c r="P2733">
        <v>1.03041280862609</v>
      </c>
      <c r="Q2733">
        <v>-3.4701898500732603E-2</v>
      </c>
      <c r="R2733">
        <v>4.3222432208892901E-2</v>
      </c>
    </row>
    <row r="2734" spans="1:18" x14ac:dyDescent="0.2">
      <c r="A2734">
        <v>152</v>
      </c>
      <c r="B2734" t="s">
        <v>2786</v>
      </c>
      <c r="C2734">
        <v>57</v>
      </c>
      <c r="D2734">
        <v>969</v>
      </c>
      <c r="E2734">
        <v>5.8823529411764698E-2</v>
      </c>
      <c r="F2734">
        <v>48</v>
      </c>
      <c r="G2734">
        <v>812</v>
      </c>
      <c r="H2734">
        <v>5.91133004926108E-2</v>
      </c>
      <c r="I2734">
        <v>5.8955642897248701E-2</v>
      </c>
      <c r="J2734">
        <v>5.8955466300826702E-2</v>
      </c>
      <c r="K2734">
        <v>-4.5341884437342301</v>
      </c>
      <c r="L2734">
        <v>6.7844568933369898E-3</v>
      </c>
      <c r="M2734" s="8">
        <v>5.78253863276423E-6</v>
      </c>
      <c r="N2734">
        <v>4.91506947606625E-3</v>
      </c>
      <c r="O2734">
        <v>0.65565206171102097</v>
      </c>
      <c r="P2734">
        <v>0.65888187482289795</v>
      </c>
      <c r="Q2734">
        <v>-0.60899767945208105</v>
      </c>
      <c r="R2734">
        <v>-0.60190825466576203</v>
      </c>
    </row>
    <row r="2735" spans="1:18" x14ac:dyDescent="0.2">
      <c r="A2735">
        <v>153</v>
      </c>
      <c r="B2735" t="s">
        <v>2787</v>
      </c>
      <c r="C2735">
        <v>23</v>
      </c>
      <c r="D2735">
        <v>443</v>
      </c>
      <c r="E2735">
        <v>5.1918735891647798E-2</v>
      </c>
      <c r="F2735">
        <v>22</v>
      </c>
      <c r="G2735">
        <v>374</v>
      </c>
      <c r="H2735">
        <v>5.8823529411764698E-2</v>
      </c>
      <c r="I2735">
        <v>5.5079559363525002E-2</v>
      </c>
      <c r="J2735">
        <v>5.4972782036032897E-2</v>
      </c>
      <c r="K2735">
        <v>-3.4616454781799901</v>
      </c>
      <c r="L2735">
        <v>1.00062498585836E-2</v>
      </c>
      <c r="M2735">
        <v>5.3688386886900001E-4</v>
      </c>
      <c r="N2735">
        <v>0.12536036235412101</v>
      </c>
      <c r="O2735">
        <v>0.57869064588941099</v>
      </c>
      <c r="P2735">
        <v>0.65565206171102097</v>
      </c>
      <c r="Q2735">
        <v>-0.78913577069974705</v>
      </c>
      <c r="R2735">
        <v>-0.60899767945208105</v>
      </c>
    </row>
    <row r="2736" spans="1:18" x14ac:dyDescent="0.2">
      <c r="A2736">
        <v>154</v>
      </c>
      <c r="B2736" t="s">
        <v>2788</v>
      </c>
      <c r="C2736">
        <v>70</v>
      </c>
      <c r="D2736">
        <v>1026</v>
      </c>
      <c r="E2736">
        <v>6.8226120857699801E-2</v>
      </c>
      <c r="F2736">
        <v>53</v>
      </c>
      <c r="G2736">
        <v>845</v>
      </c>
      <c r="H2736">
        <v>6.2721893491124198E-2</v>
      </c>
      <c r="I2736">
        <v>6.5740245857830004E-2</v>
      </c>
      <c r="J2736">
        <v>6.5682843274266697E-2</v>
      </c>
      <c r="K2736">
        <v>-3.6213107442652199</v>
      </c>
      <c r="L2736">
        <v>6.6211945826994897E-3</v>
      </c>
      <c r="M2736">
        <v>2.9311419076980601E-4</v>
      </c>
      <c r="N2736">
        <v>8.3726905714331903E-2</v>
      </c>
      <c r="O2736">
        <v>0.76045414564923497</v>
      </c>
      <c r="P2736">
        <v>0.69910355929186996</v>
      </c>
      <c r="Q2736">
        <v>-0.39506683686382998</v>
      </c>
      <c r="R2736">
        <v>-0.51642191480808897</v>
      </c>
    </row>
    <row r="2737" spans="1:18" x14ac:dyDescent="0.2">
      <c r="A2737">
        <v>155</v>
      </c>
      <c r="B2737" t="s">
        <v>2789</v>
      </c>
      <c r="C2737">
        <v>43</v>
      </c>
      <c r="D2737">
        <v>824</v>
      </c>
      <c r="E2737">
        <v>5.2184466019417397E-2</v>
      </c>
      <c r="F2737">
        <v>31</v>
      </c>
      <c r="G2737">
        <v>573</v>
      </c>
      <c r="H2737">
        <v>5.4101221640488598E-2</v>
      </c>
      <c r="I2737">
        <v>5.2970651395848202E-2</v>
      </c>
      <c r="J2737">
        <v>5.2962297019074699E-2</v>
      </c>
      <c r="K2737">
        <v>-4.7996051092739398</v>
      </c>
      <c r="L2737">
        <v>7.6562543600052603E-3</v>
      </c>
      <c r="M2737" s="8">
        <v>1.5897878313473401E-6</v>
      </c>
      <c r="N2737">
        <v>3.6185237873465302E-2</v>
      </c>
      <c r="O2737">
        <v>0.58165249649363604</v>
      </c>
      <c r="P2737">
        <v>0.60301681766441195</v>
      </c>
      <c r="Q2737">
        <v>-0.78177061068286202</v>
      </c>
      <c r="R2737">
        <v>-0.72972985657177203</v>
      </c>
    </row>
    <row r="2738" spans="1:18" x14ac:dyDescent="0.2">
      <c r="A2738">
        <v>156</v>
      </c>
      <c r="B2738" t="s">
        <v>2790</v>
      </c>
      <c r="C2738">
        <v>27</v>
      </c>
      <c r="D2738">
        <v>656</v>
      </c>
      <c r="E2738">
        <v>4.11585365853658E-2</v>
      </c>
      <c r="F2738">
        <v>12</v>
      </c>
      <c r="G2738">
        <v>375</v>
      </c>
      <c r="H2738">
        <v>3.2000000000000001E-2</v>
      </c>
      <c r="I2738">
        <v>3.7827352085354003E-2</v>
      </c>
      <c r="J2738">
        <v>3.7557892527419999E-2</v>
      </c>
      <c r="K2738">
        <v>-5.8258499882368797</v>
      </c>
      <c r="L2738">
        <v>8.9069057664459706E-3</v>
      </c>
      <c r="M2738" s="8">
        <v>5.6822640732216901E-9</v>
      </c>
      <c r="N2738">
        <v>0.24211413383364599</v>
      </c>
      <c r="O2738">
        <v>0.45875654927646098</v>
      </c>
      <c r="P2738">
        <v>0.35667472157079499</v>
      </c>
      <c r="Q2738">
        <v>-1.12419934065635</v>
      </c>
      <c r="R2738">
        <v>-1.4873191228638201</v>
      </c>
    </row>
    <row r="2739" spans="1:18" x14ac:dyDescent="0.2">
      <c r="A2739">
        <v>157</v>
      </c>
      <c r="B2739" t="s">
        <v>2791</v>
      </c>
      <c r="C2739">
        <v>21</v>
      </c>
      <c r="D2739">
        <v>541</v>
      </c>
      <c r="E2739">
        <v>3.8817005545286498E-2</v>
      </c>
      <c r="F2739">
        <v>19</v>
      </c>
      <c r="G2739">
        <v>498</v>
      </c>
      <c r="H2739">
        <v>3.8152610441767001E-2</v>
      </c>
      <c r="I2739">
        <v>3.8498556304138502E-2</v>
      </c>
      <c r="J2739">
        <v>3.8497124812394298E-2</v>
      </c>
      <c r="K2739">
        <v>-5.7726634526917797</v>
      </c>
      <c r="L2739">
        <v>8.8726968158880596E-3</v>
      </c>
      <c r="M2739" s="8">
        <v>7.8028191439143295E-9</v>
      </c>
      <c r="N2739">
        <v>1.7257662813917302E-2</v>
      </c>
      <c r="O2739">
        <v>0.43265764515865901</v>
      </c>
      <c r="P2739">
        <v>0.425252240828634</v>
      </c>
      <c r="Q2739">
        <v>-1.2087021992497899</v>
      </c>
      <c r="R2739">
        <v>-1.23360925682623</v>
      </c>
    </row>
    <row r="2740" spans="1:18" x14ac:dyDescent="0.2">
      <c r="A2740">
        <v>158</v>
      </c>
      <c r="B2740" t="s">
        <v>2792</v>
      </c>
      <c r="C2740">
        <v>53</v>
      </c>
      <c r="D2740">
        <v>792</v>
      </c>
      <c r="E2740">
        <v>6.6919191919191906E-2</v>
      </c>
      <c r="F2740">
        <v>47</v>
      </c>
      <c r="G2740">
        <v>679</v>
      </c>
      <c r="H2740">
        <v>6.9219440353460907E-2</v>
      </c>
      <c r="I2740">
        <v>6.7980965329707599E-2</v>
      </c>
      <c r="J2740">
        <v>6.7971309695142701E-2</v>
      </c>
      <c r="K2740">
        <v>-2.9120999352816601</v>
      </c>
      <c r="L2740">
        <v>7.4642643087110497E-3</v>
      </c>
      <c r="M2740">
        <v>3.5900775592490699E-3</v>
      </c>
      <c r="N2740">
        <v>3.3836654468097797E-2</v>
      </c>
      <c r="O2740">
        <v>0.745887004547512</v>
      </c>
      <c r="P2740">
        <v>0.77152576922990501</v>
      </c>
      <c r="Q2740">
        <v>-0.42297100371815199</v>
      </c>
      <c r="R2740">
        <v>-0.37421375076883601</v>
      </c>
    </row>
    <row r="2741" spans="1:18" x14ac:dyDescent="0.2">
      <c r="A2741">
        <v>159</v>
      </c>
      <c r="B2741" t="s">
        <v>2793</v>
      </c>
      <c r="C2741">
        <v>24</v>
      </c>
      <c r="D2741">
        <v>757</v>
      </c>
      <c r="E2741">
        <v>3.1704095112285301E-2</v>
      </c>
      <c r="F2741">
        <v>21</v>
      </c>
      <c r="G2741">
        <v>585</v>
      </c>
      <c r="H2741">
        <v>3.5897435897435798E-2</v>
      </c>
      <c r="I2741">
        <v>3.3532041728763E-2</v>
      </c>
      <c r="J2741">
        <v>3.3468189305102002E-2</v>
      </c>
      <c r="K2741">
        <v>-7.1958913111855001</v>
      </c>
      <c r="L2741">
        <v>7.8080122088462801E-3</v>
      </c>
      <c r="M2741" s="8">
        <v>6.20540468727781E-13</v>
      </c>
      <c r="N2741">
        <v>0.125054740748267</v>
      </c>
      <c r="O2741">
        <v>0.35337654052588702</v>
      </c>
      <c r="P2741">
        <v>0.40011587355698203</v>
      </c>
      <c r="Q2741">
        <v>-1.5007218274663101</v>
      </c>
      <c r="R2741">
        <v>-1.32151022989374</v>
      </c>
    </row>
    <row r="2742" spans="1:18" x14ac:dyDescent="0.2">
      <c r="A2742">
        <v>160</v>
      </c>
      <c r="B2742" t="s">
        <v>2794</v>
      </c>
      <c r="C2742">
        <v>12</v>
      </c>
      <c r="D2742">
        <v>425</v>
      </c>
      <c r="E2742">
        <v>2.8235294117647001E-2</v>
      </c>
      <c r="F2742">
        <v>12</v>
      </c>
      <c r="G2742">
        <v>382</v>
      </c>
      <c r="H2742">
        <v>3.1413612565444997E-2</v>
      </c>
      <c r="I2742">
        <v>2.9739776951672799E-2</v>
      </c>
      <c r="J2742">
        <v>2.9697568941755199E-2</v>
      </c>
      <c r="K2742">
        <v>-5.9591847743641502</v>
      </c>
      <c r="L2742">
        <v>1.00647780290983E-2</v>
      </c>
      <c r="M2742" s="8">
        <v>2.5349934233952502E-9</v>
      </c>
      <c r="N2742">
        <v>0.106870957807206</v>
      </c>
      <c r="O2742">
        <v>0.31471298962129002</v>
      </c>
      <c r="P2742">
        <v>0.35013879735352899</v>
      </c>
      <c r="Q2742">
        <v>-1.66789136850565</v>
      </c>
      <c r="R2742">
        <v>-1.5140011655163299</v>
      </c>
    </row>
    <row r="2743" spans="1:18" x14ac:dyDescent="0.2">
      <c r="A2743">
        <v>161</v>
      </c>
      <c r="B2743" t="s">
        <v>2795</v>
      </c>
      <c r="C2743">
        <v>40</v>
      </c>
      <c r="D2743">
        <v>892</v>
      </c>
      <c r="E2743">
        <v>4.4843049327354202E-2</v>
      </c>
      <c r="F2743">
        <v>35</v>
      </c>
      <c r="G2743">
        <v>648</v>
      </c>
      <c r="H2743">
        <v>5.4012345679012301E-2</v>
      </c>
      <c r="I2743">
        <v>4.8701298701298697E-2</v>
      </c>
      <c r="J2743">
        <v>4.8494581410838497E-2</v>
      </c>
      <c r="K2743">
        <v>-5.6245369542162296</v>
      </c>
      <c r="L2743">
        <v>7.2923959025613999E-3</v>
      </c>
      <c r="M2743" s="8">
        <v>1.8600623382751499E-8</v>
      </c>
      <c r="N2743">
        <v>0.18827621842071199</v>
      </c>
      <c r="O2743">
        <v>0.49982444166311002</v>
      </c>
      <c r="P2743">
        <v>0.60202619863897699</v>
      </c>
      <c r="Q2743">
        <v>-1.0005066432346801</v>
      </c>
      <c r="R2743">
        <v>-0.73210182414140001</v>
      </c>
    </row>
    <row r="2744" spans="1:18" x14ac:dyDescent="0.2">
      <c r="A2744">
        <v>162</v>
      </c>
      <c r="B2744" t="s">
        <v>2796</v>
      </c>
      <c r="C2744">
        <v>15988</v>
      </c>
      <c r="D2744">
        <v>182542</v>
      </c>
      <c r="E2744">
        <v>8.7585322829814502E-2</v>
      </c>
      <c r="F2744">
        <v>13188</v>
      </c>
      <c r="G2744">
        <v>142656</v>
      </c>
      <c r="H2744">
        <v>9.2446164199192396E-2</v>
      </c>
      <c r="I2744">
        <v>8.9717648940030301E-2</v>
      </c>
      <c r="J2744">
        <v>8.96853616688493E-2</v>
      </c>
      <c r="K2744">
        <v>0</v>
      </c>
      <c r="L2744">
        <v>7.0870919632345399E-4</v>
      </c>
      <c r="M2744">
        <v>1</v>
      </c>
      <c r="N2744">
        <v>5.4179321758944798E-2</v>
      </c>
      <c r="O2744">
        <v>0.97623345731288502</v>
      </c>
      <c r="P2744">
        <v>1.03041280862609</v>
      </c>
      <c r="Q2744">
        <v>-3.4701898500732603E-2</v>
      </c>
      <c r="R2744">
        <v>4.3222432208892901E-2</v>
      </c>
    </row>
    <row r="2745" spans="1:18" x14ac:dyDescent="0.2">
      <c r="A2745">
        <v>163</v>
      </c>
      <c r="B2745" t="s">
        <v>2797</v>
      </c>
      <c r="C2745">
        <v>45</v>
      </c>
      <c r="D2745">
        <v>1226</v>
      </c>
      <c r="E2745">
        <v>3.6704730831973897E-2</v>
      </c>
      <c r="F2745">
        <v>31</v>
      </c>
      <c r="G2745">
        <v>802</v>
      </c>
      <c r="H2745">
        <v>3.8653366583541099E-2</v>
      </c>
      <c r="I2745">
        <v>3.7475345167652802E-2</v>
      </c>
      <c r="J2745">
        <v>3.7463318355794299E-2</v>
      </c>
      <c r="K2745">
        <v>-8.2202904409083306</v>
      </c>
      <c r="L2745">
        <v>6.3552868536607098E-3</v>
      </c>
      <c r="M2745" s="8">
        <v>2.0301092848546099E-16</v>
      </c>
      <c r="N2745">
        <v>5.19978066339261E-2</v>
      </c>
      <c r="O2745">
        <v>0.40911405155704</v>
      </c>
      <c r="P2745">
        <v>0.43083371137370002</v>
      </c>
      <c r="Q2745">
        <v>-1.28942500556284</v>
      </c>
      <c r="R2745">
        <v>-1.2147969542697801</v>
      </c>
    </row>
    <row r="2746" spans="1:18" x14ac:dyDescent="0.2">
      <c r="A2746">
        <v>164</v>
      </c>
      <c r="B2746" t="s">
        <v>2798</v>
      </c>
      <c r="C2746">
        <v>11</v>
      </c>
      <c r="D2746">
        <v>433</v>
      </c>
      <c r="E2746">
        <v>2.54041570438799E-2</v>
      </c>
      <c r="F2746">
        <v>11</v>
      </c>
      <c r="G2746">
        <v>265</v>
      </c>
      <c r="H2746">
        <v>4.15094339622641E-2</v>
      </c>
      <c r="I2746">
        <v>3.1518624641833803E-2</v>
      </c>
      <c r="J2746">
        <v>3.0610007519499001E-2</v>
      </c>
      <c r="K2746">
        <v>-5.3780272892473198</v>
      </c>
      <c r="L2746">
        <v>1.0821630528829399E-2</v>
      </c>
      <c r="M2746" s="8">
        <v>7.53064042144604E-8</v>
      </c>
      <c r="N2746">
        <v>0.51097651313782699</v>
      </c>
      <c r="O2746">
        <v>0.28315689501145702</v>
      </c>
      <c r="P2746">
        <v>0.462667681282871</v>
      </c>
      <c r="Q2746">
        <v>-1.82032643429116</v>
      </c>
      <c r="R2746">
        <v>-1.111951769015</v>
      </c>
    </row>
    <row r="2747" spans="1:18" x14ac:dyDescent="0.2">
      <c r="A2747">
        <v>165</v>
      </c>
      <c r="B2747" t="s">
        <v>2799</v>
      </c>
      <c r="C2747">
        <v>17</v>
      </c>
      <c r="D2747">
        <v>451</v>
      </c>
      <c r="E2747">
        <v>3.7694013303769397E-2</v>
      </c>
      <c r="F2747">
        <v>7</v>
      </c>
      <c r="G2747">
        <v>288</v>
      </c>
      <c r="H2747">
        <v>2.43055555555555E-2</v>
      </c>
      <c r="I2747">
        <v>3.2476319350473598E-2</v>
      </c>
      <c r="J2747">
        <v>3.1769140828305398E-2</v>
      </c>
      <c r="K2747">
        <v>-5.4424621886111701</v>
      </c>
      <c r="L2747">
        <v>1.0517542907204599E-2</v>
      </c>
      <c r="M2747" s="8">
        <v>5.2549117147285699E-8</v>
      </c>
      <c r="N2747">
        <v>0.41225292816375098</v>
      </c>
      <c r="O2747">
        <v>0.42014067812524403</v>
      </c>
      <c r="P2747">
        <v>0.27091178938754001</v>
      </c>
      <c r="Q2747">
        <v>-1.25105562020678</v>
      </c>
      <c r="R2747">
        <v>-1.8841049175864499</v>
      </c>
    </row>
    <row r="2748" spans="1:18" x14ac:dyDescent="0.2">
      <c r="A2748">
        <v>166</v>
      </c>
      <c r="B2748" t="s">
        <v>2800</v>
      </c>
      <c r="C2748">
        <v>38</v>
      </c>
      <c r="D2748">
        <v>840</v>
      </c>
      <c r="E2748">
        <v>4.5238095238095202E-2</v>
      </c>
      <c r="F2748">
        <v>15</v>
      </c>
      <c r="G2748">
        <v>564</v>
      </c>
      <c r="H2748">
        <v>2.6595744680851002E-2</v>
      </c>
      <c r="I2748">
        <v>3.7749287749287701E-2</v>
      </c>
      <c r="J2748">
        <v>3.6545432235092497E-2</v>
      </c>
      <c r="K2748">
        <v>-6.8068813851051102</v>
      </c>
      <c r="L2748">
        <v>7.63468000257214E-3</v>
      </c>
      <c r="M2748" s="8">
        <v>9.9737095795563003E-12</v>
      </c>
      <c r="N2748">
        <v>0.49384641853529798</v>
      </c>
      <c r="O2748">
        <v>0.50422765698252303</v>
      </c>
      <c r="P2748">
        <v>0.296438432156578</v>
      </c>
      <c r="Q2748">
        <v>-0.98785284242427895</v>
      </c>
      <c r="R2748">
        <v>-1.7541955949920101</v>
      </c>
    </row>
    <row r="2749" spans="1:18" x14ac:dyDescent="0.2">
      <c r="A2749">
        <v>167</v>
      </c>
      <c r="B2749" t="s">
        <v>2801</v>
      </c>
      <c r="C2749">
        <v>20</v>
      </c>
      <c r="D2749">
        <v>595</v>
      </c>
      <c r="E2749">
        <v>3.3613445378151197E-2</v>
      </c>
      <c r="F2749">
        <v>19</v>
      </c>
      <c r="G2749">
        <v>473</v>
      </c>
      <c r="H2749">
        <v>4.0169133192389003E-2</v>
      </c>
      <c r="I2749">
        <v>3.6516853932584199E-2</v>
      </c>
      <c r="J2749">
        <v>3.6373335915256197E-2</v>
      </c>
      <c r="K2749">
        <v>-6.0791818679405196</v>
      </c>
      <c r="L2749">
        <v>8.7513083443034392E-3</v>
      </c>
      <c r="M2749" s="8">
        <v>1.20797288726047E-9</v>
      </c>
      <c r="N2749">
        <v>0.17952498937451</v>
      </c>
      <c r="O2749">
        <v>0.374658320977726</v>
      </c>
      <c r="P2749">
        <v>0.44772857491048501</v>
      </c>
      <c r="Q2749">
        <v>-1.4163526015096799</v>
      </c>
      <c r="R2749">
        <v>-1.15930369809755</v>
      </c>
    </row>
    <row r="2750" spans="1:18" x14ac:dyDescent="0.2">
      <c r="A2750">
        <v>168</v>
      </c>
      <c r="B2750" t="s">
        <v>2802</v>
      </c>
      <c r="C2750">
        <v>25</v>
      </c>
      <c r="D2750">
        <v>971</v>
      </c>
      <c r="E2750">
        <v>2.5746652935118401E-2</v>
      </c>
      <c r="F2750">
        <v>37</v>
      </c>
      <c r="G2750">
        <v>635</v>
      </c>
      <c r="H2750">
        <v>5.8267716535433001E-2</v>
      </c>
      <c r="I2750">
        <v>3.8605230386052299E-2</v>
      </c>
      <c r="J2750">
        <v>3.55606159509591E-2</v>
      </c>
      <c r="K2750">
        <v>-7.1589830201540403</v>
      </c>
      <c r="L2750">
        <v>7.1396200284433997E-3</v>
      </c>
      <c r="M2750" s="8">
        <v>8.1277751627035201E-13</v>
      </c>
      <c r="N2750">
        <v>0.84240045390492402</v>
      </c>
      <c r="O2750">
        <v>0.28697438334416397</v>
      </c>
      <c r="P2750">
        <v>0.64945692412005096</v>
      </c>
      <c r="Q2750">
        <v>-1.8010061338462</v>
      </c>
      <c r="R2750">
        <v>-0.62269425423232005</v>
      </c>
    </row>
    <row r="2751" spans="1:18" x14ac:dyDescent="0.2">
      <c r="A2751">
        <v>169</v>
      </c>
      <c r="B2751" t="s">
        <v>2803</v>
      </c>
      <c r="C2751">
        <v>18</v>
      </c>
      <c r="D2751">
        <v>466</v>
      </c>
      <c r="E2751">
        <v>3.8626609442059999E-2</v>
      </c>
      <c r="F2751">
        <v>13</v>
      </c>
      <c r="G2751">
        <v>339</v>
      </c>
      <c r="H2751">
        <v>3.8348082595870199E-2</v>
      </c>
      <c r="I2751">
        <v>3.8509316770186298E-2</v>
      </c>
      <c r="J2751">
        <v>3.8509071036846601E-2</v>
      </c>
      <c r="K2751">
        <v>-5.0810188452405596</v>
      </c>
      <c r="L2751">
        <v>1.0078359031833E-2</v>
      </c>
      <c r="M2751" s="8">
        <v>3.7541586869702701E-7</v>
      </c>
      <c r="N2751">
        <v>7.2327132639630901E-3</v>
      </c>
      <c r="O2751">
        <v>0.43053547399908199</v>
      </c>
      <c r="P2751">
        <v>0.42743099008299601</v>
      </c>
      <c r="Q2751">
        <v>-1.21579598141371</v>
      </c>
      <c r="R2751">
        <v>-1.2262365831969899</v>
      </c>
    </row>
    <row r="2752" spans="1:18" x14ac:dyDescent="0.2">
      <c r="A2752">
        <v>170</v>
      </c>
      <c r="B2752" t="s">
        <v>2804</v>
      </c>
      <c r="C2752">
        <v>22</v>
      </c>
      <c r="D2752">
        <v>793</v>
      </c>
      <c r="E2752">
        <v>2.77427490542244E-2</v>
      </c>
      <c r="F2752">
        <v>24</v>
      </c>
      <c r="G2752">
        <v>631</v>
      </c>
      <c r="H2752">
        <v>3.8034865293185401E-2</v>
      </c>
      <c r="I2752">
        <v>3.2303370786516801E-2</v>
      </c>
      <c r="J2752">
        <v>3.1905900651634997E-2</v>
      </c>
      <c r="K2752">
        <v>-7.5743627985285897</v>
      </c>
      <c r="L2752">
        <v>7.5800802893501301E-3</v>
      </c>
      <c r="M2752" s="8">
        <v>3.6089456983297401E-14</v>
      </c>
      <c r="N2752">
        <v>0.31860812009305201</v>
      </c>
      <c r="O2752">
        <v>0.309223040453873</v>
      </c>
      <c r="P2752">
        <v>0.423939843388425</v>
      </c>
      <c r="Q2752">
        <v>-1.69328027526842</v>
      </c>
      <c r="R2752">
        <v>-1.23806853246313</v>
      </c>
    </row>
    <row r="2753" spans="1:18" x14ac:dyDescent="0.2">
      <c r="A2753">
        <v>171</v>
      </c>
      <c r="B2753" t="s">
        <v>2805</v>
      </c>
      <c r="C2753">
        <v>16</v>
      </c>
      <c r="D2753">
        <v>476</v>
      </c>
      <c r="E2753">
        <v>3.3613445378151197E-2</v>
      </c>
      <c r="F2753">
        <v>19</v>
      </c>
      <c r="G2753">
        <v>314</v>
      </c>
      <c r="H2753">
        <v>6.0509554140127299E-2</v>
      </c>
      <c r="I2753">
        <v>4.4303797468354403E-2</v>
      </c>
      <c r="J2753">
        <v>4.2461080593532798E-2</v>
      </c>
      <c r="K2753">
        <v>-4.4636310302277398</v>
      </c>
      <c r="L2753">
        <v>1.01741947674736E-2</v>
      </c>
      <c r="M2753" s="8">
        <v>8.0582281425315301E-6</v>
      </c>
      <c r="N2753">
        <v>0.60708359777031795</v>
      </c>
      <c r="O2753">
        <v>0.374658320977726</v>
      </c>
      <c r="P2753">
        <v>0.67444463672821597</v>
      </c>
      <c r="Q2753">
        <v>-1.4163526015096799</v>
      </c>
      <c r="R2753">
        <v>-0.56822807364978301</v>
      </c>
    </row>
    <row r="2754" spans="1:18" x14ac:dyDescent="0.2">
      <c r="A2754">
        <v>172</v>
      </c>
      <c r="B2754" t="s">
        <v>2806</v>
      </c>
      <c r="C2754">
        <v>20</v>
      </c>
      <c r="D2754">
        <v>668</v>
      </c>
      <c r="E2754">
        <v>2.9940119760479E-2</v>
      </c>
      <c r="F2754">
        <v>29</v>
      </c>
      <c r="G2754">
        <v>651</v>
      </c>
      <c r="H2754">
        <v>4.4546850998463901E-2</v>
      </c>
      <c r="I2754">
        <v>3.71493555724033E-2</v>
      </c>
      <c r="J2754">
        <v>3.64269848061302E-2</v>
      </c>
      <c r="K2754">
        <v>-6.6742771398974696</v>
      </c>
      <c r="L2754">
        <v>7.8762527035900892E-3</v>
      </c>
      <c r="M2754" s="8">
        <v>2.4845371572366501E-11</v>
      </c>
      <c r="N2754">
        <v>0.39318935720208198</v>
      </c>
      <c r="O2754">
        <v>0.33371512123016001</v>
      </c>
      <c r="P2754">
        <v>0.4965229898979</v>
      </c>
      <c r="Q2754">
        <v>-1.5833110357884299</v>
      </c>
      <c r="R2754">
        <v>-1.0100675762397999</v>
      </c>
    </row>
    <row r="2755" spans="1:18" x14ac:dyDescent="0.2">
      <c r="A2755">
        <v>173</v>
      </c>
      <c r="B2755" t="s">
        <v>2807</v>
      </c>
      <c r="C2755">
        <v>42</v>
      </c>
      <c r="D2755">
        <v>1369</v>
      </c>
      <c r="E2755">
        <v>3.06793279766252E-2</v>
      </c>
      <c r="F2755">
        <v>47</v>
      </c>
      <c r="G2755">
        <v>1123</v>
      </c>
      <c r="H2755">
        <v>4.1852181656277798E-2</v>
      </c>
      <c r="I2755">
        <v>3.5714285714285698E-2</v>
      </c>
      <c r="J2755">
        <v>3.5287830146158897E-2</v>
      </c>
      <c r="K2755">
        <v>-9.4169114874238602</v>
      </c>
      <c r="L2755">
        <v>5.7347213359566201E-3</v>
      </c>
      <c r="M2755" s="8">
        <v>4.6455150380885903E-21</v>
      </c>
      <c r="N2755">
        <v>0.31283990303027098</v>
      </c>
      <c r="O2755">
        <v>0.34195439887631002</v>
      </c>
      <c r="P2755">
        <v>0.46648797623072602</v>
      </c>
      <c r="Q2755">
        <v>-1.5481241466808799</v>
      </c>
      <c r="R2755">
        <v>-1.1000881989247</v>
      </c>
    </row>
    <row r="2756" spans="1:18" x14ac:dyDescent="0.2">
      <c r="A2756">
        <v>174</v>
      </c>
      <c r="B2756" t="s">
        <v>2808</v>
      </c>
      <c r="C2756">
        <v>49</v>
      </c>
      <c r="D2756">
        <v>1212</v>
      </c>
      <c r="E2756">
        <v>4.0429042904290398E-2</v>
      </c>
      <c r="F2756">
        <v>52</v>
      </c>
      <c r="G2756">
        <v>1132</v>
      </c>
      <c r="H2756">
        <v>4.5936395759717301E-2</v>
      </c>
      <c r="I2756">
        <v>4.30887372013651E-2</v>
      </c>
      <c r="J2756">
        <v>4.3001015623162997E-2</v>
      </c>
      <c r="K2756">
        <v>-7.8845530804362198</v>
      </c>
      <c r="L2756">
        <v>5.9139574891523697E-3</v>
      </c>
      <c r="M2756" s="8">
        <v>3.1566320887981801E-15</v>
      </c>
      <c r="N2756">
        <v>0.127814208842778</v>
      </c>
      <c r="O2756">
        <v>0.450625550664422</v>
      </c>
      <c r="P2756">
        <v>0.51201097398634499</v>
      </c>
      <c r="Q2756">
        <v>-1.1499989775594801</v>
      </c>
      <c r="R2756">
        <v>-0.965753362892532</v>
      </c>
    </row>
    <row r="2757" spans="1:18" x14ac:dyDescent="0.2">
      <c r="A2757">
        <v>175</v>
      </c>
      <c r="B2757" t="s">
        <v>2809</v>
      </c>
      <c r="C2757">
        <v>39</v>
      </c>
      <c r="D2757">
        <v>1006</v>
      </c>
      <c r="E2757">
        <v>3.8767395626242498E-2</v>
      </c>
      <c r="F2757">
        <v>29</v>
      </c>
      <c r="G2757">
        <v>821</v>
      </c>
      <c r="H2757">
        <v>3.5322777101096201E-2</v>
      </c>
      <c r="I2757">
        <v>3.7219485495347503E-2</v>
      </c>
      <c r="J2757">
        <v>3.71797752285873E-2</v>
      </c>
      <c r="K2757">
        <v>-7.84171248368735</v>
      </c>
      <c r="L2757">
        <v>6.6947319930297901E-3</v>
      </c>
      <c r="M2757" s="8">
        <v>4.44443074281473E-15</v>
      </c>
      <c r="N2757">
        <v>9.2548794785916697E-2</v>
      </c>
      <c r="O2757">
        <v>0.43210468878171598</v>
      </c>
      <c r="P2757">
        <v>0.393710677738773</v>
      </c>
      <c r="Q2757">
        <v>-1.21054720914502</v>
      </c>
      <c r="R2757">
        <v>-1.34479225485197</v>
      </c>
    </row>
    <row r="2758" spans="1:18" x14ac:dyDescent="0.2">
      <c r="A2758">
        <v>176</v>
      </c>
      <c r="B2758" t="s">
        <v>2810</v>
      </c>
      <c r="C2758">
        <v>39</v>
      </c>
      <c r="D2758">
        <v>812</v>
      </c>
      <c r="E2758">
        <v>4.8029556650246302E-2</v>
      </c>
      <c r="F2758">
        <v>26</v>
      </c>
      <c r="G2758">
        <v>794</v>
      </c>
      <c r="H2758">
        <v>3.2745591939546598E-2</v>
      </c>
      <c r="I2758">
        <v>4.0473225404732201E-2</v>
      </c>
      <c r="J2758">
        <v>3.9743212305350599E-2</v>
      </c>
      <c r="K2758">
        <v>-6.8970260836410802</v>
      </c>
      <c r="L2758">
        <v>7.1399503116422796E-3</v>
      </c>
      <c r="M2758" s="8">
        <v>5.3102435032700297E-12</v>
      </c>
      <c r="N2758">
        <v>0.37763149731359502</v>
      </c>
      <c r="O2758">
        <v>0.53534152329360396</v>
      </c>
      <c r="P2758">
        <v>0.36498515274089499</v>
      </c>
      <c r="Q2758">
        <v>-0.90146853652466996</v>
      </c>
      <c r="R2758">
        <v>-1.4540903172035999</v>
      </c>
    </row>
    <row r="2759" spans="1:18" x14ac:dyDescent="0.2">
      <c r="A2759">
        <v>177</v>
      </c>
      <c r="B2759" t="s">
        <v>2811</v>
      </c>
      <c r="C2759">
        <v>27</v>
      </c>
      <c r="D2759">
        <v>749</v>
      </c>
      <c r="E2759">
        <v>3.6048064085447203E-2</v>
      </c>
      <c r="F2759">
        <v>36</v>
      </c>
      <c r="G2759">
        <v>658</v>
      </c>
      <c r="H2759">
        <v>5.4711246200607903E-2</v>
      </c>
      <c r="I2759">
        <v>4.4776119402985003E-2</v>
      </c>
      <c r="J2759">
        <v>4.3814690472260998E-2</v>
      </c>
      <c r="K2759">
        <v>-5.8918723919471399</v>
      </c>
      <c r="L2759">
        <v>7.62771603785415E-3</v>
      </c>
      <c r="M2759" s="8">
        <v>3.8184400657383696E-9</v>
      </c>
      <c r="N2759">
        <v>0.41681106723858702</v>
      </c>
      <c r="O2759">
        <v>0.40179478815134601</v>
      </c>
      <c r="P2759">
        <v>0.60981620329353303</v>
      </c>
      <c r="Q2759">
        <v>-1.31546924449702</v>
      </c>
      <c r="R2759">
        <v>-0.71355361049467103</v>
      </c>
    </row>
    <row r="2760" spans="1:18" x14ac:dyDescent="0.2">
      <c r="A2760">
        <v>178</v>
      </c>
      <c r="B2760" t="s">
        <v>2812</v>
      </c>
      <c r="C2760">
        <v>22</v>
      </c>
      <c r="D2760">
        <v>574</v>
      </c>
      <c r="E2760">
        <v>3.8327526132404102E-2</v>
      </c>
      <c r="F2760">
        <v>20</v>
      </c>
      <c r="G2760">
        <v>421</v>
      </c>
      <c r="H2760">
        <v>4.75059382422802E-2</v>
      </c>
      <c r="I2760">
        <v>4.2211055276381901E-2</v>
      </c>
      <c r="J2760">
        <v>4.1972115828716003E-2</v>
      </c>
      <c r="K2760">
        <v>-5.2395199167444897</v>
      </c>
      <c r="L2760">
        <v>9.0669745355536398E-3</v>
      </c>
      <c r="M2760" s="8">
        <v>1.60994871257671E-7</v>
      </c>
      <c r="N2760">
        <v>0.217440953555398</v>
      </c>
      <c r="O2760">
        <v>0.427201865992895</v>
      </c>
      <c r="P2760">
        <v>0.52950522798514699</v>
      </c>
      <c r="Q2760">
        <v>-1.2270101462401299</v>
      </c>
      <c r="R2760">
        <v>-0.91728316638077501</v>
      </c>
    </row>
    <row r="2761" spans="1:18" x14ac:dyDescent="0.2">
      <c r="A2761">
        <v>179</v>
      </c>
      <c r="B2761" t="s">
        <v>2813</v>
      </c>
      <c r="C2761">
        <v>28</v>
      </c>
      <c r="D2761">
        <v>514</v>
      </c>
      <c r="E2761">
        <v>5.4474708171206199E-2</v>
      </c>
      <c r="F2761">
        <v>20</v>
      </c>
      <c r="G2761">
        <v>359</v>
      </c>
      <c r="H2761">
        <v>5.5710306406685201E-2</v>
      </c>
      <c r="I2761">
        <v>5.49828178694158E-2</v>
      </c>
      <c r="J2761">
        <v>5.4979465232143102E-2</v>
      </c>
      <c r="K2761">
        <v>-3.5881134967088602</v>
      </c>
      <c r="L2761">
        <v>9.68052741432914E-3</v>
      </c>
      <c r="M2761">
        <v>3.3307930049612398E-4</v>
      </c>
      <c r="N2761">
        <v>2.24724429077744E-2</v>
      </c>
      <c r="O2761">
        <v>0.607179730300478</v>
      </c>
      <c r="P2761">
        <v>0.62095181331963001</v>
      </c>
      <c r="Q2761">
        <v>-0.71980446533801601</v>
      </c>
      <c r="R2761">
        <v>-0.68744677713743096</v>
      </c>
    </row>
    <row r="2762" spans="1:18" x14ac:dyDescent="0.2">
      <c r="A2762">
        <v>180</v>
      </c>
      <c r="B2762" t="s">
        <v>2814</v>
      </c>
      <c r="C2762">
        <v>40</v>
      </c>
      <c r="D2762">
        <v>1094</v>
      </c>
      <c r="E2762">
        <v>3.6563071297988997E-2</v>
      </c>
      <c r="F2762">
        <v>28</v>
      </c>
      <c r="G2762">
        <v>755</v>
      </c>
      <c r="H2762">
        <v>3.7086092715231701E-2</v>
      </c>
      <c r="I2762">
        <v>3.6776636019469899E-2</v>
      </c>
      <c r="J2762">
        <v>3.67757390480941E-2</v>
      </c>
      <c r="K2762">
        <v>-7.95530432576642</v>
      </c>
      <c r="L2762">
        <v>6.6548067493898098E-3</v>
      </c>
      <c r="M2762" s="8">
        <v>1.7869172795624701E-15</v>
      </c>
      <c r="N2762">
        <v>1.4221567654145E-2</v>
      </c>
      <c r="O2762">
        <v>0.40753510234322998</v>
      </c>
      <c r="P2762">
        <v>0.41336474354231201</v>
      </c>
      <c r="Q2762">
        <v>-1.29500376610693</v>
      </c>
      <c r="R2762">
        <v>-1.2745127503565701</v>
      </c>
    </row>
    <row r="2763" spans="1:18" x14ac:dyDescent="0.2">
      <c r="A2763">
        <v>181</v>
      </c>
      <c r="B2763" t="s">
        <v>2815</v>
      </c>
      <c r="C2763">
        <v>21</v>
      </c>
      <c r="D2763">
        <v>497</v>
      </c>
      <c r="E2763">
        <v>4.22535211267605E-2</v>
      </c>
      <c r="F2763">
        <v>13</v>
      </c>
      <c r="G2763">
        <v>365</v>
      </c>
      <c r="H2763">
        <v>3.56164383561643E-2</v>
      </c>
      <c r="I2763">
        <v>3.9443155452436103E-2</v>
      </c>
      <c r="J2763">
        <v>3.9304190333143897E-2</v>
      </c>
      <c r="K2763">
        <v>-5.1616639534801898</v>
      </c>
      <c r="L2763">
        <v>9.7399780266007405E-3</v>
      </c>
      <c r="M2763" s="8">
        <v>2.4476438494434501E-7</v>
      </c>
      <c r="N2763">
        <v>0.16826956906629101</v>
      </c>
      <c r="O2763">
        <v>0.47096134010228202</v>
      </c>
      <c r="P2763">
        <v>0.39698385106338502</v>
      </c>
      <c r="Q2763">
        <v>-1.0863194569852599</v>
      </c>
      <c r="R2763">
        <v>-1.33284777382802</v>
      </c>
    </row>
    <row r="2764" spans="1:18" x14ac:dyDescent="0.2">
      <c r="A2764">
        <v>182</v>
      </c>
      <c r="B2764" t="s">
        <v>2816</v>
      </c>
      <c r="C2764">
        <v>21</v>
      </c>
      <c r="D2764">
        <v>581</v>
      </c>
      <c r="E2764">
        <v>3.6144578313252997E-2</v>
      </c>
      <c r="F2764">
        <v>19</v>
      </c>
      <c r="G2764">
        <v>401</v>
      </c>
      <c r="H2764">
        <v>4.7381546134663298E-2</v>
      </c>
      <c r="I2764">
        <v>4.0733197556008099E-2</v>
      </c>
      <c r="J2764">
        <v>4.0369307664766999E-2</v>
      </c>
      <c r="K2764">
        <v>-5.3672807073375903</v>
      </c>
      <c r="L2764">
        <v>9.1264932942776208E-3</v>
      </c>
      <c r="M2764" s="8">
        <v>7.99326030262377E-8</v>
      </c>
      <c r="N2764">
        <v>0.27586756001562301</v>
      </c>
      <c r="O2764">
        <v>0.40287054394291599</v>
      </c>
      <c r="P2764">
        <v>0.52811874297421402</v>
      </c>
      <c r="Q2764">
        <v>-1.31161176882751</v>
      </c>
      <c r="R2764">
        <v>-0.92106575121307699</v>
      </c>
    </row>
    <row r="2765" spans="1:18" x14ac:dyDescent="0.2">
      <c r="A2765">
        <v>183</v>
      </c>
      <c r="B2765" t="s">
        <v>2817</v>
      </c>
      <c r="C2765">
        <v>32</v>
      </c>
      <c r="D2765">
        <v>1020</v>
      </c>
      <c r="E2765">
        <v>3.1372549019607801E-2</v>
      </c>
      <c r="F2765">
        <v>26</v>
      </c>
      <c r="G2765">
        <v>756</v>
      </c>
      <c r="H2765">
        <v>3.4391534391534299E-2</v>
      </c>
      <c r="I2765">
        <v>3.2657657657657602E-2</v>
      </c>
      <c r="J2765">
        <v>3.2623834795693502E-2</v>
      </c>
      <c r="K2765">
        <v>-8.4046766851468693</v>
      </c>
      <c r="L2765">
        <v>6.7890762988196398E-3</v>
      </c>
      <c r="M2765" s="8">
        <v>4.2904191982674899E-17</v>
      </c>
      <c r="N2765">
        <v>9.2443414147268005E-2</v>
      </c>
      <c r="O2765">
        <v>0.34968109957921101</v>
      </c>
      <c r="P2765">
        <v>0.383330967296655</v>
      </c>
      <c r="Q2765">
        <v>-1.5158882750606</v>
      </c>
      <c r="R2765">
        <v>-1.38333754428172</v>
      </c>
    </row>
    <row r="2766" spans="1:18" x14ac:dyDescent="0.2">
      <c r="A2766">
        <v>184</v>
      </c>
      <c r="B2766" t="s">
        <v>2818</v>
      </c>
      <c r="C2766">
        <v>29</v>
      </c>
      <c r="D2766">
        <v>397</v>
      </c>
      <c r="E2766">
        <v>7.3047858942065405E-2</v>
      </c>
      <c r="F2766">
        <v>10</v>
      </c>
      <c r="G2766">
        <v>319</v>
      </c>
      <c r="H2766">
        <v>3.1347962382445103E-2</v>
      </c>
      <c r="I2766">
        <v>5.4469273743016702E-2</v>
      </c>
      <c r="J2766">
        <v>5.0109528436050002E-2</v>
      </c>
      <c r="K2766">
        <v>-3.2980715134479399</v>
      </c>
      <c r="L2766">
        <v>1.0687571525750001E-2</v>
      </c>
      <c r="M2766">
        <v>9.7351336853103302E-4</v>
      </c>
      <c r="N2766">
        <v>0.76556733170995295</v>
      </c>
      <c r="O2766">
        <v>0.81419764842199804</v>
      </c>
      <c r="P2766">
        <v>0.34940705483032403</v>
      </c>
      <c r="Q2766">
        <v>-0.29654904021712802</v>
      </c>
      <c r="R2766">
        <v>-1.5170193570792401</v>
      </c>
    </row>
    <row r="2767" spans="1:18" x14ac:dyDescent="0.2">
      <c r="A2767">
        <v>185</v>
      </c>
      <c r="B2767" t="s">
        <v>2819</v>
      </c>
      <c r="C2767">
        <v>19</v>
      </c>
      <c r="D2767">
        <v>417</v>
      </c>
      <c r="E2767">
        <v>4.5563549160671402E-2</v>
      </c>
      <c r="F2767">
        <v>21</v>
      </c>
      <c r="G2767">
        <v>376</v>
      </c>
      <c r="H2767">
        <v>5.5851063829787197E-2</v>
      </c>
      <c r="I2767">
        <v>5.0441361916771697E-2</v>
      </c>
      <c r="J2767">
        <v>5.0180951578784799E-2</v>
      </c>
      <c r="K2767">
        <v>-3.86740560296656</v>
      </c>
      <c r="L2767">
        <v>1.0155719636215799E-2</v>
      </c>
      <c r="M2767">
        <v>1.09999386958172E-4</v>
      </c>
      <c r="N2767">
        <v>0.20394997831521999</v>
      </c>
      <c r="O2767">
        <v>0.50785519408311697</v>
      </c>
      <c r="P2767">
        <v>0.62252070752881505</v>
      </c>
      <c r="Q2767">
        <v>-0.97751089820282</v>
      </c>
      <c r="R2767">
        <v>-0.68380626710061898</v>
      </c>
    </row>
    <row r="2768" spans="1:18" x14ac:dyDescent="0.2">
      <c r="A2768">
        <v>186</v>
      </c>
      <c r="B2768" t="s">
        <v>2820</v>
      </c>
      <c r="C2768">
        <v>77</v>
      </c>
      <c r="D2768">
        <v>1763</v>
      </c>
      <c r="E2768">
        <v>4.3675553034600099E-2</v>
      </c>
      <c r="F2768">
        <v>47</v>
      </c>
      <c r="G2768">
        <v>1315</v>
      </c>
      <c r="H2768">
        <v>3.5741444866920102E-2</v>
      </c>
      <c r="I2768">
        <v>4.0285899935022698E-2</v>
      </c>
      <c r="J2768">
        <v>4.00904996134646E-2</v>
      </c>
      <c r="K2768">
        <v>-9.5737440030386107</v>
      </c>
      <c r="L2768">
        <v>5.1632620414039099E-3</v>
      </c>
      <c r="M2768" s="8">
        <v>1.03102818801386E-21</v>
      </c>
      <c r="N2768">
        <v>0.19694503983966799</v>
      </c>
      <c r="O2768">
        <v>0.486811428689578</v>
      </c>
      <c r="P2768">
        <v>0.39837718426395802</v>
      </c>
      <c r="Q2768">
        <v>-1.0385650568270199</v>
      </c>
      <c r="R2768">
        <v>-1.32779307070376</v>
      </c>
    </row>
    <row r="2769" spans="1:18" x14ac:dyDescent="0.2">
      <c r="A2769">
        <v>187</v>
      </c>
      <c r="B2769" t="s">
        <v>2821</v>
      </c>
      <c r="C2769">
        <v>20</v>
      </c>
      <c r="D2769">
        <v>482</v>
      </c>
      <c r="E2769">
        <v>4.1493775933609901E-2</v>
      </c>
      <c r="F2769">
        <v>16</v>
      </c>
      <c r="G2769">
        <v>348</v>
      </c>
      <c r="H2769">
        <v>4.5977011494252797E-2</v>
      </c>
      <c r="I2769">
        <v>4.33734939759036E-2</v>
      </c>
      <c r="J2769">
        <v>4.3317662685145003E-2</v>
      </c>
      <c r="K2769">
        <v>-4.66886263741194</v>
      </c>
      <c r="L2769">
        <v>9.9262194164307996E-3</v>
      </c>
      <c r="M2769" s="8">
        <v>3.0287178962895201E-6</v>
      </c>
      <c r="N2769">
        <v>0.103363486537045</v>
      </c>
      <c r="O2769">
        <v>0.46249315556379</v>
      </c>
      <c r="P2769">
        <v>0.51246368041780899</v>
      </c>
      <c r="Q2769">
        <v>-1.1124960795443399</v>
      </c>
      <c r="R2769">
        <v>-0.96447833405047001</v>
      </c>
    </row>
    <row r="2770" spans="1:18" x14ac:dyDescent="0.2">
      <c r="A2770">
        <v>188</v>
      </c>
      <c r="B2770" t="s">
        <v>2822</v>
      </c>
      <c r="C2770">
        <v>23</v>
      </c>
      <c r="D2770">
        <v>540</v>
      </c>
      <c r="E2770">
        <v>4.2592592592592501E-2</v>
      </c>
      <c r="F2770">
        <v>19</v>
      </c>
      <c r="G2770">
        <v>495</v>
      </c>
      <c r="H2770">
        <v>3.8383838383838298E-2</v>
      </c>
      <c r="I2770">
        <v>4.0579710144927499E-2</v>
      </c>
      <c r="J2770">
        <v>4.0525047855321197E-2</v>
      </c>
      <c r="K2770">
        <v>-5.5272683994080101</v>
      </c>
      <c r="L2770">
        <v>8.8900945719165101E-3</v>
      </c>
      <c r="M2770" s="8">
        <v>3.2525517331304302E-8</v>
      </c>
      <c r="N2770">
        <v>0.103715728715728</v>
      </c>
      <c r="O2770">
        <v>0.47474065949816502</v>
      </c>
      <c r="P2770">
        <v>0.42782952713668598</v>
      </c>
      <c r="Q2770">
        <v>-1.07478847919556</v>
      </c>
      <c r="R2770">
        <v>-1.22489203972512</v>
      </c>
    </row>
    <row r="2771" spans="1:18" x14ac:dyDescent="0.2">
      <c r="A2771">
        <v>189</v>
      </c>
      <c r="B2771" t="s">
        <v>2823</v>
      </c>
      <c r="C2771">
        <v>134</v>
      </c>
      <c r="D2771">
        <v>1952</v>
      </c>
      <c r="E2771">
        <v>6.8647540983606495E-2</v>
      </c>
      <c r="F2771">
        <v>62</v>
      </c>
      <c r="G2771">
        <v>1333</v>
      </c>
      <c r="H2771">
        <v>4.6511627906976702E-2</v>
      </c>
      <c r="I2771">
        <v>5.9665144596651398E-2</v>
      </c>
      <c r="J2771">
        <v>5.8616754235189E-2</v>
      </c>
      <c r="K2771">
        <v>-6.00614462480703</v>
      </c>
      <c r="L2771">
        <v>5.0036264893212499E-3</v>
      </c>
      <c r="M2771" s="8">
        <v>1.8998673670385301E-9</v>
      </c>
      <c r="N2771">
        <v>0.37100242069759598</v>
      </c>
      <c r="O2771">
        <v>0.76515133021398796</v>
      </c>
      <c r="P2771">
        <v>0.51842256042266699</v>
      </c>
      <c r="Q2771">
        <v>-0.38618298530685602</v>
      </c>
      <c r="R2771">
        <v>-0.94779959290383997</v>
      </c>
    </row>
    <row r="2772" spans="1:18" x14ac:dyDescent="0.2">
      <c r="A2772">
        <v>190</v>
      </c>
      <c r="B2772" t="s">
        <v>2824</v>
      </c>
      <c r="C2772">
        <v>21</v>
      </c>
      <c r="D2772">
        <v>862</v>
      </c>
      <c r="E2772">
        <v>2.4361948955916399E-2</v>
      </c>
      <c r="F2772">
        <v>25</v>
      </c>
      <c r="G2772">
        <v>717</v>
      </c>
      <c r="H2772">
        <v>3.4867503486750301E-2</v>
      </c>
      <c r="I2772">
        <v>2.9132362254591499E-2</v>
      </c>
      <c r="J2772">
        <v>2.86692973536504E-2</v>
      </c>
      <c r="K2772">
        <v>-8.4162632571053795</v>
      </c>
      <c r="L2772">
        <v>7.1985969110804704E-3</v>
      </c>
      <c r="M2772" s="8">
        <v>3.8868332195878703E-17</v>
      </c>
      <c r="N2772">
        <v>0.36061457835188399</v>
      </c>
      <c r="O2772">
        <v>0.27154035502417001</v>
      </c>
      <c r="P2772">
        <v>0.38863615931266898</v>
      </c>
      <c r="Q2772">
        <v>-1.88076147451208</v>
      </c>
      <c r="R2772">
        <v>-1.3635079571289199</v>
      </c>
    </row>
    <row r="2773" spans="1:18" x14ac:dyDescent="0.2">
      <c r="A2773">
        <v>191</v>
      </c>
      <c r="B2773" t="s">
        <v>2825</v>
      </c>
      <c r="C2773">
        <v>51</v>
      </c>
      <c r="D2773">
        <v>649</v>
      </c>
      <c r="E2773">
        <v>7.8582434514637894E-2</v>
      </c>
      <c r="F2773">
        <v>52</v>
      </c>
      <c r="G2773">
        <v>679</v>
      </c>
      <c r="H2773">
        <v>7.6583210603829097E-2</v>
      </c>
      <c r="I2773">
        <v>7.7560240963855401E-2</v>
      </c>
      <c r="J2773">
        <v>7.7553804882685401E-2</v>
      </c>
      <c r="K2773">
        <v>-1.54751898479877</v>
      </c>
      <c r="L2773">
        <v>7.8560638645449408E-3</v>
      </c>
      <c r="M2773">
        <v>0.12173815016764999</v>
      </c>
      <c r="N2773">
        <v>2.5776401490815601E-2</v>
      </c>
      <c r="O2773">
        <v>0.87588649846449196</v>
      </c>
      <c r="P2773">
        <v>0.85360297872244895</v>
      </c>
      <c r="Q2773">
        <v>-0.191184164229385</v>
      </c>
      <c r="R2773">
        <v>-0.22836288430538099</v>
      </c>
    </row>
    <row r="2774" spans="1:18" x14ac:dyDescent="0.2">
      <c r="A2774">
        <v>192</v>
      </c>
      <c r="B2774" t="s">
        <v>2826</v>
      </c>
      <c r="C2774">
        <v>30</v>
      </c>
      <c r="D2774">
        <v>676</v>
      </c>
      <c r="E2774">
        <v>4.4378698224851999E-2</v>
      </c>
      <c r="F2774">
        <v>23</v>
      </c>
      <c r="G2774">
        <v>395</v>
      </c>
      <c r="H2774">
        <v>5.82278481012658E-2</v>
      </c>
      <c r="I2774">
        <v>4.9486461251167103E-2</v>
      </c>
      <c r="J2774">
        <v>4.90544569892769E-2</v>
      </c>
      <c r="K2774">
        <v>-4.6026185281486001</v>
      </c>
      <c r="L2774">
        <v>8.7409346316272198E-3</v>
      </c>
      <c r="M2774" s="8">
        <v>4.1721198219244298E-6</v>
      </c>
      <c r="N2774">
        <v>0.27985734938941698</v>
      </c>
      <c r="O2774">
        <v>0.49464874478198301</v>
      </c>
      <c r="P2774">
        <v>0.64901254716204804</v>
      </c>
      <c r="Q2774">
        <v>-1.0155236788754001</v>
      </c>
      <c r="R2774">
        <v>-0.62368172520919396</v>
      </c>
    </row>
    <row r="2775" spans="1:18" x14ac:dyDescent="0.2">
      <c r="A2775">
        <v>193</v>
      </c>
      <c r="B2775" t="s">
        <v>2827</v>
      </c>
      <c r="C2775">
        <v>35</v>
      </c>
      <c r="D2775">
        <v>1007</v>
      </c>
      <c r="E2775">
        <v>3.4756703078450801E-2</v>
      </c>
      <c r="F2775">
        <v>26</v>
      </c>
      <c r="G2775">
        <v>674</v>
      </c>
      <c r="H2775">
        <v>3.8575667655786301E-2</v>
      </c>
      <c r="I2775">
        <v>3.6287923854848303E-2</v>
      </c>
      <c r="J2775">
        <v>3.6240286147038697E-2</v>
      </c>
      <c r="K2775">
        <v>-7.6563314942189402</v>
      </c>
      <c r="L2775">
        <v>6.9785020574834296E-3</v>
      </c>
      <c r="M2775" s="8">
        <v>1.9131950001372699E-14</v>
      </c>
      <c r="N2775">
        <v>0.10524064679509799</v>
      </c>
      <c r="O2775">
        <v>0.38740116853828899</v>
      </c>
      <c r="P2775">
        <v>0.42996767251672302</v>
      </c>
      <c r="Q2775">
        <v>-1.36809978926356</v>
      </c>
      <c r="R2775">
        <v>-1.2176999012425</v>
      </c>
    </row>
    <row r="2776" spans="1:18" x14ac:dyDescent="0.2">
      <c r="A2776">
        <v>194</v>
      </c>
      <c r="B2776" t="s">
        <v>2828</v>
      </c>
      <c r="C2776">
        <v>28</v>
      </c>
      <c r="D2776">
        <v>769</v>
      </c>
      <c r="E2776">
        <v>3.6410923276982997E-2</v>
      </c>
      <c r="F2776">
        <v>14</v>
      </c>
      <c r="G2776">
        <v>521</v>
      </c>
      <c r="H2776">
        <v>2.6871401151631401E-2</v>
      </c>
      <c r="I2776">
        <v>3.25581395348837E-2</v>
      </c>
      <c r="J2776">
        <v>3.2206515439167298E-2</v>
      </c>
      <c r="K2776">
        <v>-7.1777794308406504</v>
      </c>
      <c r="L2776">
        <v>7.9633973091385694E-3</v>
      </c>
      <c r="M2776" s="8">
        <v>7.0852743881510504E-13</v>
      </c>
      <c r="N2776">
        <v>0.29299960813579901</v>
      </c>
      <c r="O2776">
        <v>0.405839247561048</v>
      </c>
      <c r="P2776">
        <v>0.29951092262422802</v>
      </c>
      <c r="Q2776">
        <v>-1.3010197041059599</v>
      </c>
      <c r="R2776">
        <v>-1.73931947842264</v>
      </c>
    </row>
    <row r="2777" spans="1:18" x14ac:dyDescent="0.2">
      <c r="A2777">
        <v>195</v>
      </c>
      <c r="B2777" t="s">
        <v>2829</v>
      </c>
      <c r="C2777">
        <v>37</v>
      </c>
      <c r="D2777">
        <v>862</v>
      </c>
      <c r="E2777">
        <v>4.2923433874709899E-2</v>
      </c>
      <c r="F2777">
        <v>26</v>
      </c>
      <c r="G2777">
        <v>534</v>
      </c>
      <c r="H2777">
        <v>4.8689138576778999E-2</v>
      </c>
      <c r="I2777">
        <v>4.5128939828080201E-2</v>
      </c>
      <c r="J2777">
        <v>4.5043567422721899E-2</v>
      </c>
      <c r="K2777">
        <v>-5.8227314693240801</v>
      </c>
      <c r="L2777">
        <v>7.6576962799773498E-3</v>
      </c>
      <c r="M2777" s="8">
        <v>5.7893535546374201E-9</v>
      </c>
      <c r="N2777">
        <v>0.127760694668069</v>
      </c>
      <c r="O2777">
        <v>0.47842824456639399</v>
      </c>
      <c r="P2777">
        <v>0.54269327954357904</v>
      </c>
      <c r="Q2777">
        <v>-1.0636255316618899</v>
      </c>
      <c r="R2777">
        <v>-0.88179105174820305</v>
      </c>
    </row>
    <row r="2778" spans="1:18" x14ac:dyDescent="0.2">
      <c r="A2778">
        <v>196</v>
      </c>
      <c r="B2778" t="s">
        <v>2830</v>
      </c>
      <c r="C2778">
        <v>25</v>
      </c>
      <c r="D2778">
        <v>747</v>
      </c>
      <c r="E2778">
        <v>3.3467202141900902E-2</v>
      </c>
      <c r="F2778">
        <v>32</v>
      </c>
      <c r="G2778">
        <v>700</v>
      </c>
      <c r="H2778">
        <v>4.57142857142857E-2</v>
      </c>
      <c r="I2778">
        <v>3.9391845196959201E-2</v>
      </c>
      <c r="J2778">
        <v>3.89167156257266E-2</v>
      </c>
      <c r="K2778">
        <v>-6.6914615770757804</v>
      </c>
      <c r="L2778">
        <v>7.5208985605599004E-3</v>
      </c>
      <c r="M2778" s="8">
        <v>2.2095252075276401E-11</v>
      </c>
      <c r="N2778">
        <v>0.31090403384632898</v>
      </c>
      <c r="O2778">
        <v>0.37302828142862599</v>
      </c>
      <c r="P2778">
        <v>0.50953531652970696</v>
      </c>
      <c r="Q2778">
        <v>-1.42264308121625</v>
      </c>
      <c r="R2778">
        <v>-0.97274595003407105</v>
      </c>
    </row>
    <row r="2779" spans="1:18" x14ac:dyDescent="0.2">
      <c r="A2779">
        <v>197</v>
      </c>
      <c r="B2779" t="s">
        <v>2831</v>
      </c>
      <c r="C2779">
        <v>41</v>
      </c>
      <c r="D2779">
        <v>980</v>
      </c>
      <c r="E2779">
        <v>4.1836734693877498E-2</v>
      </c>
      <c r="F2779">
        <v>35</v>
      </c>
      <c r="G2779">
        <v>819</v>
      </c>
      <c r="H2779">
        <v>4.2735042735042701E-2</v>
      </c>
      <c r="I2779">
        <v>4.2245692051139497E-2</v>
      </c>
      <c r="J2779">
        <v>4.2243326417914701E-2</v>
      </c>
      <c r="K2779">
        <v>-7.03555742947096</v>
      </c>
      <c r="L2779">
        <v>6.74743364186574E-3</v>
      </c>
      <c r="M2779" s="8">
        <v>1.9846595082910299E-12</v>
      </c>
      <c r="N2779">
        <v>2.1263896921791599E-2</v>
      </c>
      <c r="O2779">
        <v>0.46631580307406301</v>
      </c>
      <c r="P2779">
        <v>0.476328420901169</v>
      </c>
      <c r="Q2779">
        <v>-1.10062077258622</v>
      </c>
      <c r="R2779">
        <v>-1.0699714628977799</v>
      </c>
    </row>
    <row r="2780" spans="1:18" x14ac:dyDescent="0.2">
      <c r="A2780">
        <v>198</v>
      </c>
      <c r="B2780" t="s">
        <v>2832</v>
      </c>
      <c r="C2780">
        <v>15988</v>
      </c>
      <c r="D2780">
        <v>182542</v>
      </c>
      <c r="E2780">
        <v>8.7585322829814502E-2</v>
      </c>
      <c r="F2780">
        <v>13188</v>
      </c>
      <c r="G2780">
        <v>142656</v>
      </c>
      <c r="H2780">
        <v>9.2446164199192396E-2</v>
      </c>
      <c r="I2780">
        <v>8.9717648940030301E-2</v>
      </c>
      <c r="J2780">
        <v>8.96853616688493E-2</v>
      </c>
      <c r="K2780">
        <v>0</v>
      </c>
      <c r="L2780">
        <v>7.0870919632345399E-4</v>
      </c>
      <c r="M2780">
        <v>1</v>
      </c>
      <c r="N2780">
        <v>5.4179321758944798E-2</v>
      </c>
      <c r="O2780">
        <v>0.97623345731288502</v>
      </c>
      <c r="P2780">
        <v>1.03041280862609</v>
      </c>
      <c r="Q2780">
        <v>-3.4701898500732603E-2</v>
      </c>
      <c r="R2780">
        <v>4.3222432208892901E-2</v>
      </c>
    </row>
    <row r="2781" spans="1:18" x14ac:dyDescent="0.2">
      <c r="A2781">
        <v>199</v>
      </c>
      <c r="B2781" t="s">
        <v>2833</v>
      </c>
      <c r="C2781">
        <v>14</v>
      </c>
      <c r="D2781">
        <v>483</v>
      </c>
      <c r="E2781">
        <v>2.8985507246376802E-2</v>
      </c>
      <c r="F2781">
        <v>7</v>
      </c>
      <c r="G2781">
        <v>300</v>
      </c>
      <c r="H2781">
        <v>2.33333333333333E-2</v>
      </c>
      <c r="I2781">
        <v>2.68199233716475E-2</v>
      </c>
      <c r="J2781">
        <v>2.6673952441014601E-2</v>
      </c>
      <c r="K2781">
        <v>-6.1559706744452196</v>
      </c>
      <c r="L2781">
        <v>1.0217353021106001E-2</v>
      </c>
      <c r="M2781" s="8">
        <v>7.4619031407092102E-10</v>
      </c>
      <c r="N2781">
        <v>0.21074534161490599</v>
      </c>
      <c r="O2781">
        <v>0.32307492895905299</v>
      </c>
      <c r="P2781">
        <v>0.26007531781203802</v>
      </c>
      <c r="Q2781">
        <v>-1.63005929497991</v>
      </c>
      <c r="R2781">
        <v>-1.94299860664001</v>
      </c>
    </row>
    <row r="2782" spans="1:18" x14ac:dyDescent="0.2">
      <c r="A2782">
        <v>200</v>
      </c>
      <c r="B2782" t="s">
        <v>2834</v>
      </c>
      <c r="C2782">
        <v>34</v>
      </c>
      <c r="D2782">
        <v>563</v>
      </c>
      <c r="E2782">
        <v>6.03907637655417E-2</v>
      </c>
      <c r="F2782">
        <v>30</v>
      </c>
      <c r="G2782">
        <v>380</v>
      </c>
      <c r="H2782">
        <v>7.8947368421052599E-2</v>
      </c>
      <c r="I2782">
        <v>6.7868504772004207E-2</v>
      </c>
      <c r="J2782">
        <v>6.7276424054049294E-2</v>
      </c>
      <c r="K2782">
        <v>-2.3451595491503299</v>
      </c>
      <c r="L2782">
        <v>9.3166983781304592E-3</v>
      </c>
      <c r="M2782">
        <v>1.9018939021744601E-2</v>
      </c>
      <c r="N2782">
        <v>0.27341997172104299</v>
      </c>
      <c r="O2782">
        <v>0.673120589110071</v>
      </c>
      <c r="P2782">
        <v>0.87995408282268595</v>
      </c>
      <c r="Q2782">
        <v>-0.57106310903163204</v>
      </c>
      <c r="R2782">
        <v>-0.18449985092417101</v>
      </c>
    </row>
    <row r="2783" spans="1:18" x14ac:dyDescent="0.2">
      <c r="A2783">
        <v>201</v>
      </c>
      <c r="B2783" t="s">
        <v>2835</v>
      </c>
      <c r="C2783">
        <v>57</v>
      </c>
      <c r="D2783">
        <v>567</v>
      </c>
      <c r="E2783">
        <v>0.1005291005291</v>
      </c>
      <c r="F2783">
        <v>50</v>
      </c>
      <c r="G2783">
        <v>462</v>
      </c>
      <c r="H2783">
        <v>0.108225108225108</v>
      </c>
      <c r="I2783">
        <v>0.103984450923226</v>
      </c>
      <c r="J2783">
        <v>0.10391432266801</v>
      </c>
      <c r="K2783">
        <v>1.59853866031337</v>
      </c>
      <c r="L2783">
        <v>8.9249026860565295E-3</v>
      </c>
      <c r="M2783">
        <v>0.109923148611402</v>
      </c>
      <c r="N2783">
        <v>7.4011139431700207E-2</v>
      </c>
      <c r="O2783">
        <v>1.1205059044056001</v>
      </c>
      <c r="P2783">
        <v>1.2062862607237399</v>
      </c>
      <c r="Q2783">
        <v>0.16415025102076999</v>
      </c>
      <c r="R2783">
        <v>0.27057231015692401</v>
      </c>
    </row>
    <row r="2784" spans="1:18" x14ac:dyDescent="0.2">
      <c r="A2784">
        <v>202</v>
      </c>
      <c r="B2784" t="s">
        <v>2836</v>
      </c>
      <c r="C2784">
        <v>72</v>
      </c>
      <c r="D2784">
        <v>890</v>
      </c>
      <c r="E2784">
        <v>8.0898876404494294E-2</v>
      </c>
      <c r="F2784">
        <v>51</v>
      </c>
      <c r="G2784">
        <v>610</v>
      </c>
      <c r="H2784">
        <v>8.3606557377049098E-2</v>
      </c>
      <c r="I2784">
        <v>8.1999999999999906E-2</v>
      </c>
      <c r="J2784">
        <v>8.1989256722959106E-2</v>
      </c>
      <c r="K2784">
        <v>-1.04371438485132</v>
      </c>
      <c r="L2784">
        <v>7.3944069872427199E-3</v>
      </c>
      <c r="M2784">
        <v>0.29661755249842098</v>
      </c>
      <c r="N2784">
        <v>3.3020499665302398E-2</v>
      </c>
      <c r="O2784">
        <v>0.90170575678010001</v>
      </c>
      <c r="P2784">
        <v>0.93188579918599201</v>
      </c>
      <c r="Q2784">
        <v>-0.14927136261318999</v>
      </c>
      <c r="R2784">
        <v>-0.10177492868049499</v>
      </c>
    </row>
    <row r="2785" spans="1:18" x14ac:dyDescent="0.2">
      <c r="A2785">
        <v>203</v>
      </c>
      <c r="B2785" t="s">
        <v>2837</v>
      </c>
      <c r="C2785">
        <v>22</v>
      </c>
      <c r="D2785">
        <v>354</v>
      </c>
      <c r="E2785">
        <v>6.21468926553672E-2</v>
      </c>
      <c r="F2785">
        <v>15</v>
      </c>
      <c r="G2785">
        <v>255</v>
      </c>
      <c r="H2785">
        <v>5.8823529411764698E-2</v>
      </c>
      <c r="I2785">
        <v>6.0755336617405502E-2</v>
      </c>
      <c r="J2785">
        <v>6.0733077181337303E-2</v>
      </c>
      <c r="K2785">
        <v>-2.4993481582910499</v>
      </c>
      <c r="L2785">
        <v>1.15879463317459E-2</v>
      </c>
      <c r="M2785">
        <v>1.24422006340802E-2</v>
      </c>
      <c r="N2785">
        <v>5.4700762577133501E-2</v>
      </c>
      <c r="O2785">
        <v>0.69269455107322497</v>
      </c>
      <c r="P2785">
        <v>0.65565206171102097</v>
      </c>
      <c r="Q2785">
        <v>-0.52970876964744196</v>
      </c>
      <c r="R2785">
        <v>-0.60899767945208105</v>
      </c>
    </row>
    <row r="2786" spans="1:18" x14ac:dyDescent="0.2">
      <c r="A2786">
        <v>204</v>
      </c>
      <c r="B2786" t="s">
        <v>2838</v>
      </c>
      <c r="C2786">
        <v>43</v>
      </c>
      <c r="D2786">
        <v>1008</v>
      </c>
      <c r="E2786">
        <v>4.2658730158730097E-2</v>
      </c>
      <c r="F2786">
        <v>33</v>
      </c>
      <c r="G2786">
        <v>838</v>
      </c>
      <c r="H2786">
        <v>3.93794749403341E-2</v>
      </c>
      <c r="I2786">
        <v>4.11700975081256E-2</v>
      </c>
      <c r="J2786">
        <v>4.1137552653432503E-2</v>
      </c>
      <c r="K2786">
        <v>-7.2882944360608599</v>
      </c>
      <c r="L2786">
        <v>6.6610304863236802E-3</v>
      </c>
      <c r="M2786" s="8">
        <v>3.1390337673953698E-13</v>
      </c>
      <c r="N2786">
        <v>7.9651383331040396E-2</v>
      </c>
      <c r="O2786">
        <v>0.47547783443527403</v>
      </c>
      <c r="P2786">
        <v>0.43892697687336801</v>
      </c>
      <c r="Q2786">
        <v>-1.0725500069995599</v>
      </c>
      <c r="R2786">
        <v>-1.1879471525426399</v>
      </c>
    </row>
    <row r="2787" spans="1:18" x14ac:dyDescent="0.2">
      <c r="A2787">
        <v>205</v>
      </c>
      <c r="B2787" t="s">
        <v>2839</v>
      </c>
      <c r="C2787">
        <v>54</v>
      </c>
      <c r="D2787">
        <v>710</v>
      </c>
      <c r="E2787">
        <v>7.6056338028168996E-2</v>
      </c>
      <c r="F2787">
        <v>42</v>
      </c>
      <c r="G2787">
        <v>534</v>
      </c>
      <c r="H2787">
        <v>7.8651685393258397E-2</v>
      </c>
      <c r="I2787">
        <v>7.7170418006430805E-2</v>
      </c>
      <c r="J2787">
        <v>7.7159758821364693E-2</v>
      </c>
      <c r="K2787">
        <v>-1.5459888205465599</v>
      </c>
      <c r="L2787">
        <v>8.1159907282922997E-3</v>
      </c>
      <c r="M2787">
        <v>0.122107267780953</v>
      </c>
      <c r="N2787">
        <v>3.3631376272617003E-2</v>
      </c>
      <c r="O2787">
        <v>0.84773041218410805</v>
      </c>
      <c r="P2787">
        <v>0.87665837464731999</v>
      </c>
      <c r="Q2787">
        <v>-0.238322550430318</v>
      </c>
      <c r="R2787">
        <v>-0.18991334711053601</v>
      </c>
    </row>
    <row r="2788" spans="1:18" x14ac:dyDescent="0.2">
      <c r="A2788">
        <v>206</v>
      </c>
      <c r="B2788" t="s">
        <v>2840</v>
      </c>
      <c r="C2788">
        <v>57</v>
      </c>
      <c r="D2788">
        <v>487</v>
      </c>
      <c r="E2788">
        <v>0.117043121149897</v>
      </c>
      <c r="F2788">
        <v>64</v>
      </c>
      <c r="G2788">
        <v>464</v>
      </c>
      <c r="H2788">
        <v>0.13793103448275801</v>
      </c>
      <c r="I2788">
        <v>0.12723449001051501</v>
      </c>
      <c r="J2788">
        <v>0.126806510474752</v>
      </c>
      <c r="K2788">
        <v>4.0403307185191801</v>
      </c>
      <c r="L2788">
        <v>9.2855866720324004E-3</v>
      </c>
      <c r="M2788" s="8">
        <v>5.3375880094835703E-5</v>
      </c>
      <c r="N2788">
        <v>0.164168641153314</v>
      </c>
      <c r="O2788">
        <v>1.30457258274739</v>
      </c>
      <c r="P2788">
        <v>1.53739104125342</v>
      </c>
      <c r="Q2788">
        <v>0.38357721388065702</v>
      </c>
      <c r="R2788">
        <v>0.62048416667068496</v>
      </c>
    </row>
    <row r="2789" spans="1:18" x14ac:dyDescent="0.2">
      <c r="A2789">
        <v>207</v>
      </c>
      <c r="B2789" t="s">
        <v>2841</v>
      </c>
      <c r="C2789">
        <v>33</v>
      </c>
      <c r="D2789">
        <v>677</v>
      </c>
      <c r="E2789">
        <v>4.8744460856720802E-2</v>
      </c>
      <c r="F2789">
        <v>34</v>
      </c>
      <c r="G2789">
        <v>493</v>
      </c>
      <c r="H2789">
        <v>6.8965517241379296E-2</v>
      </c>
      <c r="I2789">
        <v>5.72649572649572E-2</v>
      </c>
      <c r="J2789">
        <v>5.6419364631030901E-2</v>
      </c>
      <c r="K2789">
        <v>-3.8796345036186399</v>
      </c>
      <c r="L2789">
        <v>8.3648837654174708E-3</v>
      </c>
      <c r="M2789">
        <v>1.04613540750985E-4</v>
      </c>
      <c r="N2789">
        <v>0.35311396970224501</v>
      </c>
      <c r="O2789">
        <v>0.54330990638092003</v>
      </c>
      <c r="P2789">
        <v>0.76869552062671398</v>
      </c>
      <c r="Q2789">
        <v>-0.88015274241828501</v>
      </c>
      <c r="R2789">
        <v>-0.37951583332931399</v>
      </c>
    </row>
    <row r="2790" spans="1:18" x14ac:dyDescent="0.2">
      <c r="A2790">
        <v>208</v>
      </c>
      <c r="B2790" t="s">
        <v>2842</v>
      </c>
      <c r="C2790">
        <v>15988</v>
      </c>
      <c r="D2790">
        <v>182542</v>
      </c>
      <c r="E2790">
        <v>8.7585322829814502E-2</v>
      </c>
      <c r="F2790">
        <v>13188</v>
      </c>
      <c r="G2790">
        <v>142656</v>
      </c>
      <c r="H2790">
        <v>9.2446164199192396E-2</v>
      </c>
      <c r="I2790">
        <v>8.9717648940030301E-2</v>
      </c>
      <c r="J2790">
        <v>8.96853616688493E-2</v>
      </c>
      <c r="K2790">
        <v>0</v>
      </c>
      <c r="L2790">
        <v>7.0870919632345399E-4</v>
      </c>
      <c r="M2790">
        <v>1</v>
      </c>
      <c r="N2790">
        <v>5.4179321758944798E-2</v>
      </c>
      <c r="O2790">
        <v>0.97623345731288502</v>
      </c>
      <c r="P2790">
        <v>1.03041280862609</v>
      </c>
      <c r="Q2790">
        <v>-3.4701898500732603E-2</v>
      </c>
      <c r="R2790">
        <v>4.3222432208892901E-2</v>
      </c>
    </row>
    <row r="2791" spans="1:18" x14ac:dyDescent="0.2">
      <c r="A2791">
        <v>209</v>
      </c>
      <c r="B2791" t="s">
        <v>2843</v>
      </c>
      <c r="C2791">
        <v>43</v>
      </c>
      <c r="D2791">
        <v>835</v>
      </c>
      <c r="E2791">
        <v>5.1497005988023897E-2</v>
      </c>
      <c r="F2791">
        <v>55</v>
      </c>
      <c r="G2791">
        <v>632</v>
      </c>
      <c r="H2791">
        <v>8.7025316455696194E-2</v>
      </c>
      <c r="I2791">
        <v>6.6802999318336706E-2</v>
      </c>
      <c r="J2791">
        <v>6.4557719379497794E-2</v>
      </c>
      <c r="K2791">
        <v>-3.0658335229464702</v>
      </c>
      <c r="L2791">
        <v>7.4741989250841998E-3</v>
      </c>
      <c r="M2791">
        <v>2.1706413627502401E-3</v>
      </c>
      <c r="N2791">
        <v>0.531837055674236</v>
      </c>
      <c r="O2791">
        <v>0.573990008515876</v>
      </c>
      <c r="P2791">
        <v>0.96999157863893104</v>
      </c>
      <c r="Q2791">
        <v>-0.80090247086105804</v>
      </c>
      <c r="R2791">
        <v>-4.39558728541855E-2</v>
      </c>
    </row>
    <row r="2792" spans="1:18" x14ac:dyDescent="0.2">
      <c r="A2792">
        <v>210</v>
      </c>
      <c r="B2792" t="s">
        <v>2844</v>
      </c>
      <c r="C2792">
        <v>54</v>
      </c>
      <c r="D2792">
        <v>918</v>
      </c>
      <c r="E2792">
        <v>5.8823529411764698E-2</v>
      </c>
      <c r="F2792">
        <v>48</v>
      </c>
      <c r="G2792">
        <v>673</v>
      </c>
      <c r="H2792">
        <v>7.1322436849925702E-2</v>
      </c>
      <c r="I2792">
        <v>6.4110622250157095E-2</v>
      </c>
      <c r="J2792">
        <v>6.3818414697779602E-2</v>
      </c>
      <c r="K2792">
        <v>-3.5676289101390002</v>
      </c>
      <c r="L2792">
        <v>7.1776037628519902E-3</v>
      </c>
      <c r="M2792">
        <v>3.6022617175125298E-4</v>
      </c>
      <c r="N2792">
        <v>0.19495844837366799</v>
      </c>
      <c r="O2792">
        <v>0.65565206171102097</v>
      </c>
      <c r="P2792">
        <v>0.79496594703743395</v>
      </c>
      <c r="Q2792">
        <v>-0.60899767945208105</v>
      </c>
      <c r="R2792">
        <v>-0.33103503209090301</v>
      </c>
    </row>
    <row r="2793" spans="1:18" x14ac:dyDescent="0.2">
      <c r="A2793">
        <v>211</v>
      </c>
      <c r="B2793" t="s">
        <v>2845</v>
      </c>
      <c r="C2793">
        <v>24</v>
      </c>
      <c r="D2793">
        <v>414</v>
      </c>
      <c r="E2793">
        <v>5.7971014492753603E-2</v>
      </c>
      <c r="F2793">
        <v>21</v>
      </c>
      <c r="G2793">
        <v>267</v>
      </c>
      <c r="H2793">
        <v>7.8651685393258397E-2</v>
      </c>
      <c r="I2793">
        <v>6.6079295154184994E-2</v>
      </c>
      <c r="J2793">
        <v>6.5336988870469501E-2</v>
      </c>
      <c r="K2793">
        <v>-2.1568370506044698</v>
      </c>
      <c r="L2793">
        <v>1.09597309538152E-2</v>
      </c>
      <c r="M2793">
        <v>3.10183631433886E-2</v>
      </c>
      <c r="N2793">
        <v>0.31296748629430599</v>
      </c>
      <c r="O2793">
        <v>0.64614985791810697</v>
      </c>
      <c r="P2793">
        <v>0.87665837464731999</v>
      </c>
      <c r="Q2793">
        <v>-0.63005929497991098</v>
      </c>
      <c r="R2793">
        <v>-0.18991334711053601</v>
      </c>
    </row>
    <row r="2794" spans="1:18" x14ac:dyDescent="0.2">
      <c r="A2794">
        <v>212</v>
      </c>
      <c r="B2794" t="s">
        <v>2846</v>
      </c>
      <c r="C2794">
        <v>30</v>
      </c>
      <c r="D2794">
        <v>448</v>
      </c>
      <c r="E2794">
        <v>6.6964285714285698E-2</v>
      </c>
      <c r="F2794">
        <v>37</v>
      </c>
      <c r="G2794">
        <v>362</v>
      </c>
      <c r="H2794">
        <v>0.102209944751381</v>
      </c>
      <c r="I2794">
        <v>8.2716049382715998E-2</v>
      </c>
      <c r="J2794">
        <v>8.0894478717708093E-2</v>
      </c>
      <c r="K2794">
        <v>-0.69648302769695203</v>
      </c>
      <c r="L2794">
        <v>1.0052792787307901E-2</v>
      </c>
      <c r="M2794">
        <v>0.48612638260909402</v>
      </c>
      <c r="N2794">
        <v>0.426104236120109</v>
      </c>
      <c r="O2794">
        <v>0.74638962382281404</v>
      </c>
      <c r="P2794">
        <v>1.1392407370614099</v>
      </c>
      <c r="Q2794">
        <v>-0.42199916465082699</v>
      </c>
      <c r="R2794">
        <v>0.18807264034400201</v>
      </c>
    </row>
    <row r="2795" spans="1:18" x14ac:dyDescent="0.2">
      <c r="A2795">
        <v>213</v>
      </c>
      <c r="B2795" t="s">
        <v>2847</v>
      </c>
      <c r="C2795">
        <v>87</v>
      </c>
      <c r="D2795">
        <v>650</v>
      </c>
      <c r="E2795">
        <v>0.133846153846153</v>
      </c>
      <c r="F2795">
        <v>52</v>
      </c>
      <c r="G2795">
        <v>459</v>
      </c>
      <c r="H2795">
        <v>0.113289760348583</v>
      </c>
      <c r="I2795">
        <v>0.125338142470694</v>
      </c>
      <c r="J2795">
        <v>0.124920644156468</v>
      </c>
      <c r="K2795">
        <v>4.1412887153011502</v>
      </c>
      <c r="L2795">
        <v>8.6013064964666607E-3</v>
      </c>
      <c r="M2795" s="8">
        <v>3.4535991461302598E-5</v>
      </c>
      <c r="N2795">
        <v>0.16400748481154701</v>
      </c>
      <c r="O2795">
        <v>1.49186061426246</v>
      </c>
      <c r="P2795">
        <v>1.2627373040360399</v>
      </c>
      <c r="Q2795">
        <v>0.57711274973116899</v>
      </c>
      <c r="R2795">
        <v>0.33655453652554101</v>
      </c>
    </row>
    <row r="2796" spans="1:18" x14ac:dyDescent="0.2">
      <c r="A2796">
        <v>214</v>
      </c>
      <c r="B2796" t="s">
        <v>2848</v>
      </c>
      <c r="C2796">
        <v>75</v>
      </c>
      <c r="D2796">
        <v>770</v>
      </c>
      <c r="E2796">
        <v>9.7402597402597393E-2</v>
      </c>
      <c r="F2796">
        <v>71</v>
      </c>
      <c r="G2796">
        <v>634</v>
      </c>
      <c r="H2796">
        <v>0.11198738170347</v>
      </c>
      <c r="I2796">
        <v>0.103988603988604</v>
      </c>
      <c r="J2796">
        <v>0.103737276494548</v>
      </c>
      <c r="K2796">
        <v>1.86655290583623</v>
      </c>
      <c r="L2796">
        <v>7.6456204396628301E-3</v>
      </c>
      <c r="M2796">
        <v>6.1964049374568203E-2</v>
      </c>
      <c r="N2796">
        <v>0.140253679167295</v>
      </c>
      <c r="O2796">
        <v>1.08565763465136</v>
      </c>
      <c r="P2796">
        <v>1.2482208808914801</v>
      </c>
      <c r="Q2796">
        <v>0.118569216711874</v>
      </c>
      <c r="R2796">
        <v>0.31987325116353199</v>
      </c>
    </row>
    <row r="2797" spans="1:18" x14ac:dyDescent="0.2">
      <c r="A2797">
        <v>215</v>
      </c>
      <c r="B2797" t="s">
        <v>2849</v>
      </c>
      <c r="C2797">
        <v>35</v>
      </c>
      <c r="D2797">
        <v>572</v>
      </c>
      <c r="E2797">
        <v>6.1188811188811101E-2</v>
      </c>
      <c r="F2797">
        <v>42</v>
      </c>
      <c r="G2797">
        <v>556</v>
      </c>
      <c r="H2797">
        <v>7.5539568345323702E-2</v>
      </c>
      <c r="I2797">
        <v>6.8262411347517704E-2</v>
      </c>
      <c r="J2797">
        <v>6.7885075196030306E-2</v>
      </c>
      <c r="K2797">
        <v>-2.51808770916359</v>
      </c>
      <c r="L2797">
        <v>8.5204488765163698E-3</v>
      </c>
      <c r="M2797">
        <v>1.17993934204825E-2</v>
      </c>
      <c r="N2797">
        <v>0.21022927366943001</v>
      </c>
      <c r="O2797">
        <v>0.68201569356303704</v>
      </c>
      <c r="P2797">
        <v>0.84197045334832499</v>
      </c>
      <c r="Q2797">
        <v>-0.55212315803516498</v>
      </c>
      <c r="R2797">
        <v>-0.248158488146489</v>
      </c>
    </row>
    <row r="2798" spans="1:18" x14ac:dyDescent="0.2">
      <c r="A2798">
        <v>216</v>
      </c>
      <c r="B2798" t="s">
        <v>2850</v>
      </c>
      <c r="C2798">
        <v>40</v>
      </c>
      <c r="D2798">
        <v>403</v>
      </c>
      <c r="E2798">
        <v>9.9255583126550806E-2</v>
      </c>
      <c r="F2798">
        <v>18</v>
      </c>
      <c r="G2798">
        <v>285</v>
      </c>
      <c r="H2798">
        <v>6.3157894736842093E-2</v>
      </c>
      <c r="I2798">
        <v>8.4302325581395304E-2</v>
      </c>
      <c r="J2798">
        <v>8.2305243205864506E-2</v>
      </c>
      <c r="K2798">
        <v>-0.49654388346794798</v>
      </c>
      <c r="L2798">
        <v>1.0906031750534201E-2</v>
      </c>
      <c r="M2798">
        <v>0.619510734069736</v>
      </c>
      <c r="N2798">
        <v>0.42819326917447598</v>
      </c>
      <c r="O2798">
        <v>1.10631117112529</v>
      </c>
      <c r="P2798">
        <v>0.70396326625814898</v>
      </c>
      <c r="Q2798">
        <v>0.14575722815765199</v>
      </c>
      <c r="R2798">
        <v>-0.50642794581153305</v>
      </c>
    </row>
    <row r="2799" spans="1:18" x14ac:dyDescent="0.2">
      <c r="A2799">
        <v>217</v>
      </c>
      <c r="B2799" t="s">
        <v>2851</v>
      </c>
      <c r="C2799">
        <v>52</v>
      </c>
      <c r="D2799">
        <v>793</v>
      </c>
      <c r="E2799">
        <v>6.5573770491803199E-2</v>
      </c>
      <c r="F2799">
        <v>24</v>
      </c>
      <c r="G2799">
        <v>442</v>
      </c>
      <c r="H2799">
        <v>5.4298642533936597E-2</v>
      </c>
      <c r="I2799">
        <v>6.15384615384615E-2</v>
      </c>
      <c r="J2799">
        <v>6.1292006342250897E-2</v>
      </c>
      <c r="K2799">
        <v>-3.4605458120110599</v>
      </c>
      <c r="L2799">
        <v>8.1429892659599795E-3</v>
      </c>
      <c r="M2799">
        <v>5.3908149906959897E-4</v>
      </c>
      <c r="N2799">
        <v>0.18322082931533201</v>
      </c>
      <c r="O2799">
        <v>0.73089082289097396</v>
      </c>
      <c r="P2799">
        <v>0.60521728773325001</v>
      </c>
      <c r="Q2799">
        <v>-0.45227217576462803</v>
      </c>
      <c r="R2799">
        <v>-0.72447489687201705</v>
      </c>
    </row>
    <row r="2800" spans="1:18" x14ac:dyDescent="0.2">
      <c r="A2800">
        <v>218</v>
      </c>
      <c r="B2800" t="s">
        <v>2852</v>
      </c>
      <c r="C2800">
        <v>48</v>
      </c>
      <c r="D2800">
        <v>1086</v>
      </c>
      <c r="E2800">
        <v>4.4198895027624301E-2</v>
      </c>
      <c r="F2800">
        <v>37</v>
      </c>
      <c r="G2800">
        <v>661</v>
      </c>
      <c r="H2800">
        <v>5.5975794251134602E-2</v>
      </c>
      <c r="I2800">
        <v>4.8654836863194002E-2</v>
      </c>
      <c r="J2800">
        <v>4.8331161096276901E-2</v>
      </c>
      <c r="K2800">
        <v>-5.9963102419104102</v>
      </c>
      <c r="L2800">
        <v>6.8480132648629901E-3</v>
      </c>
      <c r="M2800" s="8">
        <v>2.01851225923335E-9</v>
      </c>
      <c r="N2800">
        <v>0.24204991698202999</v>
      </c>
      <c r="O2800">
        <v>0.49264464305358502</v>
      </c>
      <c r="P2800">
        <v>0.62391096341336105</v>
      </c>
      <c r="Q2800">
        <v>-1.0213807252849401</v>
      </c>
      <c r="R2800">
        <v>-0.68058793408048401</v>
      </c>
    </row>
    <row r="2801" spans="1:18" x14ac:dyDescent="0.2">
      <c r="A2801">
        <v>219</v>
      </c>
      <c r="B2801" t="s">
        <v>2853</v>
      </c>
      <c r="C2801">
        <v>25</v>
      </c>
      <c r="D2801">
        <v>598</v>
      </c>
      <c r="E2801">
        <v>4.1806020066889597E-2</v>
      </c>
      <c r="F2801">
        <v>30</v>
      </c>
      <c r="G2801">
        <v>562</v>
      </c>
      <c r="H2801">
        <v>5.3380782918149398E-2</v>
      </c>
      <c r="I2801">
        <v>4.7413793103448197E-2</v>
      </c>
      <c r="J2801">
        <v>4.7061393980636301E-2</v>
      </c>
      <c r="K2801">
        <v>-5.0365960100174698</v>
      </c>
      <c r="L2801">
        <v>8.3992950303026798E-3</v>
      </c>
      <c r="M2801" s="8">
        <v>4.7388346877169698E-7</v>
      </c>
      <c r="N2801">
        <v>0.24412227104475201</v>
      </c>
      <c r="O2801">
        <v>0.46597345522940398</v>
      </c>
      <c r="P2801">
        <v>0.59498674639256299</v>
      </c>
      <c r="Q2801">
        <v>-1.1016803226251199</v>
      </c>
      <c r="R2801">
        <v>-0.74907056281414897</v>
      </c>
    </row>
    <row r="2802" spans="1:18" x14ac:dyDescent="0.2">
      <c r="A2802">
        <v>220</v>
      </c>
      <c r="B2802" t="s">
        <v>2854</v>
      </c>
      <c r="C2802">
        <v>18</v>
      </c>
      <c r="D2802">
        <v>574</v>
      </c>
      <c r="E2802">
        <v>3.1358885017421602E-2</v>
      </c>
      <c r="F2802">
        <v>16</v>
      </c>
      <c r="G2802">
        <v>504</v>
      </c>
      <c r="H2802">
        <v>3.1746031746031703E-2</v>
      </c>
      <c r="I2802">
        <v>3.1539888682745799E-2</v>
      </c>
      <c r="J2802">
        <v>3.1539297476091299E-2</v>
      </c>
      <c r="K2802">
        <v>-6.6794487667746196</v>
      </c>
      <c r="L2802">
        <v>8.7099642932626994E-3</v>
      </c>
      <c r="M2802" s="8">
        <v>2.3984266789791801E-11</v>
      </c>
      <c r="N2802">
        <v>1.22748286306392E-2</v>
      </c>
      <c r="O2802">
        <v>0.349528799448732</v>
      </c>
      <c r="P2802">
        <v>0.35384396981229699</v>
      </c>
      <c r="Q2802">
        <v>-1.51651676343511</v>
      </c>
      <c r="R2802">
        <v>-1.4988147617016501</v>
      </c>
    </row>
    <row r="2803" spans="1:18" x14ac:dyDescent="0.2">
      <c r="A2803">
        <v>221</v>
      </c>
      <c r="B2803" t="s">
        <v>2855</v>
      </c>
      <c r="C2803">
        <v>27</v>
      </c>
      <c r="D2803">
        <v>737</v>
      </c>
      <c r="E2803">
        <v>3.6635006784260502E-2</v>
      </c>
      <c r="F2803">
        <v>16</v>
      </c>
      <c r="G2803">
        <v>523</v>
      </c>
      <c r="H2803">
        <v>3.05927342256214E-2</v>
      </c>
      <c r="I2803">
        <v>3.4126984126984103E-2</v>
      </c>
      <c r="J2803">
        <v>3.3994190280358202E-2</v>
      </c>
      <c r="K2803">
        <v>-6.8990479152939299</v>
      </c>
      <c r="L2803">
        <v>8.0577299209376192E-3</v>
      </c>
      <c r="M2803" s="8">
        <v>5.2352212834527498E-12</v>
      </c>
      <c r="N2803">
        <v>0.17705263776477301</v>
      </c>
      <c r="O2803">
        <v>0.40833690139126</v>
      </c>
      <c r="P2803">
        <v>0.34098921756290201</v>
      </c>
      <c r="Q2803">
        <v>-1.29216814513334</v>
      </c>
      <c r="R2803">
        <v>-1.5522019744486799</v>
      </c>
    </row>
    <row r="2804" spans="1:18" x14ac:dyDescent="0.2">
      <c r="A2804">
        <v>222</v>
      </c>
      <c r="B2804" t="s">
        <v>2856</v>
      </c>
      <c r="C2804">
        <v>15</v>
      </c>
      <c r="D2804">
        <v>641</v>
      </c>
      <c r="E2804">
        <v>2.3400936037441498E-2</v>
      </c>
      <c r="F2804">
        <v>13</v>
      </c>
      <c r="G2804">
        <v>405</v>
      </c>
      <c r="H2804">
        <v>3.2098765432098698E-2</v>
      </c>
      <c r="I2804">
        <v>2.6768642447418702E-2</v>
      </c>
      <c r="J2804">
        <v>2.6447031617917199E-2</v>
      </c>
      <c r="K2804">
        <v>-7.1198572125714303</v>
      </c>
      <c r="L2804">
        <v>8.8413299049682308E-3</v>
      </c>
      <c r="M2804" s="8">
        <v>1.08038930371036E-12</v>
      </c>
      <c r="N2804">
        <v>0.32492605524326701</v>
      </c>
      <c r="O2804">
        <v>0.26082882330157597</v>
      </c>
      <c r="P2804">
        <v>0.357775569476878</v>
      </c>
      <c r="Q2804">
        <v>-1.9388247892119601</v>
      </c>
      <c r="R2804">
        <v>-1.48287321783263</v>
      </c>
    </row>
    <row r="2805" spans="1:18" x14ac:dyDescent="0.2">
      <c r="A2805">
        <v>223</v>
      </c>
      <c r="B2805" t="s">
        <v>2857</v>
      </c>
      <c r="C2805">
        <v>41</v>
      </c>
      <c r="D2805">
        <v>1089</v>
      </c>
      <c r="E2805">
        <v>3.7649219467401199E-2</v>
      </c>
      <c r="F2805">
        <v>27</v>
      </c>
      <c r="G2805">
        <v>860</v>
      </c>
      <c r="H2805">
        <v>3.1395348837209298E-2</v>
      </c>
      <c r="I2805">
        <v>3.4889687018983997E-2</v>
      </c>
      <c r="J2805">
        <v>3.4749240726410599E-2</v>
      </c>
      <c r="K2805">
        <v>-8.4585827057140897</v>
      </c>
      <c r="L2805">
        <v>6.4819324736291699E-3</v>
      </c>
      <c r="M2805" s="8">
        <v>2.7064664333565901E-17</v>
      </c>
      <c r="N2805">
        <v>0.17924696850359001</v>
      </c>
      <c r="O2805">
        <v>0.41964140221541002</v>
      </c>
      <c r="P2805">
        <v>0.34993522828529999</v>
      </c>
      <c r="Q2805">
        <v>-1.2527710723005601</v>
      </c>
      <c r="R2805">
        <v>-1.51484018562773</v>
      </c>
    </row>
    <row r="2806" spans="1:18" x14ac:dyDescent="0.2">
      <c r="A2806">
        <v>224</v>
      </c>
      <c r="B2806" t="s">
        <v>2858</v>
      </c>
      <c r="C2806">
        <v>23</v>
      </c>
      <c r="D2806">
        <v>1026</v>
      </c>
      <c r="E2806">
        <v>2.2417153996101301E-2</v>
      </c>
      <c r="F2806">
        <v>27</v>
      </c>
      <c r="G2806">
        <v>748</v>
      </c>
      <c r="H2806">
        <v>3.6096256684491901E-2</v>
      </c>
      <c r="I2806">
        <v>2.8184892897406898E-2</v>
      </c>
      <c r="J2806">
        <v>2.74038330020577E-2</v>
      </c>
      <c r="K2806">
        <v>-9.0595104914648008</v>
      </c>
      <c r="L2806">
        <v>6.7920619000987901E-3</v>
      </c>
      <c r="M2806" s="8">
        <v>1.3103728362302201E-19</v>
      </c>
      <c r="N2806">
        <v>0.48533456338409903</v>
      </c>
      <c r="O2806">
        <v>0.24986350499903401</v>
      </c>
      <c r="P2806">
        <v>0.40233194695903501</v>
      </c>
      <c r="Q2806">
        <v>-2.0007878977517799</v>
      </c>
      <c r="R2806">
        <v>-1.3135417959259099</v>
      </c>
    </row>
    <row r="2807" spans="1:18" x14ac:dyDescent="0.2">
      <c r="A2807">
        <v>225</v>
      </c>
      <c r="B2807" t="s">
        <v>2859</v>
      </c>
      <c r="C2807">
        <v>43</v>
      </c>
      <c r="D2807">
        <v>549</v>
      </c>
      <c r="E2807">
        <v>7.8324225865209401E-2</v>
      </c>
      <c r="F2807">
        <v>34</v>
      </c>
      <c r="G2807">
        <v>532</v>
      </c>
      <c r="H2807">
        <v>6.3909774436090194E-2</v>
      </c>
      <c r="I2807">
        <v>7.12303422756706E-2</v>
      </c>
      <c r="J2807">
        <v>7.0864093412729104E-2</v>
      </c>
      <c r="K2807">
        <v>-2.1240882064397302</v>
      </c>
      <c r="L2807">
        <v>8.7036435720091593E-3</v>
      </c>
      <c r="M2807">
        <v>3.3662768491961897E-2</v>
      </c>
      <c r="N2807">
        <v>0.20236392201140099</v>
      </c>
      <c r="O2807">
        <v>0.87300848289755195</v>
      </c>
      <c r="P2807">
        <v>0.71234378133264997</v>
      </c>
      <c r="Q2807">
        <v>-0.195932422504842</v>
      </c>
      <c r="R2807">
        <v>-0.48935443245259203</v>
      </c>
    </row>
    <row r="2808" spans="1:18" x14ac:dyDescent="0.2">
      <c r="A2808">
        <v>226</v>
      </c>
      <c r="B2808" t="s">
        <v>2860</v>
      </c>
      <c r="C2808">
        <v>24</v>
      </c>
      <c r="D2808">
        <v>387</v>
      </c>
      <c r="E2808">
        <v>6.2015503875968901E-2</v>
      </c>
      <c r="F2808">
        <v>28</v>
      </c>
      <c r="G2808">
        <v>324</v>
      </c>
      <c r="H2808">
        <v>8.6419753086419707E-2</v>
      </c>
      <c r="I2808">
        <v>7.3136427566807299E-2</v>
      </c>
      <c r="J2808">
        <v>7.2139297213257902E-2</v>
      </c>
      <c r="K2808">
        <v>-1.54571354027074</v>
      </c>
      <c r="L2808">
        <v>1.0727227873231099E-2</v>
      </c>
      <c r="M2808">
        <v>0.122173765688336</v>
      </c>
      <c r="N2808">
        <v>0.33368117670443198</v>
      </c>
      <c r="O2808">
        <v>0.69123008056355695</v>
      </c>
      <c r="P2808">
        <v>0.96324191782236401</v>
      </c>
      <c r="Q2808">
        <v>-0.53276209362499605</v>
      </c>
      <c r="R2808">
        <v>-5.4029919028762897E-2</v>
      </c>
    </row>
    <row r="2809" spans="1:18" x14ac:dyDescent="0.2">
      <c r="A2809">
        <v>227</v>
      </c>
      <c r="B2809" t="s">
        <v>2861</v>
      </c>
      <c r="C2809">
        <v>13</v>
      </c>
      <c r="D2809">
        <v>408</v>
      </c>
      <c r="E2809">
        <v>3.18627450980392E-2</v>
      </c>
      <c r="F2809">
        <v>20</v>
      </c>
      <c r="G2809">
        <v>261</v>
      </c>
      <c r="H2809">
        <v>7.6628352490421395E-2</v>
      </c>
      <c r="I2809">
        <v>4.93273542600896E-2</v>
      </c>
      <c r="J2809">
        <v>4.4871017295649102E-2</v>
      </c>
      <c r="K2809">
        <v>-3.6534050789832402</v>
      </c>
      <c r="L2809">
        <v>1.10555204820543E-2</v>
      </c>
      <c r="M2809">
        <v>2.5878548212104901E-4</v>
      </c>
      <c r="N2809">
        <v>0.90752094986374898</v>
      </c>
      <c r="O2809">
        <v>0.35514486676013601</v>
      </c>
      <c r="P2809">
        <v>0.85410613402968205</v>
      </c>
      <c r="Q2809">
        <v>-1.4935204620321401</v>
      </c>
      <c r="R2809">
        <v>-0.22751273988426399</v>
      </c>
    </row>
    <row r="2810" spans="1:18" x14ac:dyDescent="0.2">
      <c r="A2810">
        <v>228</v>
      </c>
      <c r="B2810" t="s">
        <v>2862</v>
      </c>
      <c r="C2810">
        <v>19</v>
      </c>
      <c r="D2810">
        <v>444</v>
      </c>
      <c r="E2810">
        <v>4.2792792792792703E-2</v>
      </c>
      <c r="F2810">
        <v>15</v>
      </c>
      <c r="G2810">
        <v>530</v>
      </c>
      <c r="H2810">
        <v>2.83018867924528E-2</v>
      </c>
      <c r="I2810">
        <v>3.4907597535934198E-2</v>
      </c>
      <c r="J2810">
        <v>3.41716565998402E-2</v>
      </c>
      <c r="K2810">
        <v>-5.98164646047411</v>
      </c>
      <c r="L2810">
        <v>9.1630375961323004E-3</v>
      </c>
      <c r="M2810" s="8">
        <v>2.20893310832757E-9</v>
      </c>
      <c r="N2810">
        <v>0.41512183659797403</v>
      </c>
      <c r="O2810">
        <v>0.47697210795644002</v>
      </c>
      <c r="P2810">
        <v>0.31545523723832097</v>
      </c>
      <c r="Q2810">
        <v>-1.0680231911082601</v>
      </c>
      <c r="R2810">
        <v>-1.66449279204378</v>
      </c>
    </row>
    <row r="2811" spans="1:18" x14ac:dyDescent="0.2">
      <c r="A2811">
        <v>229</v>
      </c>
      <c r="B2811" t="s">
        <v>2863</v>
      </c>
      <c r="C2811">
        <v>19</v>
      </c>
      <c r="D2811">
        <v>422</v>
      </c>
      <c r="E2811">
        <v>4.5023696682464399E-2</v>
      </c>
      <c r="F2811">
        <v>10</v>
      </c>
      <c r="G2811">
        <v>276</v>
      </c>
      <c r="H2811">
        <v>3.6231884057971002E-2</v>
      </c>
      <c r="I2811">
        <v>4.1547277936962702E-2</v>
      </c>
      <c r="J2811">
        <v>4.1317459339460502E-2</v>
      </c>
      <c r="K2811">
        <v>-4.4508233630340399</v>
      </c>
      <c r="L2811">
        <v>1.08227999796942E-2</v>
      </c>
      <c r="M2811" s="8">
        <v>8.5541681680043308E-6</v>
      </c>
      <c r="N2811">
        <v>0.21160983489297999</v>
      </c>
      <c r="O2811">
        <v>0.50183795244706098</v>
      </c>
      <c r="P2811">
        <v>0.40384366119881698</v>
      </c>
      <c r="Q2811">
        <v>-0.994706513465341</v>
      </c>
      <c r="R2811">
        <v>-1.30813120009254</v>
      </c>
    </row>
    <row r="2812" spans="1:18" x14ac:dyDescent="0.2">
      <c r="A2812">
        <v>230</v>
      </c>
      <c r="B2812" t="s">
        <v>2864</v>
      </c>
      <c r="C2812">
        <v>36</v>
      </c>
      <c r="D2812">
        <v>583</v>
      </c>
      <c r="E2812">
        <v>6.17495711835334E-2</v>
      </c>
      <c r="F2812">
        <v>29</v>
      </c>
      <c r="G2812">
        <v>431</v>
      </c>
      <c r="H2812">
        <v>6.7285382830626406E-2</v>
      </c>
      <c r="I2812">
        <v>6.4102564102564097E-2</v>
      </c>
      <c r="J2812">
        <v>6.4044622016485003E-2</v>
      </c>
      <c r="K2812">
        <v>-2.85092337261114</v>
      </c>
      <c r="L2812">
        <v>8.9848380645901303E-3</v>
      </c>
      <c r="M2812">
        <v>4.3592473484736997E-3</v>
      </c>
      <c r="N2812">
        <v>8.6358661694650701E-2</v>
      </c>
      <c r="O2812">
        <v>0.688265972156337</v>
      </c>
      <c r="P2812">
        <v>0.74996859959056394</v>
      </c>
      <c r="Q2812">
        <v>-0.53896190995992599</v>
      </c>
      <c r="R2812">
        <v>-0.41509790216326797</v>
      </c>
    </row>
    <row r="2813" spans="1:18" x14ac:dyDescent="0.2">
      <c r="A2813">
        <v>231</v>
      </c>
      <c r="B2813" t="s">
        <v>2865</v>
      </c>
      <c r="C2813">
        <v>31</v>
      </c>
      <c r="D2813">
        <v>494</v>
      </c>
      <c r="E2813">
        <v>6.2753036437246904E-2</v>
      </c>
      <c r="F2813">
        <v>30</v>
      </c>
      <c r="G2813">
        <v>372</v>
      </c>
      <c r="H2813">
        <v>8.0645161290322495E-2</v>
      </c>
      <c r="I2813">
        <v>7.0438799076212394E-2</v>
      </c>
      <c r="J2813">
        <v>6.9892838044095407E-2</v>
      </c>
      <c r="K2813">
        <v>-1.98311235833874</v>
      </c>
      <c r="L2813">
        <v>9.7215116343523002E-3</v>
      </c>
      <c r="M2813">
        <v>4.73548804766869E-2</v>
      </c>
      <c r="N2813">
        <v>0.25400951020923701</v>
      </c>
      <c r="O2813">
        <v>0.699450681218032</v>
      </c>
      <c r="P2813">
        <v>0.89887782653930304</v>
      </c>
      <c r="Q2813">
        <v>-0.51570575939954399</v>
      </c>
      <c r="R2813">
        <v>-0.15380305370125499</v>
      </c>
    </row>
    <row r="2814" spans="1:18" x14ac:dyDescent="0.2">
      <c r="A2814">
        <v>232</v>
      </c>
      <c r="B2814" t="s">
        <v>2866</v>
      </c>
      <c r="C2814">
        <v>32</v>
      </c>
      <c r="D2814">
        <v>425</v>
      </c>
      <c r="E2814">
        <v>7.5294117647058803E-2</v>
      </c>
      <c r="F2814">
        <v>17</v>
      </c>
      <c r="G2814">
        <v>283</v>
      </c>
      <c r="H2814">
        <v>6.00706713780918E-2</v>
      </c>
      <c r="I2814">
        <v>6.9209039548022599E-2</v>
      </c>
      <c r="J2814">
        <v>6.8793805590446497E-2</v>
      </c>
      <c r="K2814">
        <v>-1.9078789939846801</v>
      </c>
      <c r="L2814">
        <v>1.0749428793266701E-2</v>
      </c>
      <c r="M2814">
        <v>5.6406857850546402E-2</v>
      </c>
      <c r="N2814">
        <v>0.21996326445772599</v>
      </c>
      <c r="O2814">
        <v>0.83923463899010697</v>
      </c>
      <c r="P2814">
        <v>0.66955281213598905</v>
      </c>
      <c r="Q2814">
        <v>-0.25285386922680603</v>
      </c>
      <c r="R2814">
        <v>-0.57873023978328497</v>
      </c>
    </row>
    <row r="2815" spans="1:18" x14ac:dyDescent="0.2">
      <c r="A2815">
        <v>233</v>
      </c>
      <c r="B2815" t="s">
        <v>2867</v>
      </c>
      <c r="C2815">
        <v>15988</v>
      </c>
      <c r="D2815">
        <v>182542</v>
      </c>
      <c r="E2815">
        <v>8.7585322829814502E-2</v>
      </c>
      <c r="F2815">
        <v>13188</v>
      </c>
      <c r="G2815">
        <v>142656</v>
      </c>
      <c r="H2815">
        <v>9.2446164199192396E-2</v>
      </c>
      <c r="I2815">
        <v>8.9717648940030301E-2</v>
      </c>
      <c r="J2815">
        <v>8.96853616688493E-2</v>
      </c>
      <c r="K2815">
        <v>0</v>
      </c>
      <c r="L2815">
        <v>7.0870919632345399E-4</v>
      </c>
      <c r="M2815">
        <v>1</v>
      </c>
      <c r="N2815">
        <v>5.4179321758944798E-2</v>
      </c>
      <c r="O2815">
        <v>0.97623345731288502</v>
      </c>
      <c r="P2815">
        <v>1.03041280862609</v>
      </c>
      <c r="Q2815">
        <v>-3.4701898500732603E-2</v>
      </c>
      <c r="R2815">
        <v>4.3222432208892901E-2</v>
      </c>
    </row>
    <row r="2816" spans="1:18" x14ac:dyDescent="0.2">
      <c r="A2816">
        <v>234</v>
      </c>
      <c r="B2816" t="s">
        <v>2868</v>
      </c>
      <c r="C2816">
        <v>39</v>
      </c>
      <c r="D2816">
        <v>413</v>
      </c>
      <c r="E2816">
        <v>9.4430992736077399E-2</v>
      </c>
      <c r="F2816">
        <v>29</v>
      </c>
      <c r="G2816">
        <v>361</v>
      </c>
      <c r="H2816">
        <v>8.0332409972299096E-2</v>
      </c>
      <c r="I2816">
        <v>8.7855297157622705E-2</v>
      </c>
      <c r="J2816">
        <v>8.7571262990525894E-2</v>
      </c>
      <c r="K2816">
        <v>-0.181091734530789</v>
      </c>
      <c r="L2816">
        <v>1.0284024211447401E-2</v>
      </c>
      <c r="M2816">
        <v>0.85629557222720398</v>
      </c>
      <c r="N2816">
        <v>0.16047504498771201</v>
      </c>
      <c r="O2816">
        <v>1.0525358763060699</v>
      </c>
      <c r="P2816">
        <v>0.89539187374939999</v>
      </c>
      <c r="Q2816">
        <v>7.3869409241060502E-2</v>
      </c>
      <c r="R2816">
        <v>-0.15940886996133999</v>
      </c>
    </row>
    <row r="2817" spans="1:18" x14ac:dyDescent="0.2">
      <c r="A2817">
        <v>235</v>
      </c>
      <c r="B2817" t="s">
        <v>2869</v>
      </c>
      <c r="C2817">
        <v>57</v>
      </c>
      <c r="D2817">
        <v>1769</v>
      </c>
      <c r="E2817">
        <v>3.2221594120972301E-2</v>
      </c>
      <c r="F2817">
        <v>70</v>
      </c>
      <c r="G2817">
        <v>1449</v>
      </c>
      <c r="H2817">
        <v>4.8309178743961297E-2</v>
      </c>
      <c r="I2817">
        <v>3.94655065257924E-2</v>
      </c>
      <c r="J2817">
        <v>3.86672598868028E-2</v>
      </c>
      <c r="K2817">
        <v>-9.9508459168323</v>
      </c>
      <c r="L2817">
        <v>5.0500372364558699E-3</v>
      </c>
      <c r="M2817" s="8">
        <v>2.5004858867868001E-23</v>
      </c>
      <c r="N2817">
        <v>0.40763659304550198</v>
      </c>
      <c r="O2817">
        <v>0.35914462848952999</v>
      </c>
      <c r="P2817">
        <v>0.53845821493175605</v>
      </c>
      <c r="Q2817">
        <v>-1.4773631567274501</v>
      </c>
      <c r="R2817">
        <v>-0.89309370081370498</v>
      </c>
    </row>
    <row r="2818" spans="1:18" x14ac:dyDescent="0.2">
      <c r="A2818">
        <v>236</v>
      </c>
      <c r="B2818" t="s">
        <v>2870</v>
      </c>
      <c r="C2818">
        <v>25</v>
      </c>
      <c r="D2818">
        <v>753</v>
      </c>
      <c r="E2818">
        <v>3.32005312084993E-2</v>
      </c>
      <c r="F2818">
        <v>25</v>
      </c>
      <c r="G2818">
        <v>576</v>
      </c>
      <c r="H2818">
        <v>4.34027777777777E-2</v>
      </c>
      <c r="I2818">
        <v>3.7622272385252002E-2</v>
      </c>
      <c r="J2818">
        <v>3.7289097218161302E-2</v>
      </c>
      <c r="K2818">
        <v>-6.63914691573427</v>
      </c>
      <c r="L2818">
        <v>7.8466973567517008E-3</v>
      </c>
      <c r="M2818" s="8">
        <v>3.1550380708791702E-11</v>
      </c>
      <c r="N2818">
        <v>0.27117571381142003</v>
      </c>
      <c r="O2818">
        <v>0.370055944524812</v>
      </c>
      <c r="P2818">
        <v>0.48377105247774899</v>
      </c>
      <c r="Q2818">
        <v>-1.4341847030989401</v>
      </c>
      <c r="R2818">
        <v>-1.04760364986933</v>
      </c>
    </row>
    <row r="2819" spans="1:18" x14ac:dyDescent="0.2">
      <c r="A2819">
        <v>237</v>
      </c>
      <c r="B2819" t="s">
        <v>2871</v>
      </c>
      <c r="C2819">
        <v>20</v>
      </c>
      <c r="D2819">
        <v>409</v>
      </c>
      <c r="E2819">
        <v>4.8899755501222497E-2</v>
      </c>
      <c r="F2819">
        <v>10</v>
      </c>
      <c r="G2819">
        <v>308</v>
      </c>
      <c r="H2819">
        <v>3.2467532467532402E-2</v>
      </c>
      <c r="I2819">
        <v>4.1841004184100403E-2</v>
      </c>
      <c r="J2819">
        <v>4.1011428970353203E-2</v>
      </c>
      <c r="K2819">
        <v>-4.4834052079486097</v>
      </c>
      <c r="L2819">
        <v>1.06786343271069E-2</v>
      </c>
      <c r="M2819" s="8">
        <v>7.3461243423946897E-6</v>
      </c>
      <c r="N2819">
        <v>0.39273013050519101</v>
      </c>
      <c r="O2819">
        <v>0.54504083369620304</v>
      </c>
      <c r="P2819">
        <v>0.36188587821712198</v>
      </c>
      <c r="Q2819">
        <v>-0.87556377625612802</v>
      </c>
      <c r="R2819">
        <v>-1.4663932840092799</v>
      </c>
    </row>
    <row r="2820" spans="1:18" x14ac:dyDescent="0.2">
      <c r="A2820">
        <v>238</v>
      </c>
      <c r="B2820" t="s">
        <v>2872</v>
      </c>
      <c r="C2820">
        <v>11</v>
      </c>
      <c r="D2820">
        <v>412</v>
      </c>
      <c r="E2820">
        <v>2.6699029126213501E-2</v>
      </c>
      <c r="F2820">
        <v>15</v>
      </c>
      <c r="G2820">
        <v>403</v>
      </c>
      <c r="H2820">
        <v>3.7220843672456497E-2</v>
      </c>
      <c r="I2820">
        <v>3.1901840490797501E-2</v>
      </c>
      <c r="J2820">
        <v>3.14661887652617E-2</v>
      </c>
      <c r="K2820">
        <v>-5.7725872384284997</v>
      </c>
      <c r="L2820">
        <v>1.0015579853752401E-2</v>
      </c>
      <c r="M2820" s="8">
        <v>7.8063504441801398E-9</v>
      </c>
      <c r="N2820">
        <v>0.32981841750723101</v>
      </c>
      <c r="O2820">
        <v>0.29758964936883697</v>
      </c>
      <c r="P2820">
        <v>0.41486668917198599</v>
      </c>
      <c r="Q2820">
        <v>-1.7486037467476601</v>
      </c>
      <c r="R2820">
        <v>-1.2692802711211899</v>
      </c>
    </row>
    <row r="2821" spans="1:18" x14ac:dyDescent="0.2">
      <c r="A2821">
        <v>239</v>
      </c>
      <c r="B2821" t="s">
        <v>2873</v>
      </c>
      <c r="C2821">
        <v>25</v>
      </c>
      <c r="D2821">
        <v>858</v>
      </c>
      <c r="E2821">
        <v>2.9137529137529102E-2</v>
      </c>
      <c r="F2821">
        <v>29</v>
      </c>
      <c r="G2821">
        <v>759</v>
      </c>
      <c r="H2821">
        <v>3.82081686429512E-2</v>
      </c>
      <c r="I2821">
        <v>3.3395176252319102E-2</v>
      </c>
      <c r="J2821">
        <v>3.3090345599746399E-2</v>
      </c>
      <c r="K2821">
        <v>-7.9166550285609203</v>
      </c>
      <c r="L2821">
        <v>7.1144280614118703E-3</v>
      </c>
      <c r="M2821" s="8">
        <v>2.4398547033678199E-15</v>
      </c>
      <c r="N2821">
        <v>0.27161526074569498</v>
      </c>
      <c r="O2821">
        <v>0.32476937788715998</v>
      </c>
      <c r="P2821">
        <v>0.42587149726420698</v>
      </c>
      <c r="Q2821">
        <v>-1.6225124859265601</v>
      </c>
      <c r="R2821">
        <v>-1.2315099184896301</v>
      </c>
    </row>
    <row r="2822" spans="1:18" x14ac:dyDescent="0.2">
      <c r="A2822">
        <v>240</v>
      </c>
      <c r="B2822" t="s">
        <v>2874</v>
      </c>
      <c r="C2822">
        <v>17</v>
      </c>
      <c r="D2822">
        <v>836</v>
      </c>
      <c r="E2822">
        <v>2.0334928229665001E-2</v>
      </c>
      <c r="F2822">
        <v>31</v>
      </c>
      <c r="G2822">
        <v>676</v>
      </c>
      <c r="H2822">
        <v>4.5857988165680402E-2</v>
      </c>
      <c r="I2822">
        <v>3.1746031746031703E-2</v>
      </c>
      <c r="J2822">
        <v>2.9251116867169202E-2</v>
      </c>
      <c r="K2822">
        <v>-7.8803110905565203</v>
      </c>
      <c r="L2822">
        <v>7.3565137883286899E-3</v>
      </c>
      <c r="M2822" s="8">
        <v>3.2656699918780602E-15</v>
      </c>
      <c r="N2822">
        <v>0.80397638798448501</v>
      </c>
      <c r="O2822">
        <v>0.22665483951493401</v>
      </c>
      <c r="P2822">
        <v>0.51113703627471596</v>
      </c>
      <c r="Q2822">
        <v>-2.1414311290322798</v>
      </c>
      <c r="R2822">
        <v>-0.96821796409705096</v>
      </c>
    </row>
    <row r="2823" spans="1:18" x14ac:dyDescent="0.2">
      <c r="A2823">
        <v>241</v>
      </c>
      <c r="B2823" t="s">
        <v>2875</v>
      </c>
      <c r="C2823">
        <v>19</v>
      </c>
      <c r="D2823">
        <v>476</v>
      </c>
      <c r="E2823">
        <v>3.9915966386554598E-2</v>
      </c>
      <c r="F2823">
        <v>26</v>
      </c>
      <c r="G2823">
        <v>373</v>
      </c>
      <c r="H2823">
        <v>6.9705093833780096E-2</v>
      </c>
      <c r="I2823">
        <v>5.3003533568904602E-2</v>
      </c>
      <c r="J2823">
        <v>5.0993968257936E-2</v>
      </c>
      <c r="K2823">
        <v>-3.7402656068389502</v>
      </c>
      <c r="L2823">
        <v>9.8159112828766094E-3</v>
      </c>
      <c r="M2823">
        <v>1.8382590032652301E-4</v>
      </c>
      <c r="N2823">
        <v>0.56202153783765496</v>
      </c>
      <c r="O2823">
        <v>0.44490675616105002</v>
      </c>
      <c r="P2823">
        <v>0.77693890422592804</v>
      </c>
      <c r="Q2823">
        <v>-1.1684250880661</v>
      </c>
      <c r="R2823">
        <v>-0.36412694031588699</v>
      </c>
    </row>
    <row r="2824" spans="1:18" x14ac:dyDescent="0.2">
      <c r="A2824">
        <v>242</v>
      </c>
      <c r="B2824" t="s">
        <v>2876</v>
      </c>
      <c r="C2824">
        <v>15988</v>
      </c>
      <c r="D2824">
        <v>182542</v>
      </c>
      <c r="E2824">
        <v>8.7585322829814502E-2</v>
      </c>
      <c r="F2824">
        <v>13188</v>
      </c>
      <c r="G2824">
        <v>142656</v>
      </c>
      <c r="H2824">
        <v>9.2446164199192396E-2</v>
      </c>
      <c r="I2824">
        <v>8.9717648940030301E-2</v>
      </c>
      <c r="J2824">
        <v>8.96853616688493E-2</v>
      </c>
      <c r="K2824">
        <v>0</v>
      </c>
      <c r="L2824">
        <v>7.0870919632345399E-4</v>
      </c>
      <c r="M2824">
        <v>1</v>
      </c>
      <c r="N2824">
        <v>5.4179321758944798E-2</v>
      </c>
      <c r="O2824">
        <v>0.97623345731288502</v>
      </c>
      <c r="P2824">
        <v>1.03041280862609</v>
      </c>
      <c r="Q2824">
        <v>-3.4701898500732603E-2</v>
      </c>
      <c r="R2824">
        <v>4.3222432208892901E-2</v>
      </c>
    </row>
    <row r="2825" spans="1:18" x14ac:dyDescent="0.2">
      <c r="A2825">
        <v>243</v>
      </c>
      <c r="B2825" t="s">
        <v>2877</v>
      </c>
      <c r="C2825">
        <v>19</v>
      </c>
      <c r="D2825">
        <v>400</v>
      </c>
      <c r="E2825">
        <v>4.7500000000000001E-2</v>
      </c>
      <c r="F2825">
        <v>11</v>
      </c>
      <c r="G2825">
        <v>369</v>
      </c>
      <c r="H2825">
        <v>2.9810298102981001E-2</v>
      </c>
      <c r="I2825">
        <v>3.9011703511053299E-2</v>
      </c>
      <c r="J2825">
        <v>3.7984645941032499E-2</v>
      </c>
      <c r="K2825">
        <v>-4.91748848886514</v>
      </c>
      <c r="L2825">
        <v>1.03113501015391E-2</v>
      </c>
      <c r="M2825" s="8">
        <v>8.76616099105071E-7</v>
      </c>
      <c r="N2825">
        <v>0.45344602529358602</v>
      </c>
      <c r="O2825">
        <v>0.52943903983164897</v>
      </c>
      <c r="P2825">
        <v>0.33226811799447398</v>
      </c>
      <c r="Q2825">
        <v>-0.917463514532881</v>
      </c>
      <c r="R2825">
        <v>-1.5895802256248399</v>
      </c>
    </row>
    <row r="2826" spans="1:18" x14ac:dyDescent="0.2">
      <c r="A2826">
        <v>244</v>
      </c>
      <c r="B2826" t="s">
        <v>2878</v>
      </c>
      <c r="C2826">
        <v>25</v>
      </c>
      <c r="D2826">
        <v>431</v>
      </c>
      <c r="E2826">
        <v>5.8004640371229703E-2</v>
      </c>
      <c r="F2826">
        <v>20</v>
      </c>
      <c r="G2826">
        <v>318</v>
      </c>
      <c r="H2826">
        <v>6.2893081761006206E-2</v>
      </c>
      <c r="I2826">
        <v>6.0080106809078701E-2</v>
      </c>
      <c r="J2826">
        <v>6.0031894493070198E-2</v>
      </c>
      <c r="K2826">
        <v>-2.8359931797139599</v>
      </c>
      <c r="L2826">
        <v>1.04504983802326E-2</v>
      </c>
      <c r="M2826">
        <v>4.5683421572414503E-3</v>
      </c>
      <c r="N2826">
        <v>8.1365391132059303E-2</v>
      </c>
      <c r="O2826">
        <v>0.64652465481945198</v>
      </c>
      <c r="P2826">
        <v>0.701011638307381</v>
      </c>
      <c r="Q2826">
        <v>-0.62922270751611498</v>
      </c>
      <c r="R2826">
        <v>-0.51248969859873506</v>
      </c>
    </row>
    <row r="2827" spans="1:18" x14ac:dyDescent="0.2">
      <c r="A2827">
        <v>245</v>
      </c>
      <c r="B2827" t="s">
        <v>2879</v>
      </c>
      <c r="C2827">
        <v>25</v>
      </c>
      <c r="D2827">
        <v>614</v>
      </c>
      <c r="E2827">
        <v>4.0716612377850098E-2</v>
      </c>
      <c r="F2827">
        <v>18</v>
      </c>
      <c r="G2827">
        <v>515</v>
      </c>
      <c r="H2827">
        <v>3.4951456310679599E-2</v>
      </c>
      <c r="I2827">
        <v>3.8086802480070799E-2</v>
      </c>
      <c r="J2827">
        <v>3.7977432472389099E-2</v>
      </c>
      <c r="K2827">
        <v>-6.0655027802554002</v>
      </c>
      <c r="L2827">
        <v>8.5122121496720299E-3</v>
      </c>
      <c r="M2827" s="8">
        <v>1.3154149471434201E-9</v>
      </c>
      <c r="N2827">
        <v>0.15136886511245401</v>
      </c>
      <c r="O2827">
        <v>0.453830824474241</v>
      </c>
      <c r="P2827">
        <v>0.389571904628296</v>
      </c>
      <c r="Q2827">
        <v>-1.13977349379719</v>
      </c>
      <c r="R2827">
        <v>-1.3600384588300101</v>
      </c>
    </row>
    <row r="2828" spans="1:18" x14ac:dyDescent="0.2">
      <c r="A2828">
        <v>246</v>
      </c>
      <c r="B2828" t="s">
        <v>2880</v>
      </c>
      <c r="C2828">
        <v>32</v>
      </c>
      <c r="D2828">
        <v>988</v>
      </c>
      <c r="E2828">
        <v>3.2388663967611302E-2</v>
      </c>
      <c r="F2828">
        <v>39</v>
      </c>
      <c r="G2828">
        <v>860</v>
      </c>
      <c r="H2828">
        <v>4.5348837209302301E-2</v>
      </c>
      <c r="I2828">
        <v>3.8419913419913403E-2</v>
      </c>
      <c r="J2828">
        <v>3.7880641243671298E-2</v>
      </c>
      <c r="K2828">
        <v>-7.70593340194156</v>
      </c>
      <c r="L2828">
        <v>6.6569139446743799E-3</v>
      </c>
      <c r="M2828" s="8">
        <v>1.29890358364879E-14</v>
      </c>
      <c r="N2828">
        <v>0.33732957958654802</v>
      </c>
      <c r="O2828">
        <v>0.361006803209307</v>
      </c>
      <c r="P2828">
        <v>0.50546199641210099</v>
      </c>
      <c r="Q2828">
        <v>-1.46990206978642</v>
      </c>
      <c r="R2828">
        <v>-0.98432546892895401</v>
      </c>
    </row>
    <row r="2829" spans="1:18" x14ac:dyDescent="0.2">
      <c r="A2829">
        <v>247</v>
      </c>
      <c r="B2829" t="s">
        <v>2881</v>
      </c>
      <c r="C2829">
        <v>27</v>
      </c>
      <c r="D2829">
        <v>974</v>
      </c>
      <c r="E2829">
        <v>2.7720739219712499E-2</v>
      </c>
      <c r="F2829">
        <v>38</v>
      </c>
      <c r="G2829">
        <v>796</v>
      </c>
      <c r="H2829">
        <v>4.7738693467336599E-2</v>
      </c>
      <c r="I2829">
        <v>3.6723163841807897E-2</v>
      </c>
      <c r="J2829">
        <v>3.5397101140728797E-2</v>
      </c>
      <c r="K2829">
        <v>-7.7918152648166101</v>
      </c>
      <c r="L2829">
        <v>6.8013015320724096E-3</v>
      </c>
      <c r="M2829" s="8">
        <v>6.6053260996894597E-15</v>
      </c>
      <c r="N2829">
        <v>0.54510429258914905</v>
      </c>
      <c r="O2829">
        <v>0.30897771696648701</v>
      </c>
      <c r="P2829">
        <v>0.53209953751924499</v>
      </c>
      <c r="Q2829">
        <v>-1.69442529812061</v>
      </c>
      <c r="R2829">
        <v>-0.91023194530180496</v>
      </c>
    </row>
    <row r="2830" spans="1:18" x14ac:dyDescent="0.2">
      <c r="A2830">
        <v>248</v>
      </c>
      <c r="B2830" t="s">
        <v>2882</v>
      </c>
      <c r="C2830">
        <v>17</v>
      </c>
      <c r="D2830">
        <v>666</v>
      </c>
      <c r="E2830">
        <v>2.5525525525525498E-2</v>
      </c>
      <c r="F2830">
        <v>21</v>
      </c>
      <c r="G2830">
        <v>529</v>
      </c>
      <c r="H2830">
        <v>3.96975425330812E-2</v>
      </c>
      <c r="I2830">
        <v>3.1799163179916302E-2</v>
      </c>
      <c r="J2830">
        <v>3.1036690017552101E-2</v>
      </c>
      <c r="K2830">
        <v>-7.0006913666028101</v>
      </c>
      <c r="L2830">
        <v>8.2732522728279894E-3</v>
      </c>
      <c r="M2830" s="8">
        <v>2.5470247222885501E-12</v>
      </c>
      <c r="N2830">
        <v>0.44567264010602903</v>
      </c>
      <c r="O2830">
        <v>0.28450967843015701</v>
      </c>
      <c r="P2830">
        <v>0.44247218531348598</v>
      </c>
      <c r="Q2830">
        <v>-1.81345036402266</v>
      </c>
      <c r="R2830">
        <v>-1.176341327537</v>
      </c>
    </row>
    <row r="2831" spans="1:18" x14ac:dyDescent="0.2">
      <c r="A2831">
        <v>249</v>
      </c>
      <c r="B2831" t="s">
        <v>2883</v>
      </c>
      <c r="C2831">
        <v>26</v>
      </c>
      <c r="D2831">
        <v>841</v>
      </c>
      <c r="E2831">
        <v>3.09155766944114E-2</v>
      </c>
      <c r="F2831">
        <v>27</v>
      </c>
      <c r="G2831">
        <v>589</v>
      </c>
      <c r="H2831">
        <v>4.5840407470288599E-2</v>
      </c>
      <c r="I2831">
        <v>3.7062937062937E-2</v>
      </c>
      <c r="J2831">
        <v>3.6361309191476301E-2</v>
      </c>
      <c r="K2831">
        <v>-6.9603193739278799</v>
      </c>
      <c r="L2831">
        <v>7.5649850313375703E-3</v>
      </c>
      <c r="M2831" s="8">
        <v>3.3950219499159201E-12</v>
      </c>
      <c r="N2831">
        <v>0.40268883036800701</v>
      </c>
      <c r="O2831">
        <v>0.34458764717749202</v>
      </c>
      <c r="P2831">
        <v>0.51094108034865604</v>
      </c>
      <c r="Q2831">
        <v>-1.53705711031579</v>
      </c>
      <c r="R2831">
        <v>-0.96877115986873397</v>
      </c>
    </row>
    <row r="2832" spans="1:18" x14ac:dyDescent="0.2">
      <c r="A2832">
        <v>250</v>
      </c>
      <c r="B2832" t="s">
        <v>24</v>
      </c>
      <c r="C2832">
        <v>17</v>
      </c>
      <c r="D2832">
        <v>753</v>
      </c>
      <c r="E2832">
        <v>2.2576361221779501E-2</v>
      </c>
      <c r="F2832">
        <v>19</v>
      </c>
      <c r="G2832">
        <v>601</v>
      </c>
      <c r="H2832">
        <v>3.16139767054908E-2</v>
      </c>
      <c r="I2832">
        <v>2.6587887740029501E-2</v>
      </c>
      <c r="J2832">
        <v>2.6215546743515401E-2</v>
      </c>
      <c r="K2832">
        <v>-8.1224354970694996</v>
      </c>
      <c r="L2832">
        <v>7.7722699334180504E-3</v>
      </c>
      <c r="M2832" s="8">
        <v>4.5692035548437802E-16</v>
      </c>
      <c r="N2832">
        <v>0.33991476013736299</v>
      </c>
      <c r="O2832">
        <v>0.25163804227687198</v>
      </c>
      <c r="P2832">
        <v>0.35237207309926699</v>
      </c>
      <c r="Q2832">
        <v>-1.99057805162333</v>
      </c>
      <c r="R2832">
        <v>-1.50482850546934</v>
      </c>
    </row>
    <row r="2833" spans="1:18" x14ac:dyDescent="0.2">
      <c r="A2833">
        <v>251</v>
      </c>
      <c r="B2833" t="s">
        <v>2884</v>
      </c>
      <c r="C2833">
        <v>25</v>
      </c>
      <c r="D2833">
        <v>600</v>
      </c>
      <c r="E2833">
        <v>4.1666666666666602E-2</v>
      </c>
      <c r="F2833">
        <v>21</v>
      </c>
      <c r="G2833">
        <v>497</v>
      </c>
      <c r="H2833">
        <v>4.22535211267605E-2</v>
      </c>
      <c r="I2833">
        <v>4.1932543299908802E-2</v>
      </c>
      <c r="J2833">
        <v>4.1931526585406699E-2</v>
      </c>
      <c r="K2833">
        <v>-5.5333538993500202</v>
      </c>
      <c r="L2833">
        <v>8.6358303678596496E-3</v>
      </c>
      <c r="M2833" s="8">
        <v>3.14164681737546E-8</v>
      </c>
      <c r="N2833">
        <v>1.3995203102674001E-2</v>
      </c>
      <c r="O2833">
        <v>0.46442021037863901</v>
      </c>
      <c r="P2833">
        <v>0.47096134010228202</v>
      </c>
      <c r="Q2833">
        <v>-1.10649733892289</v>
      </c>
      <c r="R2833">
        <v>-1.0863194569852599</v>
      </c>
    </row>
    <row r="2834" spans="1:18" x14ac:dyDescent="0.2">
      <c r="A2834">
        <v>252</v>
      </c>
      <c r="B2834" t="s">
        <v>2885</v>
      </c>
      <c r="C2834">
        <v>8</v>
      </c>
      <c r="D2834">
        <v>435</v>
      </c>
      <c r="E2834">
        <v>1.8390804597701101E-2</v>
      </c>
      <c r="F2834">
        <v>29</v>
      </c>
      <c r="G2834">
        <v>379</v>
      </c>
      <c r="H2834">
        <v>7.6517150395778305E-2</v>
      </c>
      <c r="I2834">
        <v>4.54545454545454E-2</v>
      </c>
      <c r="J2834">
        <v>3.5717572818355199E-2</v>
      </c>
      <c r="K2834">
        <v>-4.4159636866305201</v>
      </c>
      <c r="L2834">
        <v>1.00234301336066E-2</v>
      </c>
      <c r="M2834" s="8">
        <v>1.00560966466328E-5</v>
      </c>
      <c r="N2834">
        <v>1.27877960755769</v>
      </c>
      <c r="O2834">
        <v>0.20498547216712301</v>
      </c>
      <c r="P2834">
        <v>0.85286666602515404</v>
      </c>
      <c r="Q2834">
        <v>-2.2864064289378301</v>
      </c>
      <c r="R2834">
        <v>-0.22960788124526199</v>
      </c>
    </row>
    <row r="2835" spans="1:18" x14ac:dyDescent="0.2">
      <c r="A2835">
        <v>253</v>
      </c>
      <c r="B2835" t="s">
        <v>2886</v>
      </c>
      <c r="C2835">
        <v>36</v>
      </c>
      <c r="D2835">
        <v>1121</v>
      </c>
      <c r="E2835">
        <v>3.2114183764495902E-2</v>
      </c>
      <c r="F2835">
        <v>51</v>
      </c>
      <c r="G2835">
        <v>924</v>
      </c>
      <c r="H2835">
        <v>5.5194805194805102E-2</v>
      </c>
      <c r="I2835">
        <v>4.2542787286063498E-2</v>
      </c>
      <c r="J2835">
        <v>4.1017461483073801E-2</v>
      </c>
      <c r="K2835">
        <v>-7.4526963270772599</v>
      </c>
      <c r="L2835">
        <v>6.3299052562453498E-3</v>
      </c>
      <c r="M2835" s="8">
        <v>9.14516199826787E-14</v>
      </c>
      <c r="N2835">
        <v>0.54252725086186504</v>
      </c>
      <c r="O2835">
        <v>0.35794742352109199</v>
      </c>
      <c r="P2835">
        <v>0.61520599296910705</v>
      </c>
      <c r="Q2835">
        <v>-1.4821803995648499</v>
      </c>
      <c r="R2835">
        <v>-0.70085853764630401</v>
      </c>
    </row>
    <row r="2836" spans="1:18" x14ac:dyDescent="0.2">
      <c r="A2836">
        <v>254</v>
      </c>
      <c r="B2836" t="s">
        <v>2887</v>
      </c>
      <c r="C2836">
        <v>9</v>
      </c>
      <c r="D2836">
        <v>284</v>
      </c>
      <c r="E2836">
        <v>3.1690140845070401E-2</v>
      </c>
      <c r="F2836">
        <v>12</v>
      </c>
      <c r="G2836">
        <v>283</v>
      </c>
      <c r="H2836">
        <v>4.2402826855123602E-2</v>
      </c>
      <c r="I2836">
        <v>3.7037037037037E-2</v>
      </c>
      <c r="J2836">
        <v>3.6647804653247198E-2</v>
      </c>
      <c r="K2836">
        <v>-4.3877030233525902</v>
      </c>
      <c r="L2836">
        <v>1.2006421497218899E-2</v>
      </c>
      <c r="M2836" s="8">
        <v>1.1455404532664001E-5</v>
      </c>
      <c r="N2836">
        <v>0.28924252227143699</v>
      </c>
      <c r="O2836">
        <v>0.353221005076712</v>
      </c>
      <c r="P2836">
        <v>0.47262551444893303</v>
      </c>
      <c r="Q2836">
        <v>-1.50135695626411</v>
      </c>
      <c r="R2836">
        <v>-1.08123058031246</v>
      </c>
    </row>
    <row r="2837" spans="1:18" x14ac:dyDescent="0.2">
      <c r="A2837">
        <v>255</v>
      </c>
      <c r="B2837" t="s">
        <v>2888</v>
      </c>
      <c r="C2837">
        <v>29</v>
      </c>
      <c r="D2837">
        <v>622</v>
      </c>
      <c r="E2837">
        <v>4.66237942122186E-2</v>
      </c>
      <c r="F2837">
        <v>15</v>
      </c>
      <c r="G2837">
        <v>489</v>
      </c>
      <c r="H2837">
        <v>3.0674846625766802E-2</v>
      </c>
      <c r="I2837">
        <v>3.9603960396039598E-2</v>
      </c>
      <c r="J2837">
        <v>3.8777368514048602E-2</v>
      </c>
      <c r="K2837">
        <v>-5.8400755632493704</v>
      </c>
      <c r="L2837">
        <v>8.5810000232442001E-3</v>
      </c>
      <c r="M2837" s="8">
        <v>5.2177151168388902E-9</v>
      </c>
      <c r="N2837">
        <v>0.40271092655790702</v>
      </c>
      <c r="O2837">
        <v>0.51967277560053604</v>
      </c>
      <c r="P2837">
        <v>0.341904449358507</v>
      </c>
      <c r="Q2837">
        <v>-0.94432461320477201</v>
      </c>
      <c r="R2837">
        <v>-1.5483348975454501</v>
      </c>
    </row>
    <row r="2838" spans="1:18" x14ac:dyDescent="0.2">
      <c r="A2838">
        <v>256</v>
      </c>
      <c r="B2838" t="s">
        <v>2889</v>
      </c>
      <c r="C2838">
        <v>12</v>
      </c>
      <c r="D2838">
        <v>399</v>
      </c>
      <c r="E2838">
        <v>3.00751879699248E-2</v>
      </c>
      <c r="F2838">
        <v>10</v>
      </c>
      <c r="G2838">
        <v>320</v>
      </c>
      <c r="H2838">
        <v>3.125E-2</v>
      </c>
      <c r="I2838">
        <v>3.0598052851182202E-2</v>
      </c>
      <c r="J2838">
        <v>3.0592497671206399E-2</v>
      </c>
      <c r="K2838">
        <v>-5.5446496940935397</v>
      </c>
      <c r="L2838">
        <v>1.06624582887221E-2</v>
      </c>
      <c r="M2838" s="8">
        <v>2.9454325548189001E-8</v>
      </c>
      <c r="N2838">
        <v>3.8394993164730003E-2</v>
      </c>
      <c r="O2838">
        <v>0.33522060298007</v>
      </c>
      <c r="P2838">
        <v>0.34831515778397998</v>
      </c>
      <c r="Q2838">
        <v>-1.57681727370293</v>
      </c>
      <c r="R2838">
        <v>-1.52153483820174</v>
      </c>
    </row>
    <row r="2839" spans="1:18" x14ac:dyDescent="0.2">
      <c r="A2839">
        <v>257</v>
      </c>
      <c r="B2839" t="s">
        <v>2890</v>
      </c>
      <c r="C2839">
        <v>27</v>
      </c>
      <c r="D2839">
        <v>503</v>
      </c>
      <c r="E2839">
        <v>5.3677932405566599E-2</v>
      </c>
      <c r="F2839">
        <v>23</v>
      </c>
      <c r="G2839">
        <v>400</v>
      </c>
      <c r="H2839">
        <v>5.7500000000000002E-2</v>
      </c>
      <c r="I2839">
        <v>5.5370985603543699E-2</v>
      </c>
      <c r="J2839">
        <v>5.5338597068706703E-2</v>
      </c>
      <c r="K2839">
        <v>-3.6083356003747702</v>
      </c>
      <c r="L2839">
        <v>9.5186997941431092E-3</v>
      </c>
      <c r="M2839">
        <v>3.0816769504351301E-4</v>
      </c>
      <c r="N2839">
        <v>6.90265407554672E-2</v>
      </c>
      <c r="O2839">
        <v>0.59829879985160705</v>
      </c>
      <c r="P2839">
        <v>0.64089989032252304</v>
      </c>
      <c r="Q2839">
        <v>-0.74106192584380004</v>
      </c>
      <c r="R2839">
        <v>-0.64182907191945404</v>
      </c>
    </row>
    <row r="2840" spans="1:18" x14ac:dyDescent="0.2">
      <c r="A2840">
        <v>258</v>
      </c>
      <c r="B2840" t="s">
        <v>2891</v>
      </c>
      <c r="C2840">
        <v>22</v>
      </c>
      <c r="D2840">
        <v>652</v>
      </c>
      <c r="E2840">
        <v>3.3742331288343502E-2</v>
      </c>
      <c r="F2840">
        <v>24</v>
      </c>
      <c r="G2840">
        <v>586</v>
      </c>
      <c r="H2840">
        <v>4.0955631399317398E-2</v>
      </c>
      <c r="I2840">
        <v>3.7156704361873898E-2</v>
      </c>
      <c r="J2840">
        <v>3.6982951430871901E-2</v>
      </c>
      <c r="K2840">
        <v>-6.4655703419963002</v>
      </c>
      <c r="L2840">
        <v>8.1293593291767805E-3</v>
      </c>
      <c r="M2840" s="8">
        <v>1.00917444948034E-10</v>
      </c>
      <c r="N2840">
        <v>0.19413185950838299</v>
      </c>
      <c r="O2840">
        <v>0.376094894294358</v>
      </c>
      <c r="P2840">
        <v>0.456494950815864</v>
      </c>
      <c r="Q2840">
        <v>-1.41083137379552</v>
      </c>
      <c r="R2840">
        <v>-1.1313291919028301</v>
      </c>
    </row>
    <row r="2841" spans="1:18" x14ac:dyDescent="0.2">
      <c r="A2841">
        <v>259</v>
      </c>
      <c r="B2841" t="s">
        <v>2892</v>
      </c>
      <c r="C2841">
        <v>17</v>
      </c>
      <c r="D2841">
        <v>499</v>
      </c>
      <c r="E2841">
        <v>3.4068136272544999E-2</v>
      </c>
      <c r="F2841">
        <v>14</v>
      </c>
      <c r="G2841">
        <v>295</v>
      </c>
      <c r="H2841">
        <v>4.7457627118644E-2</v>
      </c>
      <c r="I2841">
        <v>3.9042821158690101E-2</v>
      </c>
      <c r="J2841">
        <v>3.8533095460201103E-2</v>
      </c>
      <c r="K2841">
        <v>-4.9936199673707096</v>
      </c>
      <c r="L2841">
        <v>1.01479143612167E-2</v>
      </c>
      <c r="M2841" s="8">
        <v>5.9257947650316302E-7</v>
      </c>
      <c r="N2841">
        <v>0.342943733283954</v>
      </c>
      <c r="O2841">
        <v>0.37972634435768499</v>
      </c>
      <c r="P2841">
        <v>0.52896674809228095</v>
      </c>
      <c r="Q2841">
        <v>-1.3969680022886599</v>
      </c>
      <c r="R2841">
        <v>-0.91875106039334098</v>
      </c>
    </row>
    <row r="2842" spans="1:18" x14ac:dyDescent="0.2">
      <c r="A2842">
        <v>260</v>
      </c>
      <c r="B2842" t="s">
        <v>2893</v>
      </c>
      <c r="C2842">
        <v>36</v>
      </c>
      <c r="D2842">
        <v>456</v>
      </c>
      <c r="E2842">
        <v>7.8947368421052599E-2</v>
      </c>
      <c r="F2842">
        <v>27</v>
      </c>
      <c r="G2842">
        <v>418</v>
      </c>
      <c r="H2842">
        <v>6.4593301435406703E-2</v>
      </c>
      <c r="I2842">
        <v>7.2082379862700205E-2</v>
      </c>
      <c r="J2842">
        <v>7.1722784072313306E-2</v>
      </c>
      <c r="K2842">
        <v>-1.8223472892088199</v>
      </c>
      <c r="L2842">
        <v>9.6772273768884597E-3</v>
      </c>
      <c r="M2842">
        <v>6.8402307111128102E-2</v>
      </c>
      <c r="N2842">
        <v>0.199134199134199</v>
      </c>
      <c r="O2842">
        <v>0.87995408282268595</v>
      </c>
      <c r="P2842">
        <v>0.71996243140037897</v>
      </c>
      <c r="Q2842">
        <v>-0.18449985092417101</v>
      </c>
      <c r="R2842">
        <v>-0.47400646811915598</v>
      </c>
    </row>
    <row r="2843" spans="1:18" x14ac:dyDescent="0.2">
      <c r="A2843">
        <v>261</v>
      </c>
      <c r="B2843" t="s">
        <v>2894</v>
      </c>
      <c r="C2843">
        <v>124</v>
      </c>
      <c r="D2843">
        <v>1918</v>
      </c>
      <c r="E2843">
        <v>6.4650677789363897E-2</v>
      </c>
      <c r="F2843">
        <v>109</v>
      </c>
      <c r="G2843">
        <v>1610</v>
      </c>
      <c r="H2843">
        <v>6.7701863354037203E-2</v>
      </c>
      <c r="I2843">
        <v>6.6043083900226701E-2</v>
      </c>
      <c r="J2843">
        <v>6.6025642206893206E-2</v>
      </c>
      <c r="K2843">
        <v>-4.9003989367563596</v>
      </c>
      <c r="L2843">
        <v>4.8311505543412103E-3</v>
      </c>
      <c r="M2843" s="8">
        <v>9.564224718090621E-7</v>
      </c>
      <c r="N2843">
        <v>4.6199925631620398E-2</v>
      </c>
      <c r="O2843">
        <v>0.72060195312139297</v>
      </c>
      <c r="P2843">
        <v>0.75461072692579001</v>
      </c>
      <c r="Q2843">
        <v>-0.47272553283299701</v>
      </c>
      <c r="R2843">
        <v>-0.40619548642679498</v>
      </c>
    </row>
    <row r="2844" spans="1:18" x14ac:dyDescent="0.2">
      <c r="A2844">
        <v>262</v>
      </c>
      <c r="B2844" t="s">
        <v>2895</v>
      </c>
      <c r="C2844">
        <v>43</v>
      </c>
      <c r="D2844">
        <v>873</v>
      </c>
      <c r="E2844">
        <v>4.9255441008018298E-2</v>
      </c>
      <c r="F2844">
        <v>40</v>
      </c>
      <c r="G2844">
        <v>503</v>
      </c>
      <c r="H2844">
        <v>7.9522862823061605E-2</v>
      </c>
      <c r="I2844">
        <v>6.0319767441860399E-2</v>
      </c>
      <c r="J2844">
        <v>5.8681730351370802E-2</v>
      </c>
      <c r="K2844">
        <v>-3.8102356660354002</v>
      </c>
      <c r="L2844">
        <v>7.7155021565263803E-3</v>
      </c>
      <c r="M2844">
        <v>1.38834384734137E-4</v>
      </c>
      <c r="N2844">
        <v>0.50178280021083799</v>
      </c>
      <c r="O2844">
        <v>0.54900533460567702</v>
      </c>
      <c r="P2844">
        <v>0.88636859237275201</v>
      </c>
      <c r="Q2844">
        <v>-0.86510792712908402</v>
      </c>
      <c r="R2844">
        <v>-0.174021333119907</v>
      </c>
    </row>
    <row r="2845" spans="1:18" x14ac:dyDescent="0.2">
      <c r="A2845">
        <v>263</v>
      </c>
      <c r="B2845" t="s">
        <v>2896</v>
      </c>
      <c r="C2845">
        <v>14</v>
      </c>
      <c r="D2845">
        <v>461</v>
      </c>
      <c r="E2845">
        <v>3.0368763557483702E-2</v>
      </c>
      <c r="F2845">
        <v>11</v>
      </c>
      <c r="G2845">
        <v>357</v>
      </c>
      <c r="H2845">
        <v>3.08123249299719E-2</v>
      </c>
      <c r="I2845">
        <v>3.0562347188263998E-2</v>
      </c>
      <c r="J2845">
        <v>3.0561556464030099E-2</v>
      </c>
      <c r="K2845">
        <v>-5.9172774305315796</v>
      </c>
      <c r="L2845">
        <v>9.9970471971688596E-3</v>
      </c>
      <c r="M2845" s="8">
        <v>3.2731433640088301E-9</v>
      </c>
      <c r="N2845">
        <v>1.4513328107815899E-2</v>
      </c>
      <c r="O2845">
        <v>0.338492821447338</v>
      </c>
      <c r="P2845">
        <v>0.34343679422958201</v>
      </c>
      <c r="Q2845">
        <v>-1.56280285657347</v>
      </c>
      <c r="R2845">
        <v>-1.54188348359354</v>
      </c>
    </row>
    <row r="2846" spans="1:18" x14ac:dyDescent="0.2">
      <c r="A2846">
        <v>264</v>
      </c>
      <c r="B2846" t="s">
        <v>2897</v>
      </c>
      <c r="C2846">
        <v>17</v>
      </c>
      <c r="D2846">
        <v>334</v>
      </c>
      <c r="E2846">
        <v>5.0898203592814301E-2</v>
      </c>
      <c r="F2846">
        <v>26</v>
      </c>
      <c r="G2846">
        <v>376</v>
      </c>
      <c r="H2846">
        <v>6.9148936170212699E-2</v>
      </c>
      <c r="I2846">
        <v>6.0563380281690102E-2</v>
      </c>
      <c r="J2846">
        <v>5.9865999537107598E-2</v>
      </c>
      <c r="K2846">
        <v>-2.7162477077848699</v>
      </c>
      <c r="L2846">
        <v>1.0733287901093401E-2</v>
      </c>
      <c r="M2846">
        <v>6.6026496864368799E-3</v>
      </c>
      <c r="N2846">
        <v>0.30134930534774101</v>
      </c>
      <c r="O2846">
        <v>0.56731570609127202</v>
      </c>
      <c r="P2846">
        <v>0.77073992360710397</v>
      </c>
      <c r="Q2846">
        <v>-0.81777628942545499</v>
      </c>
      <c r="R2846">
        <v>-0.37568397173828699</v>
      </c>
    </row>
    <row r="2847" spans="1:18" x14ac:dyDescent="0.2">
      <c r="A2847">
        <v>265</v>
      </c>
      <c r="B2847" t="s">
        <v>2898</v>
      </c>
      <c r="C2847">
        <v>51</v>
      </c>
      <c r="D2847">
        <v>616</v>
      </c>
      <c r="E2847">
        <v>8.2792207792207695E-2</v>
      </c>
      <c r="F2847">
        <v>61</v>
      </c>
      <c r="G2847">
        <v>630</v>
      </c>
      <c r="H2847">
        <v>9.6825396825396801E-2</v>
      </c>
      <c r="I2847">
        <v>8.98876404494382E-2</v>
      </c>
      <c r="J2847">
        <v>8.9613078337101706E-2</v>
      </c>
      <c r="K2847">
        <v>2.0956918279009799E-2</v>
      </c>
      <c r="L2847">
        <v>8.1114745567375003E-3</v>
      </c>
      <c r="M2847">
        <v>0.98328002235337897</v>
      </c>
      <c r="N2847">
        <v>0.156119227994228</v>
      </c>
      <c r="O2847">
        <v>0.92280898945366097</v>
      </c>
      <c r="P2847">
        <v>1.0792241079275</v>
      </c>
      <c r="Q2847">
        <v>-0.11589603692514799</v>
      </c>
      <c r="R2847">
        <v>0.10999448097386499</v>
      </c>
    </row>
    <row r="2848" spans="1:18" x14ac:dyDescent="0.2">
      <c r="A2848">
        <v>266</v>
      </c>
      <c r="B2848" t="s">
        <v>2899</v>
      </c>
      <c r="C2848">
        <v>50</v>
      </c>
      <c r="D2848">
        <v>555</v>
      </c>
      <c r="E2848">
        <v>9.0090090090090003E-2</v>
      </c>
      <c r="F2848">
        <v>35</v>
      </c>
      <c r="G2848">
        <v>403</v>
      </c>
      <c r="H2848">
        <v>8.6848635235731997E-2</v>
      </c>
      <c r="I2848">
        <v>8.8726513569937299E-2</v>
      </c>
      <c r="J2848">
        <v>8.8712026470477698E-2</v>
      </c>
      <c r="K2848">
        <v>-0.107190506869991</v>
      </c>
      <c r="L2848">
        <v>9.2464845911694495E-3</v>
      </c>
      <c r="M2848">
        <v>0.91463784645917401</v>
      </c>
      <c r="N2848">
        <v>3.6533102946765102E-2</v>
      </c>
      <c r="O2848">
        <v>1.00415180622408</v>
      </c>
      <c r="P2848">
        <v>0.96802227473463398</v>
      </c>
      <c r="Q2848">
        <v>5.97739033551376E-3</v>
      </c>
      <c r="R2848">
        <v>-4.6887849784743099E-2</v>
      </c>
    </row>
    <row r="2849" spans="1:18" x14ac:dyDescent="0.2">
      <c r="A2849">
        <v>267</v>
      </c>
      <c r="B2849" t="s">
        <v>2900</v>
      </c>
      <c r="C2849">
        <v>56</v>
      </c>
      <c r="D2849">
        <v>593</v>
      </c>
      <c r="E2849">
        <v>9.4435075885328804E-2</v>
      </c>
      <c r="F2849">
        <v>22</v>
      </c>
      <c r="G2849">
        <v>361</v>
      </c>
      <c r="H2849">
        <v>6.0941828254847598E-2</v>
      </c>
      <c r="I2849">
        <v>8.1761006289308102E-2</v>
      </c>
      <c r="J2849">
        <v>8.0011722735079296E-2</v>
      </c>
      <c r="K2849">
        <v>-0.85879939975809805</v>
      </c>
      <c r="L2849">
        <v>9.2648442150325E-3</v>
      </c>
      <c r="M2849">
        <v>0.390451198797717</v>
      </c>
      <c r="N2849">
        <v>0.40964818255742302</v>
      </c>
      <c r="O2849">
        <v>1.0525813874348899</v>
      </c>
      <c r="P2849">
        <v>0.67926280077540702</v>
      </c>
      <c r="Q2849">
        <v>7.3931789309858095E-2</v>
      </c>
      <c r="R2849">
        <v>-0.55795824645161496</v>
      </c>
    </row>
    <row r="2850" spans="1:18" x14ac:dyDescent="0.2">
      <c r="A2850">
        <v>268</v>
      </c>
      <c r="B2850" t="s">
        <v>2901</v>
      </c>
      <c r="C2850">
        <v>18</v>
      </c>
      <c r="D2850">
        <v>257</v>
      </c>
      <c r="E2850">
        <v>7.0038910505836494E-2</v>
      </c>
      <c r="F2850">
        <v>14</v>
      </c>
      <c r="G2850">
        <v>211</v>
      </c>
      <c r="H2850">
        <v>6.6350710900473897E-2</v>
      </c>
      <c r="I2850">
        <v>6.83760683760683E-2</v>
      </c>
      <c r="J2850">
        <v>6.8351349100168296E-2</v>
      </c>
      <c r="K2850">
        <v>-1.6146453737854001</v>
      </c>
      <c r="L2850">
        <v>1.3217503304721601E-2</v>
      </c>
      <c r="M2850">
        <v>0.106387513473423</v>
      </c>
      <c r="N2850">
        <v>5.3939919228428501E-2</v>
      </c>
      <c r="O2850">
        <v>0.78065965324347197</v>
      </c>
      <c r="P2850">
        <v>0.73955066676408998</v>
      </c>
      <c r="Q2850">
        <v>-0.35723438595330798</v>
      </c>
      <c r="R2850">
        <v>-0.43527910485132298</v>
      </c>
    </row>
    <row r="2851" spans="1:18" x14ac:dyDescent="0.2">
      <c r="A2851">
        <v>269</v>
      </c>
      <c r="B2851" t="s">
        <v>2902</v>
      </c>
      <c r="C2851">
        <v>27</v>
      </c>
      <c r="D2851">
        <v>365</v>
      </c>
      <c r="E2851">
        <v>7.3972602739726001E-2</v>
      </c>
      <c r="F2851">
        <v>35</v>
      </c>
      <c r="G2851">
        <v>395</v>
      </c>
      <c r="H2851">
        <v>8.8607594936708806E-2</v>
      </c>
      <c r="I2851">
        <v>8.1578947368421001E-2</v>
      </c>
      <c r="J2851">
        <v>8.1249050352693794E-2</v>
      </c>
      <c r="K2851">
        <v>-0.78427691967847402</v>
      </c>
      <c r="L2851">
        <v>1.03773314850906E-2</v>
      </c>
      <c r="M2851">
        <v>0.43287763929803702</v>
      </c>
      <c r="N2851">
        <v>0.17939667854366001</v>
      </c>
      <c r="O2851">
        <v>0.82450492143933896</v>
      </c>
      <c r="P2851">
        <v>0.987627789159639</v>
      </c>
      <c r="Q2851">
        <v>-0.278399989805653</v>
      </c>
      <c r="R2851">
        <v>-1.7960664321241E-2</v>
      </c>
    </row>
    <row r="2852" spans="1:18" x14ac:dyDescent="0.2">
      <c r="A2852">
        <v>270</v>
      </c>
      <c r="B2852" t="s">
        <v>2903</v>
      </c>
      <c r="C2852">
        <v>15988</v>
      </c>
      <c r="D2852">
        <v>182542</v>
      </c>
      <c r="E2852">
        <v>8.7585322829814502E-2</v>
      </c>
      <c r="F2852">
        <v>13188</v>
      </c>
      <c r="G2852">
        <v>142656</v>
      </c>
      <c r="H2852">
        <v>9.2446164199192396E-2</v>
      </c>
      <c r="I2852">
        <v>8.9717648940030301E-2</v>
      </c>
      <c r="J2852">
        <v>8.96853616688493E-2</v>
      </c>
      <c r="K2852">
        <v>0</v>
      </c>
      <c r="L2852">
        <v>7.0870919632345399E-4</v>
      </c>
      <c r="M2852">
        <v>1</v>
      </c>
      <c r="N2852">
        <v>5.4179321758944798E-2</v>
      </c>
      <c r="O2852">
        <v>0.97623345731288502</v>
      </c>
      <c r="P2852">
        <v>1.03041280862609</v>
      </c>
      <c r="Q2852">
        <v>-3.4701898500732603E-2</v>
      </c>
      <c r="R2852">
        <v>4.3222432208892901E-2</v>
      </c>
    </row>
    <row r="2853" spans="1:18" x14ac:dyDescent="0.2">
      <c r="A2853">
        <v>271</v>
      </c>
      <c r="B2853" t="s">
        <v>2904</v>
      </c>
      <c r="C2853">
        <v>49</v>
      </c>
      <c r="D2853">
        <v>503</v>
      </c>
      <c r="E2853">
        <v>9.7415506958250395E-2</v>
      </c>
      <c r="F2853">
        <v>24</v>
      </c>
      <c r="G2853">
        <v>382</v>
      </c>
      <c r="H2853">
        <v>6.2827225130889994E-2</v>
      </c>
      <c r="I2853">
        <v>8.2485875706214601E-2</v>
      </c>
      <c r="J2853">
        <v>8.0613822689462905E-2</v>
      </c>
      <c r="K2853">
        <v>-0.75186888637633198</v>
      </c>
      <c r="L2853">
        <v>9.6183967242873501E-3</v>
      </c>
      <c r="M2853">
        <v>0.45212991059634999</v>
      </c>
      <c r="N2853">
        <v>0.419323690646767</v>
      </c>
      <c r="O2853">
        <v>1.08580152565662</v>
      </c>
      <c r="P2853">
        <v>0.70027759470705897</v>
      </c>
      <c r="Q2853">
        <v>0.118760416107938</v>
      </c>
      <c r="R2853">
        <v>-0.51400116551633401</v>
      </c>
    </row>
    <row r="2854" spans="1:18" x14ac:dyDescent="0.2">
      <c r="A2854">
        <v>272</v>
      </c>
      <c r="B2854" t="s">
        <v>2905</v>
      </c>
      <c r="C2854">
        <v>27</v>
      </c>
      <c r="D2854">
        <v>453</v>
      </c>
      <c r="E2854">
        <v>5.9602649006622502E-2</v>
      </c>
      <c r="F2854">
        <v>27</v>
      </c>
      <c r="G2854">
        <v>338</v>
      </c>
      <c r="H2854">
        <v>7.9881656804733706E-2</v>
      </c>
      <c r="I2854">
        <v>6.8268015170669993E-2</v>
      </c>
      <c r="J2854">
        <v>6.7547788411792306E-2</v>
      </c>
      <c r="K2854">
        <v>-2.1089543145297198</v>
      </c>
      <c r="L2854">
        <v>1.01707436816351E-2</v>
      </c>
      <c r="M2854">
        <v>3.4948525243250497E-2</v>
      </c>
      <c r="N2854">
        <v>0.297049910524184</v>
      </c>
      <c r="O2854">
        <v>0.66433619497871599</v>
      </c>
      <c r="P2854">
        <v>0.89036774060756996</v>
      </c>
      <c r="Q2854">
        <v>-0.59001457608450802</v>
      </c>
      <c r="R2854">
        <v>-0.16752677232045801</v>
      </c>
    </row>
    <row r="2855" spans="1:18" x14ac:dyDescent="0.2">
      <c r="A2855">
        <v>273</v>
      </c>
      <c r="B2855" t="s">
        <v>2906</v>
      </c>
      <c r="C2855">
        <v>42</v>
      </c>
      <c r="D2855">
        <v>562</v>
      </c>
      <c r="E2855">
        <v>7.4733096085409206E-2</v>
      </c>
      <c r="F2855">
        <v>25</v>
      </c>
      <c r="G2855">
        <v>422</v>
      </c>
      <c r="H2855">
        <v>5.92417061611374E-2</v>
      </c>
      <c r="I2855">
        <v>6.8089430894308897E-2</v>
      </c>
      <c r="J2855">
        <v>6.7646771507030107E-2</v>
      </c>
      <c r="K2855">
        <v>-2.3712515850144902</v>
      </c>
      <c r="L2855">
        <v>9.1210136378629802E-3</v>
      </c>
      <c r="M2855">
        <v>1.7727959302570401E-2</v>
      </c>
      <c r="N2855">
        <v>0.22751533858930501</v>
      </c>
      <c r="O2855">
        <v>0.83298144494958903</v>
      </c>
      <c r="P2855">
        <v>0.66031309532507998</v>
      </c>
      <c r="Q2855">
        <v>-0.26364373564390797</v>
      </c>
      <c r="R2855">
        <v>-0.59877783713420296</v>
      </c>
    </row>
    <row r="2856" spans="1:18" x14ac:dyDescent="0.2">
      <c r="A2856">
        <v>274</v>
      </c>
      <c r="B2856" t="s">
        <v>2907</v>
      </c>
      <c r="C2856">
        <v>33</v>
      </c>
      <c r="D2856">
        <v>384</v>
      </c>
      <c r="E2856">
        <v>8.59375E-2</v>
      </c>
      <c r="F2856">
        <v>13</v>
      </c>
      <c r="G2856">
        <v>212</v>
      </c>
      <c r="H2856">
        <v>6.1320754716981098E-2</v>
      </c>
      <c r="I2856">
        <v>7.7181208053691205E-2</v>
      </c>
      <c r="J2856">
        <v>7.6215836346661903E-2</v>
      </c>
      <c r="K2856">
        <v>-1.0700961948551999</v>
      </c>
      <c r="L2856">
        <v>1.1715246672786599E-2</v>
      </c>
      <c r="M2856">
        <v>0.28457601172445501</v>
      </c>
      <c r="N2856">
        <v>0.31894739540606998</v>
      </c>
      <c r="O2856">
        <v>0.95786668390594498</v>
      </c>
      <c r="P2856">
        <v>0.68348634734969604</v>
      </c>
      <c r="Q2856">
        <v>-6.2103219564444902E-2</v>
      </c>
      <c r="R2856">
        <v>-0.54901557462384898</v>
      </c>
    </row>
    <row r="2857" spans="1:18" x14ac:dyDescent="0.2">
      <c r="A2857">
        <v>275</v>
      </c>
      <c r="B2857" t="s">
        <v>2908</v>
      </c>
      <c r="C2857">
        <v>37</v>
      </c>
      <c r="D2857">
        <v>472</v>
      </c>
      <c r="E2857">
        <v>7.8389830508474506E-2</v>
      </c>
      <c r="F2857">
        <v>29</v>
      </c>
      <c r="G2857">
        <v>375</v>
      </c>
      <c r="H2857">
        <v>7.7333333333333296E-2</v>
      </c>
      <c r="I2857">
        <v>7.7922077922077906E-2</v>
      </c>
      <c r="J2857">
        <v>7.79203090053395E-2</v>
      </c>
      <c r="K2857">
        <v>-1.19987415983616</v>
      </c>
      <c r="L2857">
        <v>9.8306734262558707E-3</v>
      </c>
      <c r="M2857">
        <v>0.23018821694351799</v>
      </c>
      <c r="N2857">
        <v>1.3558380414312499E-2</v>
      </c>
      <c r="O2857">
        <v>0.87373971783100002</v>
      </c>
      <c r="P2857">
        <v>0.861963910462755</v>
      </c>
      <c r="Q2857">
        <v>-0.19472452193463299</v>
      </c>
      <c r="R2857">
        <v>-0.21430062845741299</v>
      </c>
    </row>
    <row r="2858" spans="1:18" x14ac:dyDescent="0.2">
      <c r="A2858">
        <v>276</v>
      </c>
      <c r="B2858" t="s">
        <v>2909</v>
      </c>
      <c r="C2858">
        <v>52</v>
      </c>
      <c r="D2858">
        <v>1107</v>
      </c>
      <c r="E2858">
        <v>4.6973803071364E-2</v>
      </c>
      <c r="F2858">
        <v>47</v>
      </c>
      <c r="G2858">
        <v>811</v>
      </c>
      <c r="H2858">
        <v>5.7953144266337797E-2</v>
      </c>
      <c r="I2858">
        <v>5.1616266944734097E-2</v>
      </c>
      <c r="J2858">
        <v>5.1336634092069303E-2</v>
      </c>
      <c r="K2858">
        <v>-5.8283975080527801</v>
      </c>
      <c r="L2858">
        <v>6.5371968783278197E-3</v>
      </c>
      <c r="M2858" s="8">
        <v>5.5962149724684803E-9</v>
      </c>
      <c r="N2858">
        <v>0.21271087284807799</v>
      </c>
      <c r="O2858">
        <v>0.52357400411250399</v>
      </c>
      <c r="P2858">
        <v>0.64595067485463098</v>
      </c>
      <c r="Q2858">
        <v>-0.93353462684220201</v>
      </c>
      <c r="R2858">
        <v>-0.63050409074137703</v>
      </c>
    </row>
    <row r="2859" spans="1:18" x14ac:dyDescent="0.2">
      <c r="A2859">
        <v>277</v>
      </c>
      <c r="B2859" t="s">
        <v>2910</v>
      </c>
      <c r="C2859">
        <v>37</v>
      </c>
      <c r="D2859">
        <v>489</v>
      </c>
      <c r="E2859">
        <v>7.56646216768916E-2</v>
      </c>
      <c r="F2859">
        <v>30</v>
      </c>
      <c r="G2859">
        <v>372</v>
      </c>
      <c r="H2859">
        <v>8.0645161290322495E-2</v>
      </c>
      <c r="I2859">
        <v>7.7816492450638694E-2</v>
      </c>
      <c r="J2859">
        <v>7.7777597284424196E-2</v>
      </c>
      <c r="K2859">
        <v>-1.2205572493244501</v>
      </c>
      <c r="L2859">
        <v>9.7505926051224007E-3</v>
      </c>
      <c r="M2859">
        <v>0.22225370110376499</v>
      </c>
      <c r="N2859">
        <v>6.4003650853194899E-2</v>
      </c>
      <c r="O2859">
        <v>0.84336430841765297</v>
      </c>
      <c r="P2859">
        <v>0.89887782653930304</v>
      </c>
      <c r="Q2859">
        <v>-0.245772127525026</v>
      </c>
      <c r="R2859">
        <v>-0.15380305370125499</v>
      </c>
    </row>
    <row r="2860" spans="1:18" x14ac:dyDescent="0.2">
      <c r="A2860">
        <v>278</v>
      </c>
      <c r="B2860" t="s">
        <v>2911</v>
      </c>
      <c r="C2860">
        <v>47</v>
      </c>
      <c r="D2860">
        <v>822</v>
      </c>
      <c r="E2860">
        <v>5.71776155717761E-2</v>
      </c>
      <c r="F2860">
        <v>29</v>
      </c>
      <c r="G2860">
        <v>584</v>
      </c>
      <c r="H2860">
        <v>4.9657534246575298E-2</v>
      </c>
      <c r="I2860">
        <v>5.4054054054054002E-2</v>
      </c>
      <c r="J2860">
        <v>5.3924839012247198E-2</v>
      </c>
      <c r="K2860">
        <v>-4.67292968960815</v>
      </c>
      <c r="L2860">
        <v>7.6319562362101101E-3</v>
      </c>
      <c r="M2860" s="8">
        <v>2.9693343892583999E-6</v>
      </c>
      <c r="N2860">
        <v>0.13912150451621499</v>
      </c>
      <c r="O2860">
        <v>0.63730656606703795</v>
      </c>
      <c r="P2860">
        <v>0.553487100040296</v>
      </c>
      <c r="Q2860">
        <v>-0.64994057020578699</v>
      </c>
      <c r="R2860">
        <v>-0.85337840195418702</v>
      </c>
    </row>
    <row r="2861" spans="1:18" x14ac:dyDescent="0.2">
      <c r="A2861">
        <v>279</v>
      </c>
      <c r="B2861" t="s">
        <v>2912</v>
      </c>
      <c r="C2861">
        <v>65</v>
      </c>
      <c r="D2861">
        <v>1729</v>
      </c>
      <c r="E2861">
        <v>3.7593984962405999E-2</v>
      </c>
      <c r="F2861">
        <v>48</v>
      </c>
      <c r="G2861">
        <v>1363</v>
      </c>
      <c r="H2861">
        <v>3.5216434336023401E-2</v>
      </c>
      <c r="I2861">
        <v>3.6545924967658398E-2</v>
      </c>
      <c r="J2861">
        <v>3.6526757990651602E-2</v>
      </c>
      <c r="K2861">
        <v>-10.3232073768571</v>
      </c>
      <c r="L2861">
        <v>5.1506980370823099E-3</v>
      </c>
      <c r="M2861" s="8">
        <v>5.5342892083399401E-25</v>
      </c>
      <c r="N2861">
        <v>6.5056518024555698E-2</v>
      </c>
      <c r="O2861">
        <v>0.41902575372508799</v>
      </c>
      <c r="P2861">
        <v>0.39252537223491801</v>
      </c>
      <c r="Q2861">
        <v>-1.2548891788155601</v>
      </c>
      <c r="R2861">
        <v>-1.34914218428579</v>
      </c>
    </row>
    <row r="2862" spans="1:18" x14ac:dyDescent="0.2">
      <c r="A2862">
        <v>280</v>
      </c>
      <c r="B2862" t="s">
        <v>2913</v>
      </c>
      <c r="C2862">
        <v>29</v>
      </c>
      <c r="D2862">
        <v>1083</v>
      </c>
      <c r="E2862">
        <v>2.6777469990766301E-2</v>
      </c>
      <c r="F2862">
        <v>32</v>
      </c>
      <c r="G2862">
        <v>821</v>
      </c>
      <c r="H2862">
        <v>3.8976857490864797E-2</v>
      </c>
      <c r="I2862">
        <v>3.2037815126050397E-2</v>
      </c>
      <c r="J2862">
        <v>3.1482615502359E-2</v>
      </c>
      <c r="K2862">
        <v>-8.7962358146595303</v>
      </c>
      <c r="L2862">
        <v>6.5573314573777698E-3</v>
      </c>
      <c r="M2862" s="8">
        <v>1.4148210831120699E-18</v>
      </c>
      <c r="N2862">
        <v>0.38078088197028398</v>
      </c>
      <c r="O2862">
        <v>0.29846395791646602</v>
      </c>
      <c r="P2862">
        <v>0.43443936853933601</v>
      </c>
      <c r="Q2862">
        <v>-1.7443713706824899</v>
      </c>
      <c r="R2862">
        <v>-1.20277324997954</v>
      </c>
    </row>
    <row r="2863" spans="1:18" x14ac:dyDescent="0.2">
      <c r="A2863">
        <v>281</v>
      </c>
      <c r="B2863" t="s">
        <v>2914</v>
      </c>
      <c r="C2863">
        <v>15988</v>
      </c>
      <c r="D2863">
        <v>182542</v>
      </c>
      <c r="E2863">
        <v>8.7585322829814502E-2</v>
      </c>
      <c r="F2863">
        <v>13188</v>
      </c>
      <c r="G2863">
        <v>142656</v>
      </c>
      <c r="H2863">
        <v>9.2446164199192396E-2</v>
      </c>
      <c r="I2863">
        <v>8.9717648940030301E-2</v>
      </c>
      <c r="J2863">
        <v>8.96853616688493E-2</v>
      </c>
      <c r="K2863">
        <v>0</v>
      </c>
      <c r="L2863">
        <v>7.0870919632345399E-4</v>
      </c>
      <c r="M2863">
        <v>1</v>
      </c>
      <c r="N2863">
        <v>5.4179321758944798E-2</v>
      </c>
      <c r="O2863">
        <v>0.97623345731288502</v>
      </c>
      <c r="P2863">
        <v>1.03041280862609</v>
      </c>
      <c r="Q2863">
        <v>-3.4701898500732603E-2</v>
      </c>
      <c r="R2863">
        <v>4.3222432208892901E-2</v>
      </c>
    </row>
    <row r="2864" spans="1:18" x14ac:dyDescent="0.2">
      <c r="A2864">
        <v>282</v>
      </c>
      <c r="B2864" t="s">
        <v>2915</v>
      </c>
      <c r="C2864">
        <v>33</v>
      </c>
      <c r="D2864">
        <v>812</v>
      </c>
      <c r="E2864">
        <v>4.0640394088669901E-2</v>
      </c>
      <c r="F2864">
        <v>20</v>
      </c>
      <c r="G2864">
        <v>518</v>
      </c>
      <c r="H2864">
        <v>3.8610038610038602E-2</v>
      </c>
      <c r="I2864">
        <v>3.9849624060150302E-2</v>
      </c>
      <c r="J2864">
        <v>3.9837229911576601E-2</v>
      </c>
      <c r="K2864">
        <v>-6.3573838196135402</v>
      </c>
      <c r="L2864">
        <v>7.8441110832460897E-3</v>
      </c>
      <c r="M2864" s="8">
        <v>2.05218773865746E-10</v>
      </c>
      <c r="N2864">
        <v>5.0950429935465703E-2</v>
      </c>
      <c r="O2864">
        <v>0.45298128894074202</v>
      </c>
      <c r="P2864">
        <v>0.430350774096037</v>
      </c>
      <c r="Q2864">
        <v>-1.1424766360284599</v>
      </c>
      <c r="R2864">
        <v>-1.2164150310009301</v>
      </c>
    </row>
    <row r="2865" spans="1:18" x14ac:dyDescent="0.2">
      <c r="A2865">
        <v>283</v>
      </c>
      <c r="B2865" t="s">
        <v>2916</v>
      </c>
      <c r="C2865">
        <v>1</v>
      </c>
      <c r="D2865">
        <v>163</v>
      </c>
      <c r="E2865">
        <v>6.13496932515337E-3</v>
      </c>
      <c r="F2865">
        <v>6</v>
      </c>
      <c r="G2865">
        <v>152</v>
      </c>
      <c r="H2865">
        <v>3.94736842105263E-2</v>
      </c>
      <c r="I2865">
        <v>2.2222222222222199E-2</v>
      </c>
      <c r="J2865">
        <v>1.5064108844972401E-2</v>
      </c>
      <c r="K2865">
        <v>-4.1911668267922799</v>
      </c>
      <c r="L2865">
        <v>1.6104209044206799E-2</v>
      </c>
      <c r="M2865" s="8">
        <v>2.7752349788645E-5</v>
      </c>
      <c r="N2865">
        <v>1.50024216984178</v>
      </c>
      <c r="O2865">
        <v>6.8380889871701503E-2</v>
      </c>
      <c r="P2865">
        <v>0.43997704141134297</v>
      </c>
      <c r="Q2865">
        <v>-3.8702629924328198</v>
      </c>
      <c r="R2865">
        <v>-1.18449985092417</v>
      </c>
    </row>
    <row r="2866" spans="1:18" x14ac:dyDescent="0.2">
      <c r="A2866">
        <v>284</v>
      </c>
      <c r="B2866" t="s">
        <v>2917</v>
      </c>
      <c r="C2866">
        <v>27</v>
      </c>
      <c r="D2866">
        <v>692</v>
      </c>
      <c r="E2866">
        <v>3.9017341040462401E-2</v>
      </c>
      <c r="F2866">
        <v>26</v>
      </c>
      <c r="G2866">
        <v>546</v>
      </c>
      <c r="H2866">
        <v>4.7619047619047603E-2</v>
      </c>
      <c r="I2866">
        <v>4.2810985460419997E-2</v>
      </c>
      <c r="J2866">
        <v>4.2600751831791898E-2</v>
      </c>
      <c r="K2866">
        <v>-5.7694089738358301</v>
      </c>
      <c r="L2866">
        <v>8.1302372032093992E-3</v>
      </c>
      <c r="M2866" s="8">
        <v>7.9550033106541907E-9</v>
      </c>
      <c r="N2866">
        <v>0.200922881967706</v>
      </c>
      <c r="O2866">
        <v>0.43489060162623999</v>
      </c>
      <c r="P2866">
        <v>0.53076595471844501</v>
      </c>
      <c r="Q2866">
        <v>-1.2012755636749901</v>
      </c>
      <c r="R2866">
        <v>-0.91385226098050198</v>
      </c>
    </row>
    <row r="2867" spans="1:18" x14ac:dyDescent="0.2">
      <c r="A2867">
        <v>285</v>
      </c>
      <c r="B2867" t="s">
        <v>2918</v>
      </c>
      <c r="C2867">
        <v>31</v>
      </c>
      <c r="D2867">
        <v>747</v>
      </c>
      <c r="E2867">
        <v>4.1499330655957102E-2</v>
      </c>
      <c r="F2867">
        <v>34</v>
      </c>
      <c r="G2867">
        <v>543</v>
      </c>
      <c r="H2867">
        <v>6.2615101289134403E-2</v>
      </c>
      <c r="I2867">
        <v>5.0387596899224799E-2</v>
      </c>
      <c r="J2867">
        <v>4.9344099183141601E-2</v>
      </c>
      <c r="K2867">
        <v>-4.9371016668385002</v>
      </c>
      <c r="L2867">
        <v>7.9662228357534996E-3</v>
      </c>
      <c r="M2867" s="8">
        <v>7.9292140596666703E-7</v>
      </c>
      <c r="N2867">
        <v>0.41906683256613297</v>
      </c>
      <c r="O2867">
        <v>0.46255506897149601</v>
      </c>
      <c r="P2867">
        <v>0.69791324432591195</v>
      </c>
      <c r="Q2867">
        <v>-1.1123029606040999</v>
      </c>
      <c r="R2867">
        <v>-0.51888038475576403</v>
      </c>
    </row>
    <row r="2868" spans="1:18" x14ac:dyDescent="0.2">
      <c r="A2868">
        <v>286</v>
      </c>
      <c r="B2868" t="s">
        <v>2919</v>
      </c>
      <c r="C2868">
        <v>26</v>
      </c>
      <c r="D2868">
        <v>567</v>
      </c>
      <c r="E2868">
        <v>4.5855379188712499E-2</v>
      </c>
      <c r="F2868">
        <v>14</v>
      </c>
      <c r="G2868">
        <v>354</v>
      </c>
      <c r="H2868">
        <v>3.9548022598869997E-2</v>
      </c>
      <c r="I2868">
        <v>4.3431053203040103E-2</v>
      </c>
      <c r="J2868">
        <v>4.3320043669838701E-2</v>
      </c>
      <c r="K2868">
        <v>-4.9116721339538003</v>
      </c>
      <c r="L2868">
        <v>9.4237959038463593E-3</v>
      </c>
      <c r="M2868" s="8">
        <v>9.0302961339910205E-7</v>
      </c>
      <c r="N2868">
        <v>0.145226885481122</v>
      </c>
      <c r="O2868">
        <v>0.51110795639553996</v>
      </c>
      <c r="P2868">
        <v>0.44080562341023399</v>
      </c>
      <c r="Q2868">
        <v>-0.96830004500287803</v>
      </c>
      <c r="R2868">
        <v>-1.1817854662271301</v>
      </c>
    </row>
    <row r="2869" spans="1:18" x14ac:dyDescent="0.2">
      <c r="A2869">
        <v>287</v>
      </c>
      <c r="B2869" t="s">
        <v>2920</v>
      </c>
      <c r="C2869">
        <v>23</v>
      </c>
      <c r="D2869">
        <v>594</v>
      </c>
      <c r="E2869">
        <v>3.8720538720538697E-2</v>
      </c>
      <c r="F2869">
        <v>16</v>
      </c>
      <c r="G2869">
        <v>517</v>
      </c>
      <c r="H2869">
        <v>3.0947775628626599E-2</v>
      </c>
      <c r="I2869">
        <v>3.5103510351035101E-2</v>
      </c>
      <c r="J2869">
        <v>3.4886516929024301E-2</v>
      </c>
      <c r="K2869">
        <v>-6.3650334573594396</v>
      </c>
      <c r="L2869">
        <v>8.5803380225517503E-3</v>
      </c>
      <c r="M2869" s="8">
        <v>1.95247171119104E-10</v>
      </c>
      <c r="N2869">
        <v>0.22142409731062199</v>
      </c>
      <c r="O2869">
        <v>0.43158241772560402</v>
      </c>
      <c r="P2869">
        <v>0.34494653923674601</v>
      </c>
      <c r="Q2869">
        <v>-1.21229200294549</v>
      </c>
      <c r="R2869">
        <v>-1.53555530851667</v>
      </c>
    </row>
    <row r="2870" spans="1:18" x14ac:dyDescent="0.2">
      <c r="A2870">
        <v>288</v>
      </c>
      <c r="B2870" t="s">
        <v>2921</v>
      </c>
      <c r="C2870">
        <v>25</v>
      </c>
      <c r="D2870">
        <v>782</v>
      </c>
      <c r="E2870">
        <v>3.1969309462915603E-2</v>
      </c>
      <c r="F2870">
        <v>24</v>
      </c>
      <c r="G2870">
        <v>601</v>
      </c>
      <c r="H2870">
        <v>3.9933444259567297E-2</v>
      </c>
      <c r="I2870">
        <v>3.54302241503976E-2</v>
      </c>
      <c r="J2870">
        <v>3.5213851186255203E-2</v>
      </c>
      <c r="K2870">
        <v>-7.0577148549673501</v>
      </c>
      <c r="L2870">
        <v>7.69192662288193E-3</v>
      </c>
      <c r="M2870" s="8">
        <v>1.6926293552231399E-12</v>
      </c>
      <c r="N2870">
        <v>0.22478364130141601</v>
      </c>
      <c r="O2870">
        <v>0.35633264223424999</v>
      </c>
      <c r="P2870">
        <v>0.44510156602012702</v>
      </c>
      <c r="Q2870">
        <v>-1.48870344573436</v>
      </c>
      <c r="R2870">
        <v>-1.16779351819177</v>
      </c>
    </row>
    <row r="2871" spans="1:18" x14ac:dyDescent="0.2">
      <c r="A2871">
        <v>289</v>
      </c>
      <c r="B2871" t="s">
        <v>2922</v>
      </c>
      <c r="C2871">
        <v>16</v>
      </c>
      <c r="D2871">
        <v>385</v>
      </c>
      <c r="E2871">
        <v>4.1558441558441503E-2</v>
      </c>
      <c r="F2871">
        <v>10</v>
      </c>
      <c r="G2871">
        <v>234</v>
      </c>
      <c r="H2871">
        <v>4.2735042735042701E-2</v>
      </c>
      <c r="I2871">
        <v>4.2003231017770599E-2</v>
      </c>
      <c r="J2871">
        <v>4.19993736754945E-2</v>
      </c>
      <c r="K2871">
        <v>-4.1519575511320301</v>
      </c>
      <c r="L2871">
        <v>1.1492029322229E-2</v>
      </c>
      <c r="M2871" s="8">
        <v>3.2964341532005901E-5</v>
      </c>
      <c r="N2871">
        <v>2.8012158781389501E-2</v>
      </c>
      <c r="O2871">
        <v>0.46321392411791601</v>
      </c>
      <c r="P2871">
        <v>0.476328420901169</v>
      </c>
      <c r="Q2871">
        <v>-1.1102494737840001</v>
      </c>
      <c r="R2871">
        <v>-1.0699714628977799</v>
      </c>
    </row>
    <row r="2872" spans="1:18" x14ac:dyDescent="0.2">
      <c r="A2872">
        <v>290</v>
      </c>
      <c r="B2872" t="s">
        <v>2923</v>
      </c>
      <c r="C2872">
        <v>20</v>
      </c>
      <c r="D2872">
        <v>773</v>
      </c>
      <c r="E2872">
        <v>2.5873221216041398E-2</v>
      </c>
      <c r="F2872">
        <v>25</v>
      </c>
      <c r="G2872">
        <v>540</v>
      </c>
      <c r="H2872">
        <v>4.6296296296296197E-2</v>
      </c>
      <c r="I2872">
        <v>3.4272658035034202E-2</v>
      </c>
      <c r="J2872">
        <v>3.2868293839719398E-2</v>
      </c>
      <c r="K2872">
        <v>-7.0239244803199199</v>
      </c>
      <c r="L2872">
        <v>7.8937339176047994E-3</v>
      </c>
      <c r="M2872" s="8">
        <v>2.1572143863445498E-12</v>
      </c>
      <c r="N2872">
        <v>0.59589994623054798</v>
      </c>
      <c r="O2872">
        <v>0.28838512416784801</v>
      </c>
      <c r="P2872">
        <v>0.51602245597626595</v>
      </c>
      <c r="Q2872">
        <v>-1.79393134723922</v>
      </c>
      <c r="R2872">
        <v>-0.954494245477848</v>
      </c>
    </row>
    <row r="2873" spans="1:18" x14ac:dyDescent="0.2">
      <c r="A2873">
        <v>291</v>
      </c>
      <c r="B2873" t="s">
        <v>2924</v>
      </c>
      <c r="C2873">
        <v>14</v>
      </c>
      <c r="D2873">
        <v>495</v>
      </c>
      <c r="E2873">
        <v>2.8282828282828201E-2</v>
      </c>
      <c r="F2873">
        <v>21</v>
      </c>
      <c r="G2873">
        <v>392</v>
      </c>
      <c r="H2873">
        <v>5.3571428571428499E-2</v>
      </c>
      <c r="I2873">
        <v>3.9458850056369697E-2</v>
      </c>
      <c r="J2873">
        <v>3.7507778356686901E-2</v>
      </c>
      <c r="K2873">
        <v>-5.2342440090598998</v>
      </c>
      <c r="L2873">
        <v>9.6019212701333907E-3</v>
      </c>
      <c r="M2873" s="8">
        <v>1.6566148753656701E-7</v>
      </c>
      <c r="N2873">
        <v>0.64088538445681198</v>
      </c>
      <c r="O2873">
        <v>0.31524280946913702</v>
      </c>
      <c r="P2873">
        <v>0.59711169905825101</v>
      </c>
      <c r="Q2873">
        <v>-1.6654646311111101</v>
      </c>
      <c r="R2873">
        <v>-0.74392725953819006</v>
      </c>
    </row>
    <row r="2874" spans="1:18" x14ac:dyDescent="0.2">
      <c r="A2874">
        <v>292</v>
      </c>
      <c r="B2874" t="s">
        <v>2925</v>
      </c>
      <c r="C2874">
        <v>59</v>
      </c>
      <c r="D2874">
        <v>587</v>
      </c>
      <c r="E2874">
        <v>0.100511073253833</v>
      </c>
      <c r="F2874">
        <v>62</v>
      </c>
      <c r="G2874">
        <v>498</v>
      </c>
      <c r="H2874">
        <v>0.12449799196787099</v>
      </c>
      <c r="I2874">
        <v>0.11152073732718799</v>
      </c>
      <c r="J2874">
        <v>0.110885806019828</v>
      </c>
      <c r="K2874">
        <v>2.5079823555991898</v>
      </c>
      <c r="L2874">
        <v>8.6934775830787101E-3</v>
      </c>
      <c r="M2874">
        <v>1.21422730135124E-2</v>
      </c>
      <c r="N2874">
        <v>0.21508931243579901</v>
      </c>
      <c r="O2874">
        <v>1.1203049708622701</v>
      </c>
      <c r="P2874">
        <v>1.3876652069144899</v>
      </c>
      <c r="Q2874">
        <v>0.16389151805004601</v>
      </c>
      <c r="R2874">
        <v>0.47265954011705102</v>
      </c>
    </row>
    <row r="2875" spans="1:18" x14ac:dyDescent="0.2">
      <c r="A2875">
        <v>293</v>
      </c>
      <c r="B2875" t="s">
        <v>2926</v>
      </c>
      <c r="C2875">
        <v>39</v>
      </c>
      <c r="D2875">
        <v>809</v>
      </c>
      <c r="E2875">
        <v>4.8207663782447403E-2</v>
      </c>
      <c r="F2875">
        <v>39</v>
      </c>
      <c r="G2875">
        <v>613</v>
      </c>
      <c r="H2875">
        <v>6.3621533442088096E-2</v>
      </c>
      <c r="I2875">
        <v>5.4852320675105398E-2</v>
      </c>
      <c r="J2875">
        <v>5.4332092576620902E-2</v>
      </c>
      <c r="K2875">
        <v>-4.5941015725781504</v>
      </c>
      <c r="L2875">
        <v>7.5891505039926404E-3</v>
      </c>
      <c r="M2875" s="8">
        <v>4.3461765839073801E-6</v>
      </c>
      <c r="N2875">
        <v>0.281006700718063</v>
      </c>
      <c r="O2875">
        <v>0.53732672053696695</v>
      </c>
      <c r="P2875">
        <v>0.70913102269886896</v>
      </c>
      <c r="Q2875">
        <v>-0.89612851176947095</v>
      </c>
      <c r="R2875">
        <v>-0.49587588303027502</v>
      </c>
    </row>
    <row r="2876" spans="1:18" x14ac:dyDescent="0.2">
      <c r="A2876">
        <v>294</v>
      </c>
      <c r="B2876" t="s">
        <v>2927</v>
      </c>
      <c r="C2876">
        <v>65</v>
      </c>
      <c r="D2876">
        <v>1480</v>
      </c>
      <c r="E2876">
        <v>4.3918918918918901E-2</v>
      </c>
      <c r="F2876">
        <v>59</v>
      </c>
      <c r="G2876">
        <v>1037</v>
      </c>
      <c r="H2876">
        <v>5.6894889103182203E-2</v>
      </c>
      <c r="I2876">
        <v>4.9264998013508102E-2</v>
      </c>
      <c r="J2876">
        <v>4.8861766903202701E-2</v>
      </c>
      <c r="K2876">
        <v>-7.0854355637870396</v>
      </c>
      <c r="L2876">
        <v>5.7092680559077697E-3</v>
      </c>
      <c r="M2876" s="8">
        <v>1.3860765247612301E-12</v>
      </c>
      <c r="N2876">
        <v>0.263391265756377</v>
      </c>
      <c r="O2876">
        <v>0.48952400553424202</v>
      </c>
      <c r="P2876">
        <v>0.63415527280246298</v>
      </c>
      <c r="Q2876">
        <v>-1.0305484856895999</v>
      </c>
      <c r="R2876">
        <v>-0.65709196765312605</v>
      </c>
    </row>
    <row r="2877" spans="1:18" x14ac:dyDescent="0.2">
      <c r="A2877">
        <v>295</v>
      </c>
      <c r="B2877" t="s">
        <v>2928</v>
      </c>
      <c r="C2877">
        <v>16</v>
      </c>
      <c r="D2877">
        <v>583</v>
      </c>
      <c r="E2877">
        <v>2.7444253859348199E-2</v>
      </c>
      <c r="F2877">
        <v>15</v>
      </c>
      <c r="G2877">
        <v>350</v>
      </c>
      <c r="H2877">
        <v>4.2857142857142802E-2</v>
      </c>
      <c r="I2877">
        <v>3.3226152197213199E-2</v>
      </c>
      <c r="J2877">
        <v>3.24389495292371E-2</v>
      </c>
      <c r="K2877">
        <v>-6.0343118547395003</v>
      </c>
      <c r="L2877">
        <v>9.36171316675442E-3</v>
      </c>
      <c r="M2877" s="8">
        <v>1.59641506182245E-9</v>
      </c>
      <c r="N2877">
        <v>0.463878239836852</v>
      </c>
      <c r="O2877">
        <v>0.305895987625039</v>
      </c>
      <c r="P2877">
        <v>0.477689359246601</v>
      </c>
      <c r="Q2877">
        <v>-1.70888691140223</v>
      </c>
      <c r="R2877">
        <v>-1.06585535442555</v>
      </c>
    </row>
    <row r="2878" spans="1:18" x14ac:dyDescent="0.2">
      <c r="A2878">
        <v>296</v>
      </c>
      <c r="B2878" t="s">
        <v>2929</v>
      </c>
      <c r="C2878">
        <v>15</v>
      </c>
      <c r="D2878">
        <v>279</v>
      </c>
      <c r="E2878">
        <v>5.3763440860214999E-2</v>
      </c>
      <c r="F2878">
        <v>11</v>
      </c>
      <c r="G2878">
        <v>218</v>
      </c>
      <c r="H2878">
        <v>5.0458715596330202E-2</v>
      </c>
      <c r="I2878">
        <v>5.2313883299798802E-2</v>
      </c>
      <c r="J2878">
        <v>5.2288040977652897E-2</v>
      </c>
      <c r="K2878">
        <v>-2.9164832043423399</v>
      </c>
      <c r="L2878">
        <v>1.2824954926721701E-2</v>
      </c>
      <c r="M2878">
        <v>3.54001782112137E-3</v>
      </c>
      <c r="N2878">
        <v>6.3171094467335903E-2</v>
      </c>
      <c r="O2878">
        <v>0.59925188435953503</v>
      </c>
      <c r="P2878">
        <v>0.56241713550440797</v>
      </c>
      <c r="Q2878">
        <v>-0.73876555442241099</v>
      </c>
      <c r="R2878">
        <v>-0.83028754434137098</v>
      </c>
    </row>
    <row r="2879" spans="1:18" x14ac:dyDescent="0.2">
      <c r="A2879">
        <v>297</v>
      </c>
      <c r="B2879" t="s">
        <v>2930</v>
      </c>
      <c r="C2879">
        <v>27</v>
      </c>
      <c r="D2879">
        <v>548</v>
      </c>
      <c r="E2879">
        <v>4.9270072992700698E-2</v>
      </c>
      <c r="F2879">
        <v>15</v>
      </c>
      <c r="G2879">
        <v>417</v>
      </c>
      <c r="H2879">
        <v>3.5971223021582698E-2</v>
      </c>
      <c r="I2879">
        <v>4.3523316062176097E-2</v>
      </c>
      <c r="J2879">
        <v>4.30073733392752E-2</v>
      </c>
      <c r="K2879">
        <v>-5.0174191711974103</v>
      </c>
      <c r="L2879">
        <v>9.2067916396209402E-3</v>
      </c>
      <c r="M2879" s="8">
        <v>5.2370223040755202E-7</v>
      </c>
      <c r="N2879">
        <v>0.30555691005068703</v>
      </c>
      <c r="O2879">
        <v>0.54916842395138399</v>
      </c>
      <c r="P2879">
        <v>0.40093831111825001</v>
      </c>
      <c r="Q2879">
        <v>-0.86467941899879996</v>
      </c>
      <c r="R2879">
        <v>-1.3185478160378801</v>
      </c>
    </row>
    <row r="2880" spans="1:18" x14ac:dyDescent="0.2">
      <c r="A2880">
        <v>298</v>
      </c>
      <c r="B2880" t="s">
        <v>2931</v>
      </c>
      <c r="C2880">
        <v>26</v>
      </c>
      <c r="D2880">
        <v>591</v>
      </c>
      <c r="E2880">
        <v>4.3993231810490599E-2</v>
      </c>
      <c r="F2880">
        <v>14</v>
      </c>
      <c r="G2880">
        <v>438</v>
      </c>
      <c r="H2880">
        <v>3.1963470319634701E-2</v>
      </c>
      <c r="I2880">
        <v>3.8872691933916403E-2</v>
      </c>
      <c r="J2880">
        <v>3.8400226574140599E-2</v>
      </c>
      <c r="K2880">
        <v>-5.7028613244760402</v>
      </c>
      <c r="L2880">
        <v>8.9156923363878805E-3</v>
      </c>
      <c r="M2880" s="8">
        <v>1.17812827342873E-8</v>
      </c>
      <c r="N2880">
        <v>0.30946561435226999</v>
      </c>
      <c r="O2880">
        <v>0.49035230334394397</v>
      </c>
      <c r="P2880">
        <v>0.35626755864662701</v>
      </c>
      <c r="Q2880">
        <v>-1.0281094402381801</v>
      </c>
      <c r="R2880">
        <v>-1.4889669757453099</v>
      </c>
    </row>
    <row r="2881" spans="1:18" x14ac:dyDescent="0.2">
      <c r="A2881">
        <v>299</v>
      </c>
      <c r="B2881" t="s">
        <v>2932</v>
      </c>
      <c r="C2881">
        <v>8</v>
      </c>
      <c r="D2881">
        <v>481</v>
      </c>
      <c r="E2881">
        <v>1.6632016632016602E-2</v>
      </c>
      <c r="F2881">
        <v>18</v>
      </c>
      <c r="G2881">
        <v>461</v>
      </c>
      <c r="H2881">
        <v>3.9045553145336198E-2</v>
      </c>
      <c r="I2881">
        <v>2.7600849256900199E-2</v>
      </c>
      <c r="J2881">
        <v>2.5253628039829099E-2</v>
      </c>
      <c r="K2881">
        <v>-6.6676270888072997</v>
      </c>
      <c r="L2881">
        <v>9.3161778329509792E-3</v>
      </c>
      <c r="M2881" s="8">
        <v>2.5997231681297901E-11</v>
      </c>
      <c r="N2881">
        <v>0.812059669059502</v>
      </c>
      <c r="O2881">
        <v>0.185381871918292</v>
      </c>
      <c r="P2881">
        <v>0.43520505614657801</v>
      </c>
      <c r="Q2881">
        <v>-2.43142792197178</v>
      </c>
      <c r="R2881">
        <v>-1.20023277718876</v>
      </c>
    </row>
    <row r="2882" spans="1:18" x14ac:dyDescent="0.2">
      <c r="A2882">
        <v>300</v>
      </c>
      <c r="B2882" t="s">
        <v>2933</v>
      </c>
      <c r="C2882">
        <v>31</v>
      </c>
      <c r="D2882">
        <v>957</v>
      </c>
      <c r="E2882">
        <v>3.2392894461859903E-2</v>
      </c>
      <c r="F2882">
        <v>26</v>
      </c>
      <c r="G2882">
        <v>629</v>
      </c>
      <c r="H2882">
        <v>4.1335453100158903E-2</v>
      </c>
      <c r="I2882">
        <v>3.5939470365699798E-2</v>
      </c>
      <c r="J2882">
        <v>3.5681118458590899E-2</v>
      </c>
      <c r="K2882">
        <v>-7.48591006522995</v>
      </c>
      <c r="L2882">
        <v>7.1839199383540199E-3</v>
      </c>
      <c r="M2882" s="8">
        <v>7.1053040695361595E-14</v>
      </c>
      <c r="N2882">
        <v>0.248822771935828</v>
      </c>
      <c r="O2882">
        <v>0.361053956658002</v>
      </c>
      <c r="P2882">
        <v>0.46072847579693299</v>
      </c>
      <c r="Q2882">
        <v>-1.4697136423008901</v>
      </c>
      <c r="R2882">
        <v>-1.1180113269399301</v>
      </c>
    </row>
    <row r="2883" spans="1:18" x14ac:dyDescent="0.2">
      <c r="A2883">
        <v>301</v>
      </c>
      <c r="B2883" t="s">
        <v>2934</v>
      </c>
      <c r="C2883">
        <v>17</v>
      </c>
      <c r="D2883">
        <v>489</v>
      </c>
      <c r="E2883">
        <v>3.4764826175869103E-2</v>
      </c>
      <c r="F2883">
        <v>14</v>
      </c>
      <c r="G2883">
        <v>351</v>
      </c>
      <c r="H2883">
        <v>3.9886039886039802E-2</v>
      </c>
      <c r="I2883">
        <v>3.6904761904761899E-2</v>
      </c>
      <c r="J2883">
        <v>3.6819521028285299E-2</v>
      </c>
      <c r="K2883">
        <v>-5.35290446297721</v>
      </c>
      <c r="L2883">
        <v>9.8662113999125195E-3</v>
      </c>
      <c r="M2883" s="8">
        <v>8.6553553132755595E-8</v>
      </c>
      <c r="N2883">
        <v>0.13876837150140101</v>
      </c>
      <c r="O2883">
        <v>0.38749170927297499</v>
      </c>
      <c r="P2883">
        <v>0.44457319284109098</v>
      </c>
      <c r="Q2883">
        <v>-1.3677626519036299</v>
      </c>
      <c r="R2883">
        <v>-1.16950713644869</v>
      </c>
    </row>
    <row r="2884" spans="1:18" x14ac:dyDescent="0.2">
      <c r="A2884">
        <v>302</v>
      </c>
      <c r="B2884" t="s">
        <v>2935</v>
      </c>
      <c r="C2884">
        <v>10</v>
      </c>
      <c r="D2884">
        <v>270</v>
      </c>
      <c r="E2884">
        <v>3.7037037037037E-2</v>
      </c>
      <c r="F2884">
        <v>14</v>
      </c>
      <c r="G2884">
        <v>233</v>
      </c>
      <c r="H2884">
        <v>6.0085836909871203E-2</v>
      </c>
      <c r="I2884">
        <v>4.77137176938369E-2</v>
      </c>
      <c r="J2884">
        <v>4.6342079687037498E-2</v>
      </c>
      <c r="K2884">
        <v>-3.2949809154573302</v>
      </c>
      <c r="L2884">
        <v>1.27478526655937E-2</v>
      </c>
      <c r="M2884">
        <v>9.8428364228150605E-4</v>
      </c>
      <c r="N2884">
        <v>0.48306443066815002</v>
      </c>
      <c r="O2884">
        <v>0.41281796478101301</v>
      </c>
      <c r="P2884">
        <v>0.66972184844301696</v>
      </c>
      <c r="Q2884">
        <v>-1.27642234036521</v>
      </c>
      <c r="R2884">
        <v>-0.57836606079841801</v>
      </c>
    </row>
    <row r="2885" spans="1:18" x14ac:dyDescent="0.2">
      <c r="A2885">
        <v>303</v>
      </c>
      <c r="B2885" t="s">
        <v>2936</v>
      </c>
      <c r="C2885">
        <v>15</v>
      </c>
      <c r="D2885">
        <v>633</v>
      </c>
      <c r="E2885">
        <v>2.3696682464454898E-2</v>
      </c>
      <c r="F2885">
        <v>16</v>
      </c>
      <c r="G2885">
        <v>491</v>
      </c>
      <c r="H2885">
        <v>3.25865580448065E-2</v>
      </c>
      <c r="I2885">
        <v>2.7580071174377201E-2</v>
      </c>
      <c r="J2885">
        <v>2.72347736342269E-2</v>
      </c>
      <c r="K2885">
        <v>-7.2849876693218301</v>
      </c>
      <c r="L2885">
        <v>8.5295378092846708E-3</v>
      </c>
      <c r="M2885" s="8">
        <v>3.2169972520771798E-13</v>
      </c>
      <c r="N2885">
        <v>0.322329682332746</v>
      </c>
      <c r="O2885">
        <v>0.26412523813003203</v>
      </c>
      <c r="P2885">
        <v>0.36321254742443498</v>
      </c>
      <c r="Q2885">
        <v>-1.92070593202156</v>
      </c>
      <c r="R2885">
        <v>-1.4611140525164299</v>
      </c>
    </row>
    <row r="2886" spans="1:18" x14ac:dyDescent="0.2">
      <c r="A2886">
        <v>304</v>
      </c>
      <c r="B2886" t="s">
        <v>2937</v>
      </c>
      <c r="C2886">
        <v>15</v>
      </c>
      <c r="D2886">
        <v>470</v>
      </c>
      <c r="E2886">
        <v>3.1914893617021198E-2</v>
      </c>
      <c r="F2886">
        <v>10</v>
      </c>
      <c r="G2886">
        <v>300</v>
      </c>
      <c r="H2886">
        <v>3.3333333333333298E-2</v>
      </c>
      <c r="I2886">
        <v>3.2467532467532402E-2</v>
      </c>
      <c r="J2886">
        <v>3.2460210169406298E-2</v>
      </c>
      <c r="K2886">
        <v>-5.5561823262259002</v>
      </c>
      <c r="L2886">
        <v>1.0303858496916099E-2</v>
      </c>
      <c r="M2886" s="8">
        <v>2.7573885095577499E-8</v>
      </c>
      <c r="N2886">
        <v>4.3687943262411398E-2</v>
      </c>
      <c r="O2886">
        <v>0.35572611858789399</v>
      </c>
      <c r="P2886">
        <v>0.37153616830291197</v>
      </c>
      <c r="Q2886">
        <v>-1.4911611891582199</v>
      </c>
      <c r="R2886">
        <v>-1.42842543381026</v>
      </c>
    </row>
    <row r="2887" spans="1:18" x14ac:dyDescent="0.2">
      <c r="A2887">
        <v>305</v>
      </c>
      <c r="B2887" t="s">
        <v>2938</v>
      </c>
      <c r="C2887">
        <v>14</v>
      </c>
      <c r="D2887">
        <v>511</v>
      </c>
      <c r="E2887">
        <v>2.7397260273972601E-2</v>
      </c>
      <c r="F2887">
        <v>17</v>
      </c>
      <c r="G2887">
        <v>468</v>
      </c>
      <c r="H2887">
        <v>3.63247863247863E-2</v>
      </c>
      <c r="I2887">
        <v>3.1664964249233901E-2</v>
      </c>
      <c r="J2887">
        <v>3.1351978027129197E-2</v>
      </c>
      <c r="K2887">
        <v>-6.3520585112880097</v>
      </c>
      <c r="L2887">
        <v>9.1391923716749607E-3</v>
      </c>
      <c r="M2887" s="8">
        <v>2.1245247692742201E-10</v>
      </c>
      <c r="N2887">
        <v>0.28193703237892298</v>
      </c>
      <c r="O2887">
        <v>0.30537219312568098</v>
      </c>
      <c r="P2887">
        <v>0.40487915776599298</v>
      </c>
      <c r="Q2887">
        <v>-1.71135939708175</v>
      </c>
      <c r="R2887">
        <v>-1.3044367165348001</v>
      </c>
    </row>
    <row r="2888" spans="1:18" x14ac:dyDescent="0.2">
      <c r="A2888">
        <v>306</v>
      </c>
      <c r="B2888" t="s">
        <v>2939</v>
      </c>
      <c r="C2888">
        <v>22</v>
      </c>
      <c r="D2888">
        <v>510</v>
      </c>
      <c r="E2888">
        <v>4.31372549019607E-2</v>
      </c>
      <c r="F2888">
        <v>22</v>
      </c>
      <c r="G2888">
        <v>405</v>
      </c>
      <c r="H2888">
        <v>5.4320987654320897E-2</v>
      </c>
      <c r="I2888">
        <v>4.8087431693988998E-2</v>
      </c>
      <c r="J2888">
        <v>4.7771158017532102E-2</v>
      </c>
      <c r="K2888">
        <v>-4.4028828310335797</v>
      </c>
      <c r="L2888">
        <v>9.4552180568176804E-3</v>
      </c>
      <c r="M2888" s="8">
        <v>1.0682186382907399E-5</v>
      </c>
      <c r="N2888">
        <v>0.23257080610021699</v>
      </c>
      <c r="O2888">
        <v>0.48081151192141502</v>
      </c>
      <c r="P2888">
        <v>0.60546634834548596</v>
      </c>
      <c r="Q2888">
        <v>-1.0564566564233</v>
      </c>
      <c r="R2888">
        <v>-0.72388131733643202</v>
      </c>
    </row>
    <row r="2889" spans="1:18" x14ac:dyDescent="0.2">
      <c r="A2889">
        <v>307</v>
      </c>
      <c r="B2889" t="s">
        <v>2940</v>
      </c>
      <c r="C2889">
        <v>13</v>
      </c>
      <c r="D2889">
        <v>418</v>
      </c>
      <c r="E2889">
        <v>3.11004784688995E-2</v>
      </c>
      <c r="F2889">
        <v>17</v>
      </c>
      <c r="G2889">
        <v>348</v>
      </c>
      <c r="H2889">
        <v>4.8850574712643598E-2</v>
      </c>
      <c r="I2889">
        <v>3.91644908616188E-2</v>
      </c>
      <c r="J2889">
        <v>3.8181947143818E-2</v>
      </c>
      <c r="K2889">
        <v>-4.8931008869773303</v>
      </c>
      <c r="L2889">
        <v>1.0331517629843899E-2</v>
      </c>
      <c r="M2889" s="8">
        <v>9.92594911982837E-7</v>
      </c>
      <c r="N2889">
        <v>0.45321912409026699</v>
      </c>
      <c r="O2889">
        <v>0.34664857808166399</v>
      </c>
      <c r="P2889">
        <v>0.54449266044392197</v>
      </c>
      <c r="Q2889">
        <v>-1.5284542521415301</v>
      </c>
      <c r="R2889">
        <v>-0.87701549280013102</v>
      </c>
    </row>
    <row r="2890" spans="1:18" x14ac:dyDescent="0.2">
      <c r="A2890">
        <v>308</v>
      </c>
      <c r="B2890" t="s">
        <v>2941</v>
      </c>
      <c r="C2890">
        <v>32</v>
      </c>
      <c r="D2890">
        <v>584</v>
      </c>
      <c r="E2890">
        <v>5.4794520547945202E-2</v>
      </c>
      <c r="F2890">
        <v>21</v>
      </c>
      <c r="G2890">
        <v>512</v>
      </c>
      <c r="H2890">
        <v>4.1015625E-2</v>
      </c>
      <c r="I2890">
        <v>4.8357664233576597E-2</v>
      </c>
      <c r="J2890">
        <v>4.7860248415163002E-2</v>
      </c>
      <c r="K2890">
        <v>-4.7866470087194299</v>
      </c>
      <c r="L2890">
        <v>8.6407008143929692E-3</v>
      </c>
      <c r="M2890" s="8">
        <v>1.69590728138038E-6</v>
      </c>
      <c r="N2890">
        <v>0.28493716076505499</v>
      </c>
      <c r="O2890">
        <v>0.61074438625136196</v>
      </c>
      <c r="P2890">
        <v>0.45716364459147302</v>
      </c>
      <c r="Q2890">
        <v>-0.71135939708175899</v>
      </c>
      <c r="R2890">
        <v>-1.1292174154229799</v>
      </c>
    </row>
    <row r="2891" spans="1:18" x14ac:dyDescent="0.2">
      <c r="A2891">
        <v>309</v>
      </c>
      <c r="B2891" t="s">
        <v>2942</v>
      </c>
      <c r="C2891">
        <v>18</v>
      </c>
      <c r="D2891">
        <v>475</v>
      </c>
      <c r="E2891">
        <v>3.7894736842105203E-2</v>
      </c>
      <c r="F2891">
        <v>23</v>
      </c>
      <c r="G2891">
        <v>535</v>
      </c>
      <c r="H2891">
        <v>4.2990654205607402E-2</v>
      </c>
      <c r="I2891">
        <v>4.0594059405940602E-2</v>
      </c>
      <c r="J2891">
        <v>4.0513900177773898E-2</v>
      </c>
      <c r="K2891">
        <v>-5.4586162393156004</v>
      </c>
      <c r="L2891">
        <v>8.9992751606676104E-3</v>
      </c>
      <c r="M2891" s="8">
        <v>4.7985966557077899E-8</v>
      </c>
      <c r="N2891">
        <v>0.125533574076517</v>
      </c>
      <c r="O2891">
        <v>0.42237795975488901</v>
      </c>
      <c r="P2891">
        <v>0.47917748809160599</v>
      </c>
      <c r="Q2891">
        <v>-1.2433935399777301</v>
      </c>
      <c r="R2891">
        <v>-1.06136796343323</v>
      </c>
    </row>
    <row r="2892" spans="1:18" x14ac:dyDescent="0.2">
      <c r="A2892">
        <v>310</v>
      </c>
      <c r="B2892" t="s">
        <v>2943</v>
      </c>
      <c r="C2892">
        <v>34</v>
      </c>
      <c r="D2892">
        <v>698</v>
      </c>
      <c r="E2892">
        <v>4.8710601719197701E-2</v>
      </c>
      <c r="F2892">
        <v>27</v>
      </c>
      <c r="G2892">
        <v>561</v>
      </c>
      <c r="H2892">
        <v>4.8128342245989303E-2</v>
      </c>
      <c r="I2892">
        <v>4.8451151707704497E-2</v>
      </c>
      <c r="J2892">
        <v>4.8450286643079599E-2</v>
      </c>
      <c r="K2892">
        <v>-5.1179021552488804</v>
      </c>
      <c r="L2892">
        <v>8.0631665046591704E-3</v>
      </c>
      <c r="M2892" s="8">
        <v>3.0895279769711199E-7</v>
      </c>
      <c r="N2892">
        <v>1.20174537175308E-2</v>
      </c>
      <c r="O2892">
        <v>0.54293250955439798</v>
      </c>
      <c r="P2892">
        <v>0.53644259594538002</v>
      </c>
      <c r="Q2892">
        <v>-0.88115522316105499</v>
      </c>
      <c r="R2892">
        <v>-0.89850429664706599</v>
      </c>
    </row>
    <row r="2893" spans="1:18" x14ac:dyDescent="0.2">
      <c r="A2893">
        <v>311</v>
      </c>
      <c r="B2893" t="s">
        <v>2944</v>
      </c>
      <c r="C2893">
        <v>13</v>
      </c>
      <c r="D2893">
        <v>420</v>
      </c>
      <c r="E2893">
        <v>3.0952380952380901E-2</v>
      </c>
      <c r="F2893">
        <v>7</v>
      </c>
      <c r="G2893">
        <v>327</v>
      </c>
      <c r="H2893">
        <v>2.14067278287461E-2</v>
      </c>
      <c r="I2893">
        <v>2.6773761713520701E-2</v>
      </c>
      <c r="J2893">
        <v>2.6338495507361299E-2</v>
      </c>
      <c r="K2893">
        <v>-6.0173274589925398</v>
      </c>
      <c r="L2893">
        <v>1.04604390662575E-2</v>
      </c>
      <c r="M2893" s="8">
        <v>1.77320153107823E-9</v>
      </c>
      <c r="N2893">
        <v>0.35653014416775802</v>
      </c>
      <c r="O2893">
        <v>0.344997870566989</v>
      </c>
      <c r="P2893">
        <v>0.23860120900187001</v>
      </c>
      <c r="Q2893">
        <v>-1.53534063772677</v>
      </c>
      <c r="R2893">
        <v>-2.0673267416422201</v>
      </c>
    </row>
    <row r="2894" spans="1:18" x14ac:dyDescent="0.2">
      <c r="A2894">
        <v>312</v>
      </c>
      <c r="B2894" t="s">
        <v>2945</v>
      </c>
      <c r="C2894">
        <v>15988</v>
      </c>
      <c r="D2894">
        <v>182542</v>
      </c>
      <c r="E2894">
        <v>8.7585322829814502E-2</v>
      </c>
      <c r="F2894">
        <v>13188</v>
      </c>
      <c r="G2894">
        <v>142656</v>
      </c>
      <c r="H2894">
        <v>9.2446164199192396E-2</v>
      </c>
      <c r="I2894">
        <v>8.9717648940030301E-2</v>
      </c>
      <c r="J2894">
        <v>8.96853616688493E-2</v>
      </c>
      <c r="K2894">
        <v>0</v>
      </c>
      <c r="L2894">
        <v>7.0870919632345399E-4</v>
      </c>
      <c r="M2894">
        <v>1</v>
      </c>
      <c r="N2894">
        <v>5.4179321758944798E-2</v>
      </c>
      <c r="O2894">
        <v>0.97623345731288502</v>
      </c>
      <c r="P2894">
        <v>1.03041280862609</v>
      </c>
      <c r="Q2894">
        <v>-3.4701898500732603E-2</v>
      </c>
      <c r="R2894">
        <v>4.3222432208892901E-2</v>
      </c>
    </row>
    <row r="2895" spans="1:18" x14ac:dyDescent="0.2">
      <c r="A2895">
        <v>313</v>
      </c>
      <c r="B2895" t="s">
        <v>2946</v>
      </c>
      <c r="C2895">
        <v>11</v>
      </c>
      <c r="D2895">
        <v>306</v>
      </c>
      <c r="E2895">
        <v>3.5947712418300602E-2</v>
      </c>
      <c r="F2895">
        <v>28</v>
      </c>
      <c r="G2895">
        <v>323</v>
      </c>
      <c r="H2895">
        <v>8.6687306501547906E-2</v>
      </c>
      <c r="I2895">
        <v>6.2003179650238403E-2</v>
      </c>
      <c r="J2895">
        <v>5.64910162034599E-2</v>
      </c>
      <c r="K2895">
        <v>-2.4305359731880598</v>
      </c>
      <c r="L2895">
        <v>1.1402616375778E-2</v>
      </c>
      <c r="M2895">
        <v>1.50765093387805E-2</v>
      </c>
      <c r="N2895">
        <v>0.81833858149647598</v>
      </c>
      <c r="O2895">
        <v>0.400676259934512</v>
      </c>
      <c r="P2895">
        <v>0.96622409094255701</v>
      </c>
      <c r="Q2895">
        <v>-1.3194910622570899</v>
      </c>
      <c r="R2895">
        <v>-4.9570270838063001E-2</v>
      </c>
    </row>
    <row r="2896" spans="1:18" x14ac:dyDescent="0.2">
      <c r="A2896">
        <v>314</v>
      </c>
      <c r="B2896" t="s">
        <v>2947</v>
      </c>
      <c r="C2896">
        <v>52</v>
      </c>
      <c r="D2896">
        <v>694</v>
      </c>
      <c r="E2896">
        <v>7.4927953890489896E-2</v>
      </c>
      <c r="F2896">
        <v>41</v>
      </c>
      <c r="G2896">
        <v>542</v>
      </c>
      <c r="H2896">
        <v>7.5645756457564495E-2</v>
      </c>
      <c r="I2896">
        <v>7.5242718446601894E-2</v>
      </c>
      <c r="J2896">
        <v>7.5241876081666201E-2</v>
      </c>
      <c r="K2896">
        <v>-1.77784779680459</v>
      </c>
      <c r="L2896">
        <v>8.1418277309479904E-3</v>
      </c>
      <c r="M2896">
        <v>7.5428855952240706E-2</v>
      </c>
      <c r="N2896">
        <v>9.5398276656375302E-3</v>
      </c>
      <c r="O2896">
        <v>0.83515334661749596</v>
      </c>
      <c r="P2896">
        <v>0.84315403507856401</v>
      </c>
      <c r="Q2896">
        <v>-0.25988697263891097</v>
      </c>
      <c r="R2896">
        <v>-0.24613187493753</v>
      </c>
    </row>
    <row r="2897" spans="1:18" x14ac:dyDescent="0.2">
      <c r="A2897">
        <v>315</v>
      </c>
      <c r="B2897" t="s">
        <v>2948</v>
      </c>
      <c r="C2897">
        <v>35</v>
      </c>
      <c r="D2897">
        <v>811</v>
      </c>
      <c r="E2897">
        <v>4.3156596794081299E-2</v>
      </c>
      <c r="F2897">
        <v>25</v>
      </c>
      <c r="G2897">
        <v>599</v>
      </c>
      <c r="H2897">
        <v>4.1736227045075097E-2</v>
      </c>
      <c r="I2897">
        <v>4.2553191489361701E-2</v>
      </c>
      <c r="J2897">
        <v>4.25473793505423E-2</v>
      </c>
      <c r="K2897">
        <v>-6.1901721628660296</v>
      </c>
      <c r="L2897">
        <v>7.6192480935508601E-3</v>
      </c>
      <c r="M2897" s="8">
        <v>6.0098538107616705E-10</v>
      </c>
      <c r="N2897">
        <v>3.3378689101646999E-2</v>
      </c>
      <c r="O2897">
        <v>0.48102709829600099</v>
      </c>
      <c r="P2897">
        <v>0.46519553627242699</v>
      </c>
      <c r="Q2897">
        <v>-1.0558099254740401</v>
      </c>
      <c r="R2897">
        <v>-1.1040908412157999</v>
      </c>
    </row>
    <row r="2898" spans="1:18" x14ac:dyDescent="0.2">
      <c r="A2898">
        <v>316</v>
      </c>
      <c r="B2898" t="s">
        <v>2949</v>
      </c>
      <c r="C2898">
        <v>27</v>
      </c>
      <c r="D2898">
        <v>859</v>
      </c>
      <c r="E2898">
        <v>3.1431897555296802E-2</v>
      </c>
      <c r="F2898">
        <v>34</v>
      </c>
      <c r="G2898">
        <v>653</v>
      </c>
      <c r="H2898">
        <v>5.2067381316998403E-2</v>
      </c>
      <c r="I2898">
        <v>4.03439153439153E-2</v>
      </c>
      <c r="J2898">
        <v>3.9087349700623698E-2</v>
      </c>
      <c r="K2898">
        <v>-6.7102211151537601</v>
      </c>
      <c r="L2898">
        <v>7.3579890660553302E-3</v>
      </c>
      <c r="M2898" s="8">
        <v>1.9432971599635301E-11</v>
      </c>
      <c r="N2898">
        <v>0.51148936799496403</v>
      </c>
      <c r="O2898">
        <v>0.35034260340553902</v>
      </c>
      <c r="P2898">
        <v>0.58034746044252705</v>
      </c>
      <c r="Q2898">
        <v>-1.5131616571767299</v>
      </c>
      <c r="R2898">
        <v>-0.78501117849783297</v>
      </c>
    </row>
    <row r="2899" spans="1:18" x14ac:dyDescent="0.2">
      <c r="A2899">
        <v>317</v>
      </c>
      <c r="B2899" t="s">
        <v>2950</v>
      </c>
      <c r="C2899">
        <v>27</v>
      </c>
      <c r="D2899">
        <v>768</v>
      </c>
      <c r="E2899">
        <v>3.515625E-2</v>
      </c>
      <c r="F2899">
        <v>18</v>
      </c>
      <c r="G2899">
        <v>587</v>
      </c>
      <c r="H2899">
        <v>3.0664395229982901E-2</v>
      </c>
      <c r="I2899">
        <v>3.3210332103321E-2</v>
      </c>
      <c r="J2899">
        <v>3.31347465021707E-2</v>
      </c>
      <c r="K2899">
        <v>-7.2720480920389798</v>
      </c>
      <c r="L2899">
        <v>7.7704817297028399E-3</v>
      </c>
      <c r="M2899" s="8">
        <v>3.5407748284461101E-13</v>
      </c>
      <c r="N2899">
        <v>0.135254738074957</v>
      </c>
      <c r="O2899">
        <v>0.39185455250697698</v>
      </c>
      <c r="P2899">
        <v>0.341787957212218</v>
      </c>
      <c r="Q2899">
        <v>-1.35160983675942</v>
      </c>
      <c r="R2899">
        <v>-1.5488265298694801</v>
      </c>
    </row>
    <row r="2900" spans="1:18" x14ac:dyDescent="0.2">
      <c r="A2900">
        <v>318</v>
      </c>
      <c r="B2900" t="s">
        <v>2951</v>
      </c>
      <c r="C2900">
        <v>10</v>
      </c>
      <c r="D2900">
        <v>428</v>
      </c>
      <c r="E2900">
        <v>2.33644859813084E-2</v>
      </c>
      <c r="F2900">
        <v>16</v>
      </c>
      <c r="G2900">
        <v>353</v>
      </c>
      <c r="H2900">
        <v>4.5325779036827198E-2</v>
      </c>
      <c r="I2900">
        <v>3.3290653008962799E-2</v>
      </c>
      <c r="J2900">
        <v>3.1523356831668597E-2</v>
      </c>
      <c r="K2900">
        <v>-5.5151810371410201</v>
      </c>
      <c r="L2900">
        <v>1.0231213726452399E-2</v>
      </c>
      <c r="M2900" s="8">
        <v>3.4842111224584798E-8</v>
      </c>
      <c r="N2900">
        <v>0.65968345678308304</v>
      </c>
      <c r="O2900">
        <v>0.26042254787587199</v>
      </c>
      <c r="P2900">
        <v>0.50520498806061598</v>
      </c>
      <c r="Q2900">
        <v>-1.9410737297155201</v>
      </c>
      <c r="R2900">
        <v>-0.98505921147292197</v>
      </c>
    </row>
    <row r="2901" spans="1:18" x14ac:dyDescent="0.2">
      <c r="A2901">
        <v>319</v>
      </c>
      <c r="B2901" t="s">
        <v>2952</v>
      </c>
      <c r="C2901">
        <v>10</v>
      </c>
      <c r="D2901">
        <v>297</v>
      </c>
      <c r="E2901">
        <v>3.36700336700336E-2</v>
      </c>
      <c r="F2901">
        <v>13</v>
      </c>
      <c r="G2901">
        <v>283</v>
      </c>
      <c r="H2901">
        <v>4.5936395759717301E-2</v>
      </c>
      <c r="I2901">
        <v>3.9655172413793099E-2</v>
      </c>
      <c r="J2901">
        <v>3.9180679986523498E-2</v>
      </c>
      <c r="K2901">
        <v>-4.2170325056792999</v>
      </c>
      <c r="L2901">
        <v>1.1871494103689101E-2</v>
      </c>
      <c r="M2901" s="8">
        <v>2.47538303712552E-5</v>
      </c>
      <c r="N2901">
        <v>0.30932565269637002</v>
      </c>
      <c r="O2901">
        <v>0.37528905889183001</v>
      </c>
      <c r="P2901">
        <v>0.51201097398634499</v>
      </c>
      <c r="Q2901">
        <v>-1.41392586411514</v>
      </c>
      <c r="R2901">
        <v>-0.965753362892532</v>
      </c>
    </row>
    <row r="2902" spans="1:18" x14ac:dyDescent="0.2">
      <c r="A2902">
        <v>320</v>
      </c>
      <c r="B2902" t="s">
        <v>2953</v>
      </c>
      <c r="C2902">
        <v>19</v>
      </c>
      <c r="D2902">
        <v>407</v>
      </c>
      <c r="E2902">
        <v>4.6683046683046597E-2</v>
      </c>
      <c r="F2902">
        <v>12</v>
      </c>
      <c r="G2902">
        <v>348</v>
      </c>
      <c r="H2902">
        <v>3.4482758620689599E-2</v>
      </c>
      <c r="I2902">
        <v>4.1059602649006599E-2</v>
      </c>
      <c r="J2902">
        <v>4.0599521113887399E-2</v>
      </c>
      <c r="K2902">
        <v>-4.6756678823645901</v>
      </c>
      <c r="L2902">
        <v>1.0406651523421699E-2</v>
      </c>
      <c r="M2902" s="8">
        <v>2.9299846529699498E-6</v>
      </c>
      <c r="N2902">
        <v>0.29713604797030801</v>
      </c>
      <c r="O2902">
        <v>0.52033320867975297</v>
      </c>
      <c r="P2902">
        <v>0.38434776031335699</v>
      </c>
      <c r="Q2902">
        <v>-0.94249230902440295</v>
      </c>
      <c r="R2902">
        <v>-1.37951583332931</v>
      </c>
    </row>
    <row r="2903" spans="1:18" x14ac:dyDescent="0.2">
      <c r="A2903">
        <v>321</v>
      </c>
      <c r="B2903" t="s">
        <v>2954</v>
      </c>
      <c r="C2903">
        <v>11</v>
      </c>
      <c r="D2903">
        <v>374</v>
      </c>
      <c r="E2903">
        <v>2.94117647058823E-2</v>
      </c>
      <c r="F2903">
        <v>8</v>
      </c>
      <c r="G2903">
        <v>298</v>
      </c>
      <c r="H2903">
        <v>2.68456375838926E-2</v>
      </c>
      <c r="I2903">
        <v>2.82738095238095E-2</v>
      </c>
      <c r="J2903">
        <v>2.8244856118539E-2</v>
      </c>
      <c r="K2903">
        <v>-5.5714006428100102</v>
      </c>
      <c r="L2903">
        <v>1.1028436717347699E-2</v>
      </c>
      <c r="M2903" s="8">
        <v>2.52699463551956E-8</v>
      </c>
      <c r="N2903">
        <v>9.0759864525110603E-2</v>
      </c>
      <c r="O2903">
        <v>0.32782603085550999</v>
      </c>
      <c r="P2903">
        <v>0.29922375970704301</v>
      </c>
      <c r="Q2903">
        <v>-1.6089976794520799</v>
      </c>
      <c r="R2903">
        <v>-1.7407033586639</v>
      </c>
    </row>
    <row r="2904" spans="1:18" x14ac:dyDescent="0.2">
      <c r="A2904">
        <v>322</v>
      </c>
      <c r="B2904" t="s">
        <v>2955</v>
      </c>
      <c r="C2904">
        <v>21</v>
      </c>
      <c r="D2904">
        <v>385</v>
      </c>
      <c r="E2904">
        <v>5.4545454545454501E-2</v>
      </c>
      <c r="F2904">
        <v>14</v>
      </c>
      <c r="G2904">
        <v>312</v>
      </c>
      <c r="H2904">
        <v>4.4871794871794803E-2</v>
      </c>
      <c r="I2904">
        <v>5.0215208034433197E-2</v>
      </c>
      <c r="J2904">
        <v>4.9981118467975399E-2</v>
      </c>
      <c r="K2904">
        <v>-3.6469753472804101</v>
      </c>
      <c r="L2904">
        <v>1.08315623616854E-2</v>
      </c>
      <c r="M2904">
        <v>2.6534537104415298E-4</v>
      </c>
      <c r="N2904">
        <v>0.192644022644022</v>
      </c>
      <c r="O2904">
        <v>0.60796827540476495</v>
      </c>
      <c r="P2904">
        <v>0.50014484194622699</v>
      </c>
      <c r="Q2904">
        <v>-0.71793205100524504</v>
      </c>
      <c r="R2904">
        <v>-0.99958213500638604</v>
      </c>
    </row>
    <row r="2905" spans="1:18" x14ac:dyDescent="0.2">
      <c r="A2905">
        <v>323</v>
      </c>
      <c r="B2905" t="s">
        <v>2956</v>
      </c>
      <c r="C2905">
        <v>34</v>
      </c>
      <c r="D2905">
        <v>842</v>
      </c>
      <c r="E2905">
        <v>4.0380047505938203E-2</v>
      </c>
      <c r="F2905">
        <v>58</v>
      </c>
      <c r="G2905">
        <v>838</v>
      </c>
      <c r="H2905">
        <v>6.9212410501193297E-2</v>
      </c>
      <c r="I2905">
        <v>5.4761904761904699E-2</v>
      </c>
      <c r="J2905">
        <v>5.2831970415953299E-2</v>
      </c>
      <c r="K2905">
        <v>-5.00517986843297</v>
      </c>
      <c r="L2905">
        <v>6.9839136848182E-3</v>
      </c>
      <c r="M2905" s="8">
        <v>5.5809892868172804E-7</v>
      </c>
      <c r="N2905">
        <v>0.52650401991335305</v>
      </c>
      <c r="O2905">
        <v>0.45007944378737502</v>
      </c>
      <c r="P2905">
        <v>0.77144741389864702</v>
      </c>
      <c r="Q2905">
        <v>-1.1517484200177901</v>
      </c>
      <c r="R2905">
        <v>-0.37436027677352102</v>
      </c>
    </row>
    <row r="2906" spans="1:18" x14ac:dyDescent="0.2">
      <c r="A2906">
        <v>324</v>
      </c>
      <c r="B2906" t="s">
        <v>2957</v>
      </c>
      <c r="C2906">
        <v>15988</v>
      </c>
      <c r="D2906">
        <v>182542</v>
      </c>
      <c r="E2906">
        <v>8.7585322829814502E-2</v>
      </c>
      <c r="F2906">
        <v>13188</v>
      </c>
      <c r="G2906">
        <v>142656</v>
      </c>
      <c r="H2906">
        <v>9.2446164199192396E-2</v>
      </c>
      <c r="I2906">
        <v>8.9717648940030301E-2</v>
      </c>
      <c r="J2906">
        <v>8.96853616688493E-2</v>
      </c>
      <c r="K2906">
        <v>0</v>
      </c>
      <c r="L2906">
        <v>7.0870919632345399E-4</v>
      </c>
      <c r="M2906">
        <v>1</v>
      </c>
      <c r="N2906">
        <v>5.4179321758944798E-2</v>
      </c>
      <c r="O2906">
        <v>0.97623345731288502</v>
      </c>
      <c r="P2906">
        <v>1.03041280862609</v>
      </c>
      <c r="Q2906">
        <v>-3.4701898500732603E-2</v>
      </c>
      <c r="R2906">
        <v>4.3222432208892901E-2</v>
      </c>
    </row>
    <row r="2907" spans="1:18" x14ac:dyDescent="0.2">
      <c r="A2907">
        <v>325</v>
      </c>
      <c r="B2907" t="s">
        <v>2958</v>
      </c>
      <c r="C2907">
        <v>21</v>
      </c>
      <c r="D2907">
        <v>624</v>
      </c>
      <c r="E2907">
        <v>3.3653846153846097E-2</v>
      </c>
      <c r="F2907">
        <v>18</v>
      </c>
      <c r="G2907">
        <v>538</v>
      </c>
      <c r="H2907">
        <v>3.3457249070631898E-2</v>
      </c>
      <c r="I2907">
        <v>3.3562822719449201E-2</v>
      </c>
      <c r="J2907">
        <v>3.3562679518221297E-2</v>
      </c>
      <c r="K2907">
        <v>-6.6930703228809501</v>
      </c>
      <c r="L2907">
        <v>8.3899949517353897E-3</v>
      </c>
      <c r="M2907" s="8">
        <v>2.18536051716301E-11</v>
      </c>
      <c r="N2907">
        <v>5.8575848896123897E-3</v>
      </c>
      <c r="O2907">
        <v>0.37510863145966999</v>
      </c>
      <c r="P2907">
        <v>0.37291734364976198</v>
      </c>
      <c r="Q2907">
        <v>-1.41461963428523</v>
      </c>
      <c r="R2907">
        <v>-1.42307219931605</v>
      </c>
    </row>
    <row r="2908" spans="1:18" x14ac:dyDescent="0.2">
      <c r="A2908">
        <v>326</v>
      </c>
      <c r="B2908" t="s">
        <v>2959</v>
      </c>
      <c r="C2908">
        <v>32</v>
      </c>
      <c r="D2908">
        <v>857</v>
      </c>
      <c r="E2908">
        <v>3.7339556592765402E-2</v>
      </c>
      <c r="F2908">
        <v>29</v>
      </c>
      <c r="G2908">
        <v>754</v>
      </c>
      <c r="H2908">
        <v>3.8461538461538401E-2</v>
      </c>
      <c r="I2908">
        <v>3.78646803227808E-2</v>
      </c>
      <c r="J2908">
        <v>3.78605465740212E-2</v>
      </c>
      <c r="K2908">
        <v>-7.2741105404858102</v>
      </c>
      <c r="L2908">
        <v>7.1284273628575302E-3</v>
      </c>
      <c r="M2908" s="8">
        <v>3.4871036293704201E-13</v>
      </c>
      <c r="N2908">
        <v>2.96313572228411E-2</v>
      </c>
      <c r="O2908">
        <v>0.41618987347817399</v>
      </c>
      <c r="P2908">
        <v>0.42869557881105202</v>
      </c>
      <c r="Q2908">
        <v>-1.26468623231424</v>
      </c>
      <c r="R2908">
        <v>-1.2219745563428299</v>
      </c>
    </row>
    <row r="2909" spans="1:18" x14ac:dyDescent="0.2">
      <c r="A2909">
        <v>327</v>
      </c>
      <c r="B2909" t="s">
        <v>2960</v>
      </c>
      <c r="C2909">
        <v>10</v>
      </c>
      <c r="D2909">
        <v>370</v>
      </c>
      <c r="E2909">
        <v>2.7027027027027001E-2</v>
      </c>
      <c r="F2909">
        <v>9</v>
      </c>
      <c r="G2909">
        <v>356</v>
      </c>
      <c r="H2909">
        <v>2.52808988764044E-2</v>
      </c>
      <c r="I2909">
        <v>2.6170798898071598E-2</v>
      </c>
      <c r="J2909">
        <v>2.6156224941469901E-2</v>
      </c>
      <c r="K2909">
        <v>-5.9890812615637099</v>
      </c>
      <c r="L2909">
        <v>1.06104504625417E-2</v>
      </c>
      <c r="M2909" s="8">
        <v>2.11029711470267E-9</v>
      </c>
      <c r="N2909">
        <v>6.6720475650103098E-2</v>
      </c>
      <c r="O2909">
        <v>0.30124554186722502</v>
      </c>
      <c r="P2909">
        <v>0.28178304899378098</v>
      </c>
      <c r="Q2909">
        <v>-1.7309882038306901</v>
      </c>
      <c r="R2909">
        <v>-1.8273432677258199</v>
      </c>
    </row>
    <row r="2910" spans="1:18" x14ac:dyDescent="0.2">
      <c r="A2910">
        <v>328</v>
      </c>
      <c r="B2910" t="s">
        <v>2961</v>
      </c>
      <c r="C2910">
        <v>36</v>
      </c>
      <c r="D2910">
        <v>721</v>
      </c>
      <c r="E2910">
        <v>4.9930651872399402E-2</v>
      </c>
      <c r="F2910">
        <v>31</v>
      </c>
      <c r="G2910">
        <v>532</v>
      </c>
      <c r="H2910">
        <v>5.8270676691729299E-2</v>
      </c>
      <c r="I2910">
        <v>5.3471667996807602E-2</v>
      </c>
      <c r="J2910">
        <v>5.33149896891131E-2</v>
      </c>
      <c r="K2910">
        <v>-4.4841188837479899</v>
      </c>
      <c r="L2910">
        <v>8.0831891131590491E-3</v>
      </c>
      <c r="M2910" s="8">
        <v>7.3215836639200498E-6</v>
      </c>
      <c r="N2910">
        <v>0.155970911919706</v>
      </c>
      <c r="O2910">
        <v>0.55653129232613696</v>
      </c>
      <c r="P2910">
        <v>0.64948991827388702</v>
      </c>
      <c r="Q2910">
        <v>-0.84546528600025195</v>
      </c>
      <c r="R2910">
        <v>-0.62262096331605599</v>
      </c>
    </row>
    <row r="2911" spans="1:18" x14ac:dyDescent="0.2">
      <c r="A2911">
        <v>329</v>
      </c>
      <c r="B2911" t="s">
        <v>2962</v>
      </c>
      <c r="C2911">
        <v>27</v>
      </c>
      <c r="D2911">
        <v>623</v>
      </c>
      <c r="E2911">
        <v>4.3338683788121897E-2</v>
      </c>
      <c r="F2911">
        <v>17</v>
      </c>
      <c r="G2911">
        <v>476</v>
      </c>
      <c r="H2911">
        <v>3.5714285714285698E-2</v>
      </c>
      <c r="I2911">
        <v>4.00363967242948E-2</v>
      </c>
      <c r="J2911">
        <v>3.9854644036388401E-2</v>
      </c>
      <c r="K2911">
        <v>-5.7583390534315404</v>
      </c>
      <c r="L2911">
        <v>8.6277052731254505E-3</v>
      </c>
      <c r="M2911" s="8">
        <v>8.4945604751865303E-9</v>
      </c>
      <c r="N2911">
        <v>0.190436670071501</v>
      </c>
      <c r="O2911">
        <v>0.48305665541791099</v>
      </c>
      <c r="P2911">
        <v>0.39807446603883401</v>
      </c>
      <c r="Q2911">
        <v>-1.04973568906227</v>
      </c>
      <c r="R2911">
        <v>-1.3288897602593399</v>
      </c>
    </row>
    <row r="2912" spans="1:18" x14ac:dyDescent="0.2">
      <c r="A2912">
        <v>330</v>
      </c>
      <c r="B2912" t="s">
        <v>2963</v>
      </c>
      <c r="C2912">
        <v>39</v>
      </c>
      <c r="D2912">
        <v>1059</v>
      </c>
      <c r="E2912">
        <v>3.6827195467421997E-2</v>
      </c>
      <c r="F2912">
        <v>31</v>
      </c>
      <c r="G2912">
        <v>771</v>
      </c>
      <c r="H2912">
        <v>4.0207522697794998E-2</v>
      </c>
      <c r="I2912">
        <v>3.8251366120218497E-2</v>
      </c>
      <c r="J2912">
        <v>3.8215267663096401E-2</v>
      </c>
      <c r="K2912">
        <v>-7.6936476038109696</v>
      </c>
      <c r="L2912">
        <v>6.6894515410763598E-3</v>
      </c>
      <c r="M2912" s="8">
        <v>1.4299856482681001E-14</v>
      </c>
      <c r="N2912">
        <v>8.83714118797507E-2</v>
      </c>
      <c r="O2912">
        <v>0.41047905279925101</v>
      </c>
      <c r="P2912">
        <v>0.44815646760273398</v>
      </c>
      <c r="Q2912">
        <v>-1.28461949333183</v>
      </c>
      <c r="R2912">
        <v>-1.1579255777299</v>
      </c>
    </row>
    <row r="2913" spans="1:18" x14ac:dyDescent="0.2">
      <c r="A2913">
        <v>331</v>
      </c>
      <c r="B2913" t="s">
        <v>2964</v>
      </c>
      <c r="C2913">
        <v>16</v>
      </c>
      <c r="D2913">
        <v>306</v>
      </c>
      <c r="E2913">
        <v>5.22875816993464E-2</v>
      </c>
      <c r="F2913">
        <v>15</v>
      </c>
      <c r="G2913">
        <v>238</v>
      </c>
      <c r="H2913">
        <v>6.3025210084033598E-2</v>
      </c>
      <c r="I2913">
        <v>5.6985294117647002E-2</v>
      </c>
      <c r="J2913">
        <v>5.6739655547487201E-2</v>
      </c>
      <c r="K2913">
        <v>-2.6699680034945699</v>
      </c>
      <c r="L2913">
        <v>1.2259455836003101E-2</v>
      </c>
      <c r="M2913">
        <v>7.5858475320717596E-3</v>
      </c>
      <c r="N2913">
        <v>0.18842805939580101</v>
      </c>
      <c r="O2913">
        <v>0.58280183263201801</v>
      </c>
      <c r="P2913">
        <v>0.70248435183323599</v>
      </c>
      <c r="Q2913">
        <v>-0.77892268089439298</v>
      </c>
      <c r="R2913">
        <v>-0.50946200590116697</v>
      </c>
    </row>
    <row r="2914" spans="1:18" x14ac:dyDescent="0.2">
      <c r="A2914">
        <v>332</v>
      </c>
      <c r="B2914" t="s">
        <v>2965</v>
      </c>
      <c r="C2914">
        <v>10</v>
      </c>
      <c r="D2914">
        <v>395</v>
      </c>
      <c r="E2914">
        <v>2.53164556962025E-2</v>
      </c>
      <c r="F2914">
        <v>17</v>
      </c>
      <c r="G2914">
        <v>286</v>
      </c>
      <c r="H2914">
        <v>5.9440559440559398E-2</v>
      </c>
      <c r="I2914">
        <v>3.9647577092511002E-2</v>
      </c>
      <c r="J2914">
        <v>3.6230773938921601E-2</v>
      </c>
      <c r="K2914">
        <v>-4.5698184772507098</v>
      </c>
      <c r="L2914">
        <v>1.0956687250659101E-2</v>
      </c>
      <c r="M2914" s="8">
        <v>4.8814683749071897E-6</v>
      </c>
      <c r="N2914">
        <v>0.86068572777433505</v>
      </c>
      <c r="O2914">
        <v>0.28217936833132501</v>
      </c>
      <c r="P2914">
        <v>0.66252953088980804</v>
      </c>
      <c r="Q2914">
        <v>-1.8253155863788399</v>
      </c>
      <c r="R2914">
        <v>-0.59394333372979202</v>
      </c>
    </row>
    <row r="2915" spans="1:18" x14ac:dyDescent="0.2">
      <c r="A2915">
        <v>333</v>
      </c>
      <c r="B2915" t="s">
        <v>2966</v>
      </c>
      <c r="C2915">
        <v>49</v>
      </c>
      <c r="D2915">
        <v>1098</v>
      </c>
      <c r="E2915">
        <v>4.4626593806921598E-2</v>
      </c>
      <c r="F2915">
        <v>36</v>
      </c>
      <c r="G2915">
        <v>803</v>
      </c>
      <c r="H2915">
        <v>4.4831880448318803E-2</v>
      </c>
      <c r="I2915">
        <v>4.4713308784849998E-2</v>
      </c>
      <c r="J2915">
        <v>4.4713193863011501E-2</v>
      </c>
      <c r="K2915">
        <v>-6.8552668141286297</v>
      </c>
      <c r="L2915">
        <v>6.5649290356469799E-3</v>
      </c>
      <c r="M2915" s="8">
        <v>7.1179541101460499E-12</v>
      </c>
      <c r="N2915">
        <v>4.5911753564228403E-3</v>
      </c>
      <c r="O2915">
        <v>0.49741181002302398</v>
      </c>
      <c r="P2915">
        <v>0.499699952387478</v>
      </c>
      <c r="Q2915">
        <v>-1.00748733309173</v>
      </c>
      <c r="R2915">
        <v>-1.00086601427674</v>
      </c>
    </row>
    <row r="2916" spans="1:18" x14ac:dyDescent="0.2">
      <c r="A2916">
        <v>334</v>
      </c>
      <c r="B2916" t="s">
        <v>2967</v>
      </c>
      <c r="C2916">
        <v>35</v>
      </c>
      <c r="D2916">
        <v>669</v>
      </c>
      <c r="E2916">
        <v>5.2316890881913297E-2</v>
      </c>
      <c r="F2916">
        <v>11</v>
      </c>
      <c r="G2916">
        <v>494</v>
      </c>
      <c r="H2916">
        <v>2.2267206477732698E-2</v>
      </c>
      <c r="I2916">
        <v>3.95528804815133E-2</v>
      </c>
      <c r="J2916">
        <v>3.6396931034399498E-2</v>
      </c>
      <c r="K2916">
        <v>-5.9810431147342999</v>
      </c>
      <c r="L2916">
        <v>8.3872942388487498E-3</v>
      </c>
      <c r="M2916" s="8">
        <v>2.21713174103448E-9</v>
      </c>
      <c r="N2916">
        <v>0.75973441221873705</v>
      </c>
      <c r="O2916">
        <v>0.58312851527362797</v>
      </c>
      <c r="P2916">
        <v>0.248192177206398</v>
      </c>
      <c r="Q2916">
        <v>-0.77811422189823598</v>
      </c>
      <c r="R2916">
        <v>-2.01047045114912</v>
      </c>
    </row>
    <row r="2917" spans="1:18" x14ac:dyDescent="0.2">
      <c r="A2917">
        <v>335</v>
      </c>
      <c r="B2917" t="s">
        <v>2968</v>
      </c>
      <c r="C2917">
        <v>33</v>
      </c>
      <c r="D2917">
        <v>690</v>
      </c>
      <c r="E2917">
        <v>4.7826086956521699E-2</v>
      </c>
      <c r="F2917">
        <v>20</v>
      </c>
      <c r="G2917">
        <v>507</v>
      </c>
      <c r="H2917">
        <v>3.9447731755424001E-2</v>
      </c>
      <c r="I2917">
        <v>4.42773600668337E-2</v>
      </c>
      <c r="J2917">
        <v>4.40795539939512E-2</v>
      </c>
      <c r="K2917">
        <v>-5.4957542261143901</v>
      </c>
      <c r="L2917">
        <v>8.2682534559635496E-3</v>
      </c>
      <c r="M2917" s="8">
        <v>3.8904402873371799E-8</v>
      </c>
      <c r="N2917">
        <v>0.189224361805923</v>
      </c>
      <c r="O2917">
        <v>0.53307363278243802</v>
      </c>
      <c r="P2917">
        <v>0.43968777313953999</v>
      </c>
      <c r="Q2917">
        <v>-0.90759327050881999</v>
      </c>
      <c r="R2917">
        <v>-1.18544868031772</v>
      </c>
    </row>
    <row r="2918" spans="1:18" x14ac:dyDescent="0.2">
      <c r="A2918">
        <v>336</v>
      </c>
      <c r="B2918" t="s">
        <v>2969</v>
      </c>
      <c r="C2918">
        <v>20</v>
      </c>
      <c r="D2918">
        <v>670</v>
      </c>
      <c r="E2918">
        <v>2.9850746268656699E-2</v>
      </c>
      <c r="F2918">
        <v>28</v>
      </c>
      <c r="G2918">
        <v>734</v>
      </c>
      <c r="H2918">
        <v>3.8147138964577602E-2</v>
      </c>
      <c r="I2918">
        <v>3.4188034188034101E-2</v>
      </c>
      <c r="J2918">
        <v>3.3934080606014203E-2</v>
      </c>
      <c r="K2918">
        <v>-7.2738998890341797</v>
      </c>
      <c r="L2918">
        <v>7.6340911476813402E-3</v>
      </c>
      <c r="M2918" s="8">
        <v>3.4925485796267602E-13</v>
      </c>
      <c r="N2918">
        <v>0.242669486355687</v>
      </c>
      <c r="O2918">
        <v>0.33271895668917401</v>
      </c>
      <c r="P2918">
        <v>0.42519125527853602</v>
      </c>
      <c r="Q2918">
        <v>-1.58762402865951</v>
      </c>
      <c r="R2918">
        <v>-1.2338161689873499</v>
      </c>
    </row>
    <row r="2919" spans="1:18" x14ac:dyDescent="0.2">
      <c r="A2919">
        <v>337</v>
      </c>
      <c r="B2919" t="s">
        <v>2970</v>
      </c>
      <c r="C2919">
        <v>31</v>
      </c>
      <c r="D2919">
        <v>747</v>
      </c>
      <c r="E2919">
        <v>4.1499330655957102E-2</v>
      </c>
      <c r="F2919">
        <v>19</v>
      </c>
      <c r="G2919">
        <v>549</v>
      </c>
      <c r="H2919">
        <v>3.4608378870673903E-2</v>
      </c>
      <c r="I2919">
        <v>3.8580246913580203E-2</v>
      </c>
      <c r="J2919">
        <v>3.84268857797226E-2</v>
      </c>
      <c r="K2919">
        <v>-6.4356723579052497</v>
      </c>
      <c r="L2919">
        <v>7.9459299949655691E-3</v>
      </c>
      <c r="M2919" s="8">
        <v>1.2292794620824799E-10</v>
      </c>
      <c r="N2919">
        <v>0.17861347027454</v>
      </c>
      <c r="O2919">
        <v>0.46255506897149601</v>
      </c>
      <c r="P2919">
        <v>0.38574793430356902</v>
      </c>
      <c r="Q2919">
        <v>-1.1123029606040999</v>
      </c>
      <c r="R2919">
        <v>-1.37426966376335</v>
      </c>
    </row>
    <row r="2920" spans="1:18" x14ac:dyDescent="0.2">
      <c r="A2920">
        <v>338</v>
      </c>
      <c r="B2920" t="s">
        <v>2971</v>
      </c>
      <c r="C2920">
        <v>34</v>
      </c>
      <c r="D2920">
        <v>843</v>
      </c>
      <c r="E2920">
        <v>4.0332147093712897E-2</v>
      </c>
      <c r="F2920">
        <v>35</v>
      </c>
      <c r="G2920">
        <v>783</v>
      </c>
      <c r="H2920">
        <v>4.46998722860791E-2</v>
      </c>
      <c r="I2920">
        <v>4.2435424354243502E-2</v>
      </c>
      <c r="J2920">
        <v>4.2379411389887101E-2</v>
      </c>
      <c r="K2920">
        <v>-6.66288201272494</v>
      </c>
      <c r="L2920">
        <v>7.0963622791887998E-3</v>
      </c>
      <c r="M2920" s="8">
        <v>2.6850922300720599E-11</v>
      </c>
      <c r="N2920">
        <v>0.102926393663587</v>
      </c>
      <c r="O2920">
        <v>0.44954554171882499</v>
      </c>
      <c r="P2920">
        <v>0.49822857818398097</v>
      </c>
      <c r="Q2920">
        <v>-1.15346081789348</v>
      </c>
      <c r="R2920">
        <v>-1.0051203185478099</v>
      </c>
    </row>
    <row r="2921" spans="1:18" x14ac:dyDescent="0.2">
      <c r="A2921">
        <v>339</v>
      </c>
      <c r="B2921" t="s">
        <v>2972</v>
      </c>
      <c r="C2921">
        <v>15</v>
      </c>
      <c r="D2921">
        <v>483</v>
      </c>
      <c r="E2921">
        <v>3.1055900621118002E-2</v>
      </c>
      <c r="F2921">
        <v>21</v>
      </c>
      <c r="G2921">
        <v>462</v>
      </c>
      <c r="H2921">
        <v>4.54545454545454E-2</v>
      </c>
      <c r="I2921">
        <v>3.8095238095238099E-2</v>
      </c>
      <c r="J2921">
        <v>3.7413003724133802E-2</v>
      </c>
      <c r="K2921">
        <v>-5.5491151190408301</v>
      </c>
      <c r="L2921">
        <v>9.3028185102267697E-3</v>
      </c>
      <c r="M2921" s="8">
        <v>2.8711908323197799E-8</v>
      </c>
      <c r="N2921">
        <v>0.37796442687747001</v>
      </c>
      <c r="O2921">
        <v>0.346151709598986</v>
      </c>
      <c r="P2921">
        <v>0.50664022950397003</v>
      </c>
      <c r="Q2921">
        <v>-1.5305236214289899</v>
      </c>
      <c r="R2921">
        <v>-0.98096645683903905</v>
      </c>
    </row>
    <row r="2922" spans="1:18" x14ac:dyDescent="0.2">
      <c r="A2922">
        <v>340</v>
      </c>
      <c r="B2922" t="s">
        <v>2973</v>
      </c>
      <c r="C2922">
        <v>64</v>
      </c>
      <c r="D2922">
        <v>930</v>
      </c>
      <c r="E2922">
        <v>6.8817204301075199E-2</v>
      </c>
      <c r="F2922">
        <v>50</v>
      </c>
      <c r="G2922">
        <v>695</v>
      </c>
      <c r="H2922">
        <v>7.1942446043165395E-2</v>
      </c>
      <c r="I2922">
        <v>7.0153846153846094E-2</v>
      </c>
      <c r="J2922">
        <v>7.0136877833854194E-2</v>
      </c>
      <c r="K2922">
        <v>-2.7541205232490502</v>
      </c>
      <c r="L2922">
        <v>7.1034664681648403E-3</v>
      </c>
      <c r="M2922">
        <v>5.8850092014466398E-3</v>
      </c>
      <c r="N2922">
        <v>4.4548402025408398E-2</v>
      </c>
      <c r="O2922">
        <v>0.76704241198020495</v>
      </c>
      <c r="P2922">
        <v>0.80187662223650003</v>
      </c>
      <c r="Q2922">
        <v>-0.38262174419713502</v>
      </c>
      <c r="R2922">
        <v>-0.31854781603788701</v>
      </c>
    </row>
    <row r="2923" spans="1:18" x14ac:dyDescent="0.2">
      <c r="A2923">
        <v>341</v>
      </c>
      <c r="B2923" t="s">
        <v>2974</v>
      </c>
      <c r="C2923">
        <v>28</v>
      </c>
      <c r="D2923">
        <v>438</v>
      </c>
      <c r="E2923">
        <v>6.3926940639269403E-2</v>
      </c>
      <c r="F2923">
        <v>34</v>
      </c>
      <c r="G2923">
        <v>376</v>
      </c>
      <c r="H2923">
        <v>9.0425531914893595E-2</v>
      </c>
      <c r="I2923">
        <v>7.6167076167076103E-2</v>
      </c>
      <c r="J2923">
        <v>7.5032919205719306E-2</v>
      </c>
      <c r="K2923">
        <v>-1.35136860558289</v>
      </c>
      <c r="L2923">
        <v>1.0027295822156E-2</v>
      </c>
      <c r="M2923">
        <v>0.17657738528245201</v>
      </c>
      <c r="N2923">
        <v>0.34790085965093698</v>
      </c>
      <c r="O2923">
        <v>0.71253511729325503</v>
      </c>
      <c r="P2923">
        <v>1.0078906693323599</v>
      </c>
      <c r="Q2923">
        <v>-0.48896697574531101</v>
      </c>
      <c r="R2923">
        <v>1.13391513709599E-2</v>
      </c>
    </row>
    <row r="2924" spans="1:18" x14ac:dyDescent="0.2">
      <c r="A2924">
        <v>342</v>
      </c>
      <c r="B2924" t="s">
        <v>2975</v>
      </c>
      <c r="C2924">
        <v>100</v>
      </c>
      <c r="D2924">
        <v>1103</v>
      </c>
      <c r="E2924">
        <v>9.0661831368993598E-2</v>
      </c>
      <c r="F2924">
        <v>68</v>
      </c>
      <c r="G2924">
        <v>851</v>
      </c>
      <c r="H2924">
        <v>7.9905992949471205E-2</v>
      </c>
      <c r="I2924">
        <v>8.5977482088024498E-2</v>
      </c>
      <c r="J2924">
        <v>8.5810119158373305E-2</v>
      </c>
      <c r="K2924">
        <v>-0.57686493687450102</v>
      </c>
      <c r="L2924">
        <v>6.4836092695637303E-3</v>
      </c>
      <c r="M2924">
        <v>0.564030698439828</v>
      </c>
      <c r="N2924">
        <v>0.125100644474683</v>
      </c>
      <c r="O2924">
        <v>1.0105244831448099</v>
      </c>
      <c r="P2924">
        <v>0.89063899334658003</v>
      </c>
      <c r="Q2924">
        <v>1.5104275981599699E-2</v>
      </c>
      <c r="R2924">
        <v>-0.16708731863736501</v>
      </c>
    </row>
    <row r="2925" spans="1:18" x14ac:dyDescent="0.2">
      <c r="A2925">
        <v>343</v>
      </c>
      <c r="B2925" t="s">
        <v>2976</v>
      </c>
      <c r="C2925">
        <v>28</v>
      </c>
      <c r="D2925">
        <v>502</v>
      </c>
      <c r="E2925">
        <v>5.57768924302788E-2</v>
      </c>
      <c r="F2925">
        <v>32</v>
      </c>
      <c r="G2925">
        <v>335</v>
      </c>
      <c r="H2925">
        <v>9.5522388059701493E-2</v>
      </c>
      <c r="I2925">
        <v>7.1684587813619999E-2</v>
      </c>
      <c r="J2925">
        <v>6.9178395924514996E-2</v>
      </c>
      <c r="K2925">
        <v>-1.82367748200688</v>
      </c>
      <c r="L2925">
        <v>9.8882951093773805E-3</v>
      </c>
      <c r="M2925">
        <v>6.8200845084279996E-2</v>
      </c>
      <c r="N2925">
        <v>0.55444966403044504</v>
      </c>
      <c r="O2925">
        <v>0.62169398680168497</v>
      </c>
      <c r="P2925">
        <v>1.06470066140535</v>
      </c>
      <c r="Q2925">
        <v>-0.68572347009490997</v>
      </c>
      <c r="R2925">
        <v>9.0447876453122994E-2</v>
      </c>
    </row>
    <row r="2926" spans="1:18" x14ac:dyDescent="0.2">
      <c r="A2926">
        <v>344</v>
      </c>
      <c r="B2926" t="s">
        <v>2977</v>
      </c>
      <c r="C2926">
        <v>58</v>
      </c>
      <c r="D2926">
        <v>893</v>
      </c>
      <c r="E2926">
        <v>6.4949608062709899E-2</v>
      </c>
      <c r="F2926">
        <v>41</v>
      </c>
      <c r="G2926">
        <v>663</v>
      </c>
      <c r="H2926">
        <v>6.1840120663650001E-2</v>
      </c>
      <c r="I2926">
        <v>6.3624678663238995E-2</v>
      </c>
      <c r="J2926">
        <v>6.3606004992645404E-2</v>
      </c>
      <c r="K2926">
        <v>-3.5953079653414401</v>
      </c>
      <c r="L2926">
        <v>7.25750631888172E-3</v>
      </c>
      <c r="M2926">
        <v>3.2400805940868102E-4</v>
      </c>
      <c r="N2926">
        <v>4.8872347403405902E-2</v>
      </c>
      <c r="O2926">
        <v>0.72393385537185495</v>
      </c>
      <c r="P2926">
        <v>0.68927524436286802</v>
      </c>
      <c r="Q2926">
        <v>-0.46607020819539202</v>
      </c>
      <c r="R2926">
        <v>-0.53684789369624597</v>
      </c>
    </row>
    <row r="2927" spans="1:18" x14ac:dyDescent="0.2">
      <c r="A2927">
        <v>345</v>
      </c>
      <c r="B2927" t="s">
        <v>2978</v>
      </c>
      <c r="C2927">
        <v>30</v>
      </c>
      <c r="D2927">
        <v>244</v>
      </c>
      <c r="E2927">
        <v>0.12295081967213101</v>
      </c>
      <c r="F2927">
        <v>39</v>
      </c>
      <c r="G2927">
        <v>289</v>
      </c>
      <c r="H2927">
        <v>0.134948096885813</v>
      </c>
      <c r="I2927">
        <v>0.129455909943714</v>
      </c>
      <c r="J2927">
        <v>0.12931712147209201</v>
      </c>
      <c r="K2927">
        <v>3.2066239607358602</v>
      </c>
      <c r="L2927">
        <v>1.2392554128662201E-2</v>
      </c>
      <c r="M2927">
        <v>1.3430242773800601E-3</v>
      </c>
      <c r="N2927">
        <v>9.2674619636123404E-2</v>
      </c>
      <c r="O2927">
        <v>1.37042029292057</v>
      </c>
      <c r="P2927">
        <v>1.5041429651017499</v>
      </c>
      <c r="Q2927">
        <v>0.45461841984388901</v>
      </c>
      <c r="R2927">
        <v>0.588941698159827</v>
      </c>
    </row>
    <row r="2928" spans="1:18" x14ac:dyDescent="0.2">
      <c r="A2928">
        <v>346</v>
      </c>
      <c r="B2928" t="s">
        <v>2979</v>
      </c>
      <c r="C2928">
        <v>64</v>
      </c>
      <c r="D2928">
        <v>746</v>
      </c>
      <c r="E2928">
        <v>8.5790884718498606E-2</v>
      </c>
      <c r="F2928">
        <v>36</v>
      </c>
      <c r="G2928">
        <v>550</v>
      </c>
      <c r="H2928">
        <v>6.5454545454545404E-2</v>
      </c>
      <c r="I2928">
        <v>7.7160493827160406E-2</v>
      </c>
      <c r="J2928">
        <v>7.6484883712574003E-2</v>
      </c>
      <c r="K2928">
        <v>-1.57910813919521</v>
      </c>
      <c r="L2928">
        <v>7.9520552147046598E-3</v>
      </c>
      <c r="M2928">
        <v>0.11431125510732799</v>
      </c>
      <c r="N2928">
        <v>0.26355895686083303</v>
      </c>
      <c r="O2928">
        <v>0.95623249750883499</v>
      </c>
      <c r="P2928">
        <v>0.72956193048571805</v>
      </c>
      <c r="Q2928">
        <v>-6.4566658456979995E-2</v>
      </c>
      <c r="R2928">
        <v>-0.45489764517145098</v>
      </c>
    </row>
    <row r="2929" spans="1:18" x14ac:dyDescent="0.2">
      <c r="A2929">
        <v>347</v>
      </c>
      <c r="B2929" t="s">
        <v>2980</v>
      </c>
      <c r="C2929">
        <v>48</v>
      </c>
      <c r="D2929">
        <v>884</v>
      </c>
      <c r="E2929">
        <v>5.4298642533936597E-2</v>
      </c>
      <c r="F2929">
        <v>46</v>
      </c>
      <c r="G2929">
        <v>636</v>
      </c>
      <c r="H2929">
        <v>7.2327044025157203E-2</v>
      </c>
      <c r="I2929">
        <v>6.1842105263157802E-2</v>
      </c>
      <c r="J2929">
        <v>6.1219151676319999E-2</v>
      </c>
      <c r="K2929">
        <v>-3.79654644006914</v>
      </c>
      <c r="L2929">
        <v>7.34234234110009E-3</v>
      </c>
      <c r="M2929">
        <v>1.4672588616342099E-4</v>
      </c>
      <c r="N2929">
        <v>0.29152308794314102</v>
      </c>
      <c r="O2929">
        <v>0.60521728773325001</v>
      </c>
      <c r="P2929">
        <v>0.80616338405348797</v>
      </c>
      <c r="Q2929">
        <v>-0.72447489687201705</v>
      </c>
      <c r="R2929">
        <v>-0.31085583742908401</v>
      </c>
    </row>
    <row r="2930" spans="1:18" x14ac:dyDescent="0.2">
      <c r="A2930">
        <v>348</v>
      </c>
      <c r="B2930" t="s">
        <v>2981</v>
      </c>
      <c r="C2930">
        <v>42</v>
      </c>
      <c r="D2930">
        <v>649</v>
      </c>
      <c r="E2930">
        <v>6.4714946070878202E-2</v>
      </c>
      <c r="F2930">
        <v>33</v>
      </c>
      <c r="G2930">
        <v>384</v>
      </c>
      <c r="H2930">
        <v>8.59375E-2</v>
      </c>
      <c r="I2930">
        <v>7.2604065827686304E-2</v>
      </c>
      <c r="J2930">
        <v>7.1910770790488507E-2</v>
      </c>
      <c r="K2930">
        <v>-1.92217841211125</v>
      </c>
      <c r="L2930">
        <v>8.9032230330518703E-3</v>
      </c>
      <c r="M2930">
        <v>5.4583312226179799E-2</v>
      </c>
      <c r="N2930">
        <v>0.29230530945043598</v>
      </c>
      <c r="O2930">
        <v>0.721318292853111</v>
      </c>
      <c r="P2930">
        <v>0.95786668390594498</v>
      </c>
      <c r="Q2930">
        <v>-0.47129208342211998</v>
      </c>
      <c r="R2930">
        <v>-6.2103219564444902E-2</v>
      </c>
    </row>
    <row r="2931" spans="1:18" x14ac:dyDescent="0.2">
      <c r="A2931">
        <v>349</v>
      </c>
      <c r="B2931" t="s">
        <v>2982</v>
      </c>
      <c r="C2931">
        <v>15988</v>
      </c>
      <c r="D2931">
        <v>182542</v>
      </c>
      <c r="E2931">
        <v>8.7585322829814502E-2</v>
      </c>
      <c r="F2931">
        <v>13188</v>
      </c>
      <c r="G2931">
        <v>142656</v>
      </c>
      <c r="H2931">
        <v>9.2446164199192396E-2</v>
      </c>
      <c r="I2931">
        <v>8.9717648940030301E-2</v>
      </c>
      <c r="J2931">
        <v>8.96853616688493E-2</v>
      </c>
      <c r="K2931">
        <v>0</v>
      </c>
      <c r="L2931">
        <v>7.0870919632345399E-4</v>
      </c>
      <c r="M2931">
        <v>1</v>
      </c>
      <c r="N2931">
        <v>5.4179321758944798E-2</v>
      </c>
      <c r="O2931">
        <v>0.97623345731288502</v>
      </c>
      <c r="P2931">
        <v>1.03041280862609</v>
      </c>
      <c r="Q2931">
        <v>-3.4701898500732603E-2</v>
      </c>
      <c r="R2931">
        <v>4.3222432208892901E-2</v>
      </c>
    </row>
    <row r="2932" spans="1:18" x14ac:dyDescent="0.2">
      <c r="A2932">
        <v>350</v>
      </c>
      <c r="B2932" t="s">
        <v>2983</v>
      </c>
      <c r="C2932">
        <v>23</v>
      </c>
      <c r="D2932">
        <v>341</v>
      </c>
      <c r="E2932">
        <v>6.7448680351906098E-2</v>
      </c>
      <c r="F2932">
        <v>26</v>
      </c>
      <c r="G2932">
        <v>386</v>
      </c>
      <c r="H2932">
        <v>6.7357512953367796E-2</v>
      </c>
      <c r="I2932">
        <v>6.7400275103163598E-2</v>
      </c>
      <c r="J2932">
        <v>6.7400259748647606E-2</v>
      </c>
      <c r="K2932">
        <v>-2.1038124979918602</v>
      </c>
      <c r="L2932">
        <v>1.0608062200490299E-2</v>
      </c>
      <c r="M2932">
        <v>3.5394806161072101E-2</v>
      </c>
      <c r="N2932">
        <v>1.35262650484338E-3</v>
      </c>
      <c r="O2932">
        <v>0.75178872765105298</v>
      </c>
      <c r="P2932">
        <v>0.750772568073241</v>
      </c>
      <c r="Q2932">
        <v>-0.41160081116890102</v>
      </c>
      <c r="R2932">
        <v>-0.41355215732873002</v>
      </c>
    </row>
    <row r="2933" spans="1:18" x14ac:dyDescent="0.2">
      <c r="A2933">
        <v>351</v>
      </c>
      <c r="B2933" t="s">
        <v>2984</v>
      </c>
      <c r="C2933">
        <v>15</v>
      </c>
      <c r="D2933">
        <v>331</v>
      </c>
      <c r="E2933">
        <v>4.5317220543806602E-2</v>
      </c>
      <c r="F2933">
        <v>13</v>
      </c>
      <c r="G2933">
        <v>237</v>
      </c>
      <c r="H2933">
        <v>5.4852320675105398E-2</v>
      </c>
      <c r="I2933">
        <v>4.92957746478873E-2</v>
      </c>
      <c r="J2933">
        <v>4.90757365308961E-2</v>
      </c>
      <c r="K2933">
        <v>-3.36929086731937</v>
      </c>
      <c r="L2933">
        <v>1.1997145952644599E-2</v>
      </c>
      <c r="M2933">
        <v>7.5361855779990496E-4</v>
      </c>
      <c r="N2933">
        <v>0.19342631694920501</v>
      </c>
      <c r="O2933">
        <v>0.50510959436951697</v>
      </c>
      <c r="P2933">
        <v>0.61138863138453803</v>
      </c>
      <c r="Q2933">
        <v>-0.98533164940044105</v>
      </c>
      <c r="R2933">
        <v>-0.70983836895890895</v>
      </c>
    </row>
    <row r="2934" spans="1:18" x14ac:dyDescent="0.2">
      <c r="A2934">
        <v>352</v>
      </c>
      <c r="B2934" t="s">
        <v>2985</v>
      </c>
      <c r="C2934">
        <v>39</v>
      </c>
      <c r="D2934">
        <v>635</v>
      </c>
      <c r="E2934">
        <v>6.1417322834645599E-2</v>
      </c>
      <c r="F2934">
        <v>50</v>
      </c>
      <c r="G2934">
        <v>609</v>
      </c>
      <c r="H2934">
        <v>8.2101806239737202E-2</v>
      </c>
      <c r="I2934">
        <v>7.1543408360128596E-2</v>
      </c>
      <c r="J2934">
        <v>7.0795300632340602E-2</v>
      </c>
      <c r="K2934">
        <v>-2.2395540563554701</v>
      </c>
      <c r="L2934">
        <v>8.1151158322462901E-3</v>
      </c>
      <c r="M2934">
        <v>2.5119888233800701E-2</v>
      </c>
      <c r="N2934">
        <v>0.28911794781948202</v>
      </c>
      <c r="O2934">
        <v>0.68456270380221496</v>
      </c>
      <c r="P2934">
        <v>0.91511371503180206</v>
      </c>
      <c r="Q2934">
        <v>-0.54674540099902103</v>
      </c>
      <c r="R2934">
        <v>-0.12797706633334999</v>
      </c>
    </row>
    <row r="2935" spans="1:18" x14ac:dyDescent="0.2">
      <c r="A2935">
        <v>353</v>
      </c>
      <c r="B2935" t="s">
        <v>2986</v>
      </c>
      <c r="C2935">
        <v>35</v>
      </c>
      <c r="D2935">
        <v>647</v>
      </c>
      <c r="E2935">
        <v>5.4095826893353897E-2</v>
      </c>
      <c r="F2935">
        <v>45</v>
      </c>
      <c r="G2935">
        <v>666</v>
      </c>
      <c r="H2935">
        <v>6.7567567567567502E-2</v>
      </c>
      <c r="I2935">
        <v>6.0929169840060901E-2</v>
      </c>
      <c r="J2935">
        <v>6.0554967242598498E-2</v>
      </c>
      <c r="K2935">
        <v>-3.6450363889412798</v>
      </c>
      <c r="L2935">
        <v>7.8979949795044899E-3</v>
      </c>
      <c r="M2935">
        <v>2.6735396980930899E-4</v>
      </c>
      <c r="N2935">
        <v>0.221104943815531</v>
      </c>
      <c r="O2935">
        <v>0.60295668735402996</v>
      </c>
      <c r="P2935">
        <v>0.75311385466806402</v>
      </c>
      <c r="Q2935">
        <v>-0.72987372324928301</v>
      </c>
      <c r="R2935">
        <v>-0.409060108943329</v>
      </c>
    </row>
    <row r="2936" spans="1:18" x14ac:dyDescent="0.2">
      <c r="A2936">
        <v>354</v>
      </c>
      <c r="B2936" t="s">
        <v>2987</v>
      </c>
      <c r="C2936">
        <v>80</v>
      </c>
      <c r="D2936">
        <v>949</v>
      </c>
      <c r="E2936">
        <v>8.4299262381454104E-2</v>
      </c>
      <c r="F2936">
        <v>55</v>
      </c>
      <c r="G2936">
        <v>712</v>
      </c>
      <c r="H2936">
        <v>7.7247191011235894E-2</v>
      </c>
      <c r="I2936">
        <v>8.1276339554485197E-2</v>
      </c>
      <c r="J2936">
        <v>8.1200751591302897E-2</v>
      </c>
      <c r="K2936">
        <v>-1.2010330421740001</v>
      </c>
      <c r="L2936">
        <v>7.0283739823389299E-3</v>
      </c>
      <c r="M2936">
        <v>0.22973838432005</v>
      </c>
      <c r="N2936">
        <v>8.6766596636536603E-2</v>
      </c>
      <c r="O2936">
        <v>0.93960674807901801</v>
      </c>
      <c r="P2936">
        <v>0.86100376081433205</v>
      </c>
      <c r="Q2936">
        <v>-8.9871020335489299E-2</v>
      </c>
      <c r="R2936">
        <v>-0.21590855564347999</v>
      </c>
    </row>
    <row r="2937" spans="1:18" x14ac:dyDescent="0.2">
      <c r="A2937">
        <v>355</v>
      </c>
      <c r="B2937" t="s">
        <v>2988</v>
      </c>
      <c r="C2937">
        <v>33</v>
      </c>
      <c r="D2937">
        <v>511</v>
      </c>
      <c r="E2937">
        <v>6.4579256360078205E-2</v>
      </c>
      <c r="F2937">
        <v>25</v>
      </c>
      <c r="G2937">
        <v>367</v>
      </c>
      <c r="H2937">
        <v>6.8119891008174394E-2</v>
      </c>
      <c r="I2937">
        <v>6.6059225512528394E-2</v>
      </c>
      <c r="J2937">
        <v>6.6036272698118903E-2</v>
      </c>
      <c r="K2937">
        <v>-2.4505276822516402</v>
      </c>
      <c r="L2937">
        <v>9.6544199842556206E-3</v>
      </c>
      <c r="M2937">
        <v>1.42646993590418E-2</v>
      </c>
      <c r="N2937">
        <v>5.35978831211791E-2</v>
      </c>
      <c r="O2937">
        <v>0.71980588379624799</v>
      </c>
      <c r="P2937">
        <v>0.75927009871167295</v>
      </c>
      <c r="Q2937">
        <v>-0.47432019978091</v>
      </c>
      <c r="R2937">
        <v>-0.39731490127023</v>
      </c>
    </row>
    <row r="2938" spans="1:18" x14ac:dyDescent="0.2">
      <c r="A2938">
        <v>356</v>
      </c>
      <c r="B2938" t="s">
        <v>2989</v>
      </c>
      <c r="C2938">
        <v>41</v>
      </c>
      <c r="D2938">
        <v>484</v>
      </c>
      <c r="E2938">
        <v>8.4710743801652805E-2</v>
      </c>
      <c r="F2938">
        <v>30</v>
      </c>
      <c r="G2938">
        <v>415</v>
      </c>
      <c r="H2938">
        <v>7.2289156626505993E-2</v>
      </c>
      <c r="I2938">
        <v>7.8976640711902094E-2</v>
      </c>
      <c r="J2938">
        <v>7.8731513621437002E-2</v>
      </c>
      <c r="K2938">
        <v>-1.1255454603069599</v>
      </c>
      <c r="L2938">
        <v>9.5429359425419791E-3</v>
      </c>
      <c r="M2938">
        <v>0.26035796458897198</v>
      </c>
      <c r="N2938">
        <v>0.157281786907845</v>
      </c>
      <c r="O2938">
        <v>0.94419315498467205</v>
      </c>
      <c r="P2938">
        <v>0.80574108788583299</v>
      </c>
      <c r="Q2938">
        <v>-8.2846070858253101E-2</v>
      </c>
      <c r="R2938">
        <v>-0.31161176882751002</v>
      </c>
    </row>
    <row r="2939" spans="1:18" x14ac:dyDescent="0.2">
      <c r="A2939">
        <v>357</v>
      </c>
      <c r="B2939" t="s">
        <v>2990</v>
      </c>
      <c r="C2939">
        <v>37</v>
      </c>
      <c r="D2939">
        <v>533</v>
      </c>
      <c r="E2939">
        <v>6.9418386491557196E-2</v>
      </c>
      <c r="F2939">
        <v>34</v>
      </c>
      <c r="G2939">
        <v>528</v>
      </c>
      <c r="H2939">
        <v>6.4393939393939295E-2</v>
      </c>
      <c r="I2939">
        <v>6.6918001885014095E-2</v>
      </c>
      <c r="J2939">
        <v>6.6870818446762903E-2</v>
      </c>
      <c r="K2939">
        <v>-2.5954540151405499</v>
      </c>
      <c r="L2939">
        <v>8.7844542503988706E-3</v>
      </c>
      <c r="M2939">
        <v>9.4466042811151094E-3</v>
      </c>
      <c r="N2939">
        <v>7.5083639022148096E-2</v>
      </c>
      <c r="O2939">
        <v>0.77374323980531301</v>
      </c>
      <c r="P2939">
        <v>0.71774032513062502</v>
      </c>
      <c r="Q2939">
        <v>-0.37007319533196797</v>
      </c>
      <c r="R2939">
        <v>-0.47846611630985603</v>
      </c>
    </row>
    <row r="2940" spans="1:18" x14ac:dyDescent="0.2">
      <c r="A2940">
        <v>358</v>
      </c>
      <c r="B2940" t="s">
        <v>2991</v>
      </c>
      <c r="C2940">
        <v>36</v>
      </c>
      <c r="D2940">
        <v>516</v>
      </c>
      <c r="E2940">
        <v>6.9767441860465101E-2</v>
      </c>
      <c r="F2940">
        <v>38</v>
      </c>
      <c r="G2940">
        <v>404</v>
      </c>
      <c r="H2940">
        <v>9.4059405940594004E-2</v>
      </c>
      <c r="I2940">
        <v>8.0434782608695604E-2</v>
      </c>
      <c r="J2940">
        <v>7.9548084022456195E-2</v>
      </c>
      <c r="K2940">
        <v>-0.98399456606716396</v>
      </c>
      <c r="L2940">
        <v>9.4338593437934895E-3</v>
      </c>
      <c r="M2940">
        <v>0.325118184685802</v>
      </c>
      <c r="N2940">
        <v>0.30200820207727802</v>
      </c>
      <c r="O2940">
        <v>0.77763384063400198</v>
      </c>
      <c r="P2940">
        <v>1.04839413828049</v>
      </c>
      <c r="Q2940">
        <v>-0.36283709218268301</v>
      </c>
      <c r="R2940">
        <v>6.8181192490048503E-2</v>
      </c>
    </row>
    <row r="2941" spans="1:18" x14ac:dyDescent="0.2">
      <c r="A2941">
        <v>359</v>
      </c>
      <c r="B2941" t="s">
        <v>2992</v>
      </c>
      <c r="C2941">
        <v>9</v>
      </c>
      <c r="D2941">
        <v>430</v>
      </c>
      <c r="E2941">
        <v>2.09302325581395E-2</v>
      </c>
      <c r="F2941">
        <v>21</v>
      </c>
      <c r="G2941">
        <v>481</v>
      </c>
      <c r="H2941">
        <v>4.3659043659043599E-2</v>
      </c>
      <c r="I2941">
        <v>3.29308452250274E-2</v>
      </c>
      <c r="J2941">
        <v>3.0857570988061099E-2</v>
      </c>
      <c r="K2941">
        <v>-5.9940257628905202</v>
      </c>
      <c r="L2941">
        <v>9.4739005071640507E-3</v>
      </c>
      <c r="M2941" s="8">
        <v>2.04708920761812E-9</v>
      </c>
      <c r="N2941">
        <v>0.69019823043078798</v>
      </c>
      <c r="O2941">
        <v>0.2332901521902</v>
      </c>
      <c r="P2941">
        <v>0.48662741378551799</v>
      </c>
      <c r="Q2941">
        <v>-2.0998026863488901</v>
      </c>
      <c r="R2941">
        <v>-1.03911049919302</v>
      </c>
    </row>
    <row r="2942" spans="1:18" x14ac:dyDescent="0.2">
      <c r="A2942">
        <v>360</v>
      </c>
      <c r="B2942" t="s">
        <v>2993</v>
      </c>
      <c r="C2942">
        <v>38</v>
      </c>
      <c r="D2942">
        <v>1267</v>
      </c>
      <c r="E2942">
        <v>2.9992107340173602E-2</v>
      </c>
      <c r="F2942">
        <v>39</v>
      </c>
      <c r="G2942">
        <v>966</v>
      </c>
      <c r="H2942">
        <v>4.0372670807453402E-2</v>
      </c>
      <c r="I2942">
        <v>3.4482758620689599E-2</v>
      </c>
      <c r="J2942">
        <v>3.4107308415620999E-2</v>
      </c>
      <c r="K2942">
        <v>-9.1194507747357392</v>
      </c>
      <c r="L2942">
        <v>6.0568220262081796E-3</v>
      </c>
      <c r="M2942" s="8">
        <v>7.5505999074780003E-20</v>
      </c>
      <c r="N2942">
        <v>0.301036340551113</v>
      </c>
      <c r="O2942">
        <v>0.334294579214932</v>
      </c>
      <c r="P2942">
        <v>0.44999722247868201</v>
      </c>
      <c r="Q2942">
        <v>-1.5808081338989599</v>
      </c>
      <c r="R2942">
        <v>-1.1520119981752599</v>
      </c>
    </row>
    <row r="2943" spans="1:18" x14ac:dyDescent="0.2">
      <c r="A2943">
        <v>361</v>
      </c>
      <c r="B2943" t="s">
        <v>2994</v>
      </c>
      <c r="C2943">
        <v>18</v>
      </c>
      <c r="D2943">
        <v>458</v>
      </c>
      <c r="E2943">
        <v>3.9301310043668103E-2</v>
      </c>
      <c r="F2943">
        <v>7</v>
      </c>
      <c r="G2943">
        <v>311</v>
      </c>
      <c r="H2943">
        <v>2.2508038585209E-2</v>
      </c>
      <c r="I2943">
        <v>3.2509752925877697E-2</v>
      </c>
      <c r="J2943">
        <v>3.1369602020597902E-2</v>
      </c>
      <c r="K2943">
        <v>-5.5484792038638302</v>
      </c>
      <c r="L2943">
        <v>1.0310554282029901E-2</v>
      </c>
      <c r="M2943" s="8">
        <v>2.8816515265844599E-8</v>
      </c>
      <c r="N2943">
        <v>0.516561030062202</v>
      </c>
      <c r="O2943">
        <v>0.43805574428727601</v>
      </c>
      <c r="P2943">
        <v>0.25087651235887898</v>
      </c>
      <c r="Q2943">
        <v>-1.1908136248563701</v>
      </c>
      <c r="R2943">
        <v>-1.9949506862747399</v>
      </c>
    </row>
    <row r="2944" spans="1:18" x14ac:dyDescent="0.2">
      <c r="A2944">
        <v>362</v>
      </c>
      <c r="B2944" t="s">
        <v>2995</v>
      </c>
      <c r="C2944">
        <v>30</v>
      </c>
      <c r="D2944">
        <v>650</v>
      </c>
      <c r="E2944">
        <v>4.6153846153846101E-2</v>
      </c>
      <c r="F2944">
        <v>17</v>
      </c>
      <c r="G2944">
        <v>564</v>
      </c>
      <c r="H2944">
        <v>3.0141843971631201E-2</v>
      </c>
      <c r="I2944">
        <v>3.87149917627677E-2</v>
      </c>
      <c r="J2944">
        <v>3.7865432773047297E-2</v>
      </c>
      <c r="K2944">
        <v>-6.21269986177672</v>
      </c>
      <c r="L2944">
        <v>8.2094191433668903E-3</v>
      </c>
      <c r="M2944" s="8">
        <v>5.20818721049073E-10</v>
      </c>
      <c r="N2944">
        <v>0.41358660955763699</v>
      </c>
      <c r="O2944">
        <v>0.51443469457326196</v>
      </c>
      <c r="P2944">
        <v>0.33596355644412201</v>
      </c>
      <c r="Q2944">
        <v>-0.95894015050904002</v>
      </c>
      <c r="R2944">
        <v>-1.5736233493501901</v>
      </c>
    </row>
    <row r="2945" spans="1:18" x14ac:dyDescent="0.2">
      <c r="A2945">
        <v>363</v>
      </c>
      <c r="B2945" t="s">
        <v>2996</v>
      </c>
      <c r="C2945">
        <v>54</v>
      </c>
      <c r="D2945">
        <v>1424</v>
      </c>
      <c r="E2945">
        <v>3.7921348314606702E-2</v>
      </c>
      <c r="F2945">
        <v>41</v>
      </c>
      <c r="G2945">
        <v>879</v>
      </c>
      <c r="H2945">
        <v>4.6643913538111398E-2</v>
      </c>
      <c r="I2945">
        <v>4.1250542770299603E-2</v>
      </c>
      <c r="J2945">
        <v>4.1039374101412902E-2</v>
      </c>
      <c r="K2945">
        <v>-8.1241860982580398</v>
      </c>
      <c r="L2945">
        <v>5.96577990503232E-3</v>
      </c>
      <c r="M2945" s="8">
        <v>4.50374294788532E-16</v>
      </c>
      <c r="N2945">
        <v>0.211453344312962</v>
      </c>
      <c r="O2945">
        <v>0.422674573490672</v>
      </c>
      <c r="P2945">
        <v>0.51989702731806797</v>
      </c>
      <c r="Q2945">
        <v>-1.24238076700467</v>
      </c>
      <c r="R2945">
        <v>-0.94370218872706202</v>
      </c>
    </row>
    <row r="2946" spans="1:18" x14ac:dyDescent="0.2">
      <c r="A2946">
        <v>364</v>
      </c>
      <c r="B2946" t="s">
        <v>2997</v>
      </c>
      <c r="C2946">
        <v>15</v>
      </c>
      <c r="D2946">
        <v>789</v>
      </c>
      <c r="E2946">
        <v>1.9011406844106401E-2</v>
      </c>
      <c r="F2946">
        <v>21</v>
      </c>
      <c r="G2946">
        <v>602</v>
      </c>
      <c r="H2946">
        <v>3.4883720930232502E-2</v>
      </c>
      <c r="I2946">
        <v>2.588066139468E-2</v>
      </c>
      <c r="J2946">
        <v>2.4722895627764599E-2</v>
      </c>
      <c r="K2946">
        <v>-8.3248482386439804</v>
      </c>
      <c r="L2946">
        <v>7.6682464010597402E-3</v>
      </c>
      <c r="M2946" s="8">
        <v>8.4436848207343E-17</v>
      </c>
      <c r="N2946">
        <v>0.61328858038337197</v>
      </c>
      <c r="O2946">
        <v>0.211902757587212</v>
      </c>
      <c r="P2946">
        <v>0.38881692031700099</v>
      </c>
      <c r="Q2946">
        <v>-2.2385257326066799</v>
      </c>
      <c r="R2946">
        <v>-1.36283709218268</v>
      </c>
    </row>
    <row r="2947" spans="1:18" x14ac:dyDescent="0.2">
      <c r="A2947">
        <v>365</v>
      </c>
      <c r="B2947" t="s">
        <v>2998</v>
      </c>
      <c r="C2947">
        <v>34</v>
      </c>
      <c r="D2947">
        <v>667</v>
      </c>
      <c r="E2947">
        <v>5.0974512743628103E-2</v>
      </c>
      <c r="F2947">
        <v>20</v>
      </c>
      <c r="G2947">
        <v>558</v>
      </c>
      <c r="H2947">
        <v>3.5842293906809999E-2</v>
      </c>
      <c r="I2947">
        <v>4.4081632653061198E-2</v>
      </c>
      <c r="J2947">
        <v>4.3418966163651998E-2</v>
      </c>
      <c r="K2947">
        <v>-5.5834982462587996</v>
      </c>
      <c r="L2947">
        <v>8.1733734433511E-3</v>
      </c>
      <c r="M2947" s="8">
        <v>2.35728156354481E-8</v>
      </c>
      <c r="N2947">
        <v>0.34327718657596701</v>
      </c>
      <c r="O2947">
        <v>0.568166254376267</v>
      </c>
      <c r="P2947">
        <v>0.39950125623969002</v>
      </c>
      <c r="Q2947">
        <v>-0.815614948135988</v>
      </c>
      <c r="R2947">
        <v>-1.32372805514356</v>
      </c>
    </row>
    <row r="2948" spans="1:18" x14ac:dyDescent="0.2">
      <c r="A2948">
        <v>366</v>
      </c>
      <c r="B2948" t="s">
        <v>2999</v>
      </c>
      <c r="C2948">
        <v>14</v>
      </c>
      <c r="D2948">
        <v>375</v>
      </c>
      <c r="E2948">
        <v>3.7333333333333302E-2</v>
      </c>
      <c r="F2948">
        <v>9</v>
      </c>
      <c r="G2948">
        <v>363</v>
      </c>
      <c r="H2948">
        <v>2.4793388429752001E-2</v>
      </c>
      <c r="I2948">
        <v>3.1165311653116499E-2</v>
      </c>
      <c r="J2948">
        <v>3.05254121619595E-2</v>
      </c>
      <c r="K2948">
        <v>-5.5634306092624497</v>
      </c>
      <c r="L2948">
        <v>1.05245021281349E-2</v>
      </c>
      <c r="M2948" s="8">
        <v>2.6452207608239401E-8</v>
      </c>
      <c r="N2948">
        <v>0.40236866690621598</v>
      </c>
      <c r="O2948">
        <v>0.41612050849926102</v>
      </c>
      <c r="P2948">
        <v>0.276349216093075</v>
      </c>
      <c r="Q2948">
        <v>-1.26492670152738</v>
      </c>
      <c r="R2948">
        <v>-1.8554355747551801</v>
      </c>
    </row>
    <row r="2949" spans="1:18" x14ac:dyDescent="0.2">
      <c r="A2949">
        <v>367</v>
      </c>
      <c r="B2949" t="s">
        <v>3000</v>
      </c>
      <c r="C2949">
        <v>46</v>
      </c>
      <c r="D2949">
        <v>1187</v>
      </c>
      <c r="E2949">
        <v>3.8753159224936801E-2</v>
      </c>
      <c r="F2949">
        <v>41</v>
      </c>
      <c r="G2949">
        <v>934</v>
      </c>
      <c r="H2949">
        <v>4.3897216274089899E-2</v>
      </c>
      <c r="I2949">
        <v>4.1018387553040998E-2</v>
      </c>
      <c r="J2949">
        <v>4.0939605218961603E-2</v>
      </c>
      <c r="K2949">
        <v>-7.8350882311441197</v>
      </c>
      <c r="L2949">
        <v>6.2155345224335704E-3</v>
      </c>
      <c r="M2949" s="8">
        <v>4.6851359569869901E-15</v>
      </c>
      <c r="N2949">
        <v>0.125408563232801</v>
      </c>
      <c r="O2949">
        <v>0.43194600864197003</v>
      </c>
      <c r="P2949">
        <v>0.48928210600918798</v>
      </c>
      <c r="Q2949">
        <v>-1.21107710178663</v>
      </c>
      <c r="R2949">
        <v>-1.0312615732933199</v>
      </c>
    </row>
    <row r="2950" spans="1:18" x14ac:dyDescent="0.2">
      <c r="A2950">
        <v>368</v>
      </c>
      <c r="B2950" t="s">
        <v>3001</v>
      </c>
      <c r="C2950">
        <v>31</v>
      </c>
      <c r="D2950">
        <v>961</v>
      </c>
      <c r="E2950">
        <v>3.2258064516128997E-2</v>
      </c>
      <c r="F2950">
        <v>28</v>
      </c>
      <c r="G2950">
        <v>794</v>
      </c>
      <c r="H2950">
        <v>3.5264483627204003E-2</v>
      </c>
      <c r="I2950">
        <v>3.3618233618233601E-2</v>
      </c>
      <c r="J2950">
        <v>3.3585102066037299E-2</v>
      </c>
      <c r="K2950">
        <v>-8.2140888495560596</v>
      </c>
      <c r="L2950">
        <v>6.8296577197151497E-3</v>
      </c>
      <c r="M2950" s="8">
        <v>2.13781254236592E-16</v>
      </c>
      <c r="N2950">
        <v>8.9428229490451205E-2</v>
      </c>
      <c r="O2950">
        <v>0.35955113061572103</v>
      </c>
      <c r="P2950">
        <v>0.39306093372096401</v>
      </c>
      <c r="Q2950">
        <v>-1.47573114858861</v>
      </c>
      <c r="R2950">
        <v>-1.3471751132870899</v>
      </c>
    </row>
    <row r="2951" spans="1:18" x14ac:dyDescent="0.2">
      <c r="A2951">
        <v>369</v>
      </c>
      <c r="B2951" t="s">
        <v>3002</v>
      </c>
      <c r="C2951">
        <v>51</v>
      </c>
      <c r="D2951">
        <v>1016</v>
      </c>
      <c r="E2951">
        <v>5.0196850393700698E-2</v>
      </c>
      <c r="F2951">
        <v>41</v>
      </c>
      <c r="G2951">
        <v>881</v>
      </c>
      <c r="H2951">
        <v>4.6538024971623099E-2</v>
      </c>
      <c r="I2951">
        <v>4.8497627833421202E-2</v>
      </c>
      <c r="J2951">
        <v>4.8463162651164501E-2</v>
      </c>
      <c r="K2951">
        <v>-6.2715401131542601</v>
      </c>
      <c r="L2951">
        <v>6.57255161617353E-3</v>
      </c>
      <c r="M2951" s="8">
        <v>3.5749416985588998E-10</v>
      </c>
      <c r="N2951">
        <v>7.5443389409578995E-2</v>
      </c>
      <c r="O2951">
        <v>0.55949836368450301</v>
      </c>
      <c r="P2951">
        <v>0.51871678435026203</v>
      </c>
      <c r="Q2951">
        <v>-0.83779418300241204</v>
      </c>
      <c r="R2951">
        <v>-0.946981042504072</v>
      </c>
    </row>
    <row r="2952" spans="1:18" x14ac:dyDescent="0.2">
      <c r="A2952">
        <v>370</v>
      </c>
      <c r="B2952" t="s">
        <v>3003</v>
      </c>
      <c r="C2952">
        <v>28</v>
      </c>
      <c r="D2952">
        <v>703</v>
      </c>
      <c r="E2952">
        <v>3.9829302987197703E-2</v>
      </c>
      <c r="F2952">
        <v>17</v>
      </c>
      <c r="G2952">
        <v>515</v>
      </c>
      <c r="H2952">
        <v>3.3009708737863998E-2</v>
      </c>
      <c r="I2952">
        <v>3.6945812807881701E-2</v>
      </c>
      <c r="J2952">
        <v>3.6788893648711699E-2</v>
      </c>
      <c r="K2952">
        <v>-6.4389820610398898</v>
      </c>
      <c r="L2952">
        <v>8.1956799431781597E-3</v>
      </c>
      <c r="M2952" s="8">
        <v>1.2027741350840399E-10</v>
      </c>
      <c r="N2952">
        <v>0.18458368434863001</v>
      </c>
      <c r="O2952">
        <v>0.44394079854117402</v>
      </c>
      <c r="P2952">
        <v>0.36792902103783498</v>
      </c>
      <c r="Q2952">
        <v>-1.17156079521667</v>
      </c>
      <c r="R2952">
        <v>-1.44250061902198</v>
      </c>
    </row>
    <row r="2953" spans="1:18" x14ac:dyDescent="0.2">
      <c r="A2953">
        <v>371</v>
      </c>
      <c r="B2953" t="s">
        <v>3004</v>
      </c>
      <c r="C2953">
        <v>41</v>
      </c>
      <c r="D2953">
        <v>791</v>
      </c>
      <c r="E2953">
        <v>5.1833122629582798E-2</v>
      </c>
      <c r="F2953">
        <v>31</v>
      </c>
      <c r="G2953">
        <v>401</v>
      </c>
      <c r="H2953">
        <v>7.7306733167082295E-2</v>
      </c>
      <c r="I2953">
        <v>6.0402684563758302E-2</v>
      </c>
      <c r="J2953">
        <v>5.9294087641889599E-2</v>
      </c>
      <c r="K2953">
        <v>-3.5370381614336202</v>
      </c>
      <c r="L2953">
        <v>8.2879977648841995E-3</v>
      </c>
      <c r="M2953">
        <v>4.04641194655364E-4</v>
      </c>
      <c r="N2953">
        <v>0.42172977445415799</v>
      </c>
      <c r="O2953">
        <v>0.57773639318910397</v>
      </c>
      <c r="P2953">
        <v>0.86166742274740105</v>
      </c>
      <c r="Q2953">
        <v>-0.79151671805644996</v>
      </c>
      <c r="R2953">
        <v>-0.21479695426978701</v>
      </c>
    </row>
    <row r="2954" spans="1:18" x14ac:dyDescent="0.2">
      <c r="A2954">
        <v>372</v>
      </c>
      <c r="B2954" t="s">
        <v>3005</v>
      </c>
      <c r="C2954">
        <v>8</v>
      </c>
      <c r="D2954">
        <v>361</v>
      </c>
      <c r="E2954">
        <v>2.2160664819944598E-2</v>
      </c>
      <c r="F2954">
        <v>6</v>
      </c>
      <c r="G2954">
        <v>253</v>
      </c>
      <c r="H2954">
        <v>2.3715415019762799E-2</v>
      </c>
      <c r="I2954">
        <v>2.2801302931596001E-2</v>
      </c>
      <c r="J2954">
        <v>2.2788559457328699E-2</v>
      </c>
      <c r="K2954">
        <v>-5.8003626542191897</v>
      </c>
      <c r="L2954">
        <v>1.1536579692954E-2</v>
      </c>
      <c r="M2954" s="8">
        <v>6.6171653632796804E-9</v>
      </c>
      <c r="N2954">
        <v>6.8186901620600204E-2</v>
      </c>
      <c r="O2954">
        <v>0.24700465482742001</v>
      </c>
      <c r="P2954">
        <v>0.26433403278467998</v>
      </c>
      <c r="Q2954">
        <v>-2.0173898650889099</v>
      </c>
      <c r="R2954">
        <v>-1.91956591217489</v>
      </c>
    </row>
    <row r="2955" spans="1:18" x14ac:dyDescent="0.2">
      <c r="A2955">
        <v>373</v>
      </c>
      <c r="B2955" t="s">
        <v>3006</v>
      </c>
      <c r="C2955">
        <v>15</v>
      </c>
      <c r="D2955">
        <v>418</v>
      </c>
      <c r="E2955">
        <v>3.5885167464114798E-2</v>
      </c>
      <c r="F2955">
        <v>12</v>
      </c>
      <c r="G2955">
        <v>337</v>
      </c>
      <c r="H2955">
        <v>3.5608308605341199E-2</v>
      </c>
      <c r="I2955">
        <v>3.5761589403973497E-2</v>
      </c>
      <c r="J2955">
        <v>3.5761324417021602E-2</v>
      </c>
      <c r="K2955">
        <v>-5.1850867549716604</v>
      </c>
      <c r="L2955">
        <v>1.04060090189082E-2</v>
      </c>
      <c r="M2955" s="8">
        <v>2.1591433397213201E-7</v>
      </c>
      <c r="N2955">
        <v>7.7417940138539403E-3</v>
      </c>
      <c r="O2955">
        <v>0.39997912855576601</v>
      </c>
      <c r="P2955">
        <v>0.39689323616928202</v>
      </c>
      <c r="Q2955">
        <v>-1.3220033746741</v>
      </c>
      <c r="R2955">
        <v>-1.3331771186624399</v>
      </c>
    </row>
    <row r="2956" spans="1:18" x14ac:dyDescent="0.2">
      <c r="A2956">
        <v>374</v>
      </c>
      <c r="B2956" t="s">
        <v>3007</v>
      </c>
      <c r="C2956">
        <v>36</v>
      </c>
      <c r="D2956">
        <v>1127</v>
      </c>
      <c r="E2956">
        <v>3.1943212067435597E-2</v>
      </c>
      <c r="F2956">
        <v>19</v>
      </c>
      <c r="G2956">
        <v>723</v>
      </c>
      <c r="H2956">
        <v>2.6279391424619599E-2</v>
      </c>
      <c r="I2956">
        <v>2.97297297297297E-2</v>
      </c>
      <c r="J2956">
        <v>2.9597305695273302E-2</v>
      </c>
      <c r="K2956">
        <v>-9.0184679284302707</v>
      </c>
      <c r="L2956">
        <v>6.6516751721422303E-3</v>
      </c>
      <c r="M2956" s="8">
        <v>1.90738026249718E-19</v>
      </c>
      <c r="N2956">
        <v>0.19051033071290199</v>
      </c>
      <c r="O2956">
        <v>0.35604175844467101</v>
      </c>
      <c r="P2956">
        <v>0.292912331857067</v>
      </c>
      <c r="Q2956">
        <v>-1.4898816369316501</v>
      </c>
      <c r="R2956">
        <v>-1.7714591617092701</v>
      </c>
    </row>
    <row r="2957" spans="1:18" x14ac:dyDescent="0.2">
      <c r="A2957">
        <v>375</v>
      </c>
      <c r="B2957" t="s">
        <v>3008</v>
      </c>
      <c r="C2957">
        <v>37</v>
      </c>
      <c r="D2957">
        <v>1076</v>
      </c>
      <c r="E2957">
        <v>3.4386617100371698E-2</v>
      </c>
      <c r="F2957">
        <v>25</v>
      </c>
      <c r="G2957">
        <v>885</v>
      </c>
      <c r="H2957">
        <v>2.8248587570621399E-2</v>
      </c>
      <c r="I2957">
        <v>3.1616522182559899E-2</v>
      </c>
      <c r="J2957">
        <v>3.1466735535209803E-2</v>
      </c>
      <c r="K2957">
        <v>-8.9919178637142192</v>
      </c>
      <c r="L2957">
        <v>6.4614832606434596E-3</v>
      </c>
      <c r="M2957" s="8">
        <v>2.4295325559384901E-19</v>
      </c>
      <c r="N2957">
        <v>0.19413993399742399</v>
      </c>
      <c r="O2957">
        <v>0.38327615875114501</v>
      </c>
      <c r="P2957">
        <v>0.314861159578738</v>
      </c>
      <c r="Q2957">
        <v>-1.38354383512941</v>
      </c>
      <c r="R2957">
        <v>-1.6672122933973701</v>
      </c>
    </row>
    <row r="2958" spans="1:18" x14ac:dyDescent="0.2">
      <c r="A2958">
        <v>376</v>
      </c>
      <c r="B2958" t="s">
        <v>3009</v>
      </c>
      <c r="C2958">
        <v>24</v>
      </c>
      <c r="D2958">
        <v>945</v>
      </c>
      <c r="E2958">
        <v>2.53968253968254E-2</v>
      </c>
      <c r="F2958">
        <v>24</v>
      </c>
      <c r="G2958">
        <v>639</v>
      </c>
      <c r="H2958">
        <v>3.75586854460093E-2</v>
      </c>
      <c r="I2958">
        <v>3.03030303030303E-2</v>
      </c>
      <c r="J2958">
        <v>2.97393261216772E-2</v>
      </c>
      <c r="K2958">
        <v>-8.2664349702373094</v>
      </c>
      <c r="L2958">
        <v>7.1874537029466799E-3</v>
      </c>
      <c r="M2958" s="8">
        <v>1.38024295089153E-16</v>
      </c>
      <c r="N2958">
        <v>0.40134138162307098</v>
      </c>
      <c r="O2958">
        <v>0.28307517584983699</v>
      </c>
      <c r="P2958">
        <v>0.41863230231314003</v>
      </c>
      <c r="Q2958">
        <v>-1.82074285658902</v>
      </c>
      <c r="R2958">
        <v>-1.25624445842758</v>
      </c>
    </row>
    <row r="2959" spans="1:18" x14ac:dyDescent="0.2">
      <c r="A2959">
        <v>377</v>
      </c>
      <c r="B2959" t="s">
        <v>3010</v>
      </c>
      <c r="C2959">
        <v>28</v>
      </c>
      <c r="D2959">
        <v>942</v>
      </c>
      <c r="E2959">
        <v>2.9723991507431002E-2</v>
      </c>
      <c r="F2959">
        <v>24</v>
      </c>
      <c r="G2959">
        <v>634</v>
      </c>
      <c r="H2959">
        <v>3.7854889589905301E-2</v>
      </c>
      <c r="I2959">
        <v>3.2994923857868001E-2</v>
      </c>
      <c r="J2959">
        <v>3.2760683368612799E-2</v>
      </c>
      <c r="K2959">
        <v>-7.8714776442699197</v>
      </c>
      <c r="L2959">
        <v>7.2061088966509203E-3</v>
      </c>
      <c r="M2959" s="8">
        <v>3.50476778487609E-15</v>
      </c>
      <c r="N2959">
        <v>0.24642875726883801</v>
      </c>
      <c r="O2959">
        <v>0.331306137340176</v>
      </c>
      <c r="P2959">
        <v>0.421933818892896</v>
      </c>
      <c r="Q2959">
        <v>-1.59376316575692</v>
      </c>
      <c r="R2959">
        <v>-1.2449113676199901</v>
      </c>
    </row>
    <row r="2960" spans="1:18" x14ac:dyDescent="0.2">
      <c r="A2960">
        <v>378</v>
      </c>
      <c r="B2960" t="s">
        <v>3011</v>
      </c>
      <c r="C2960">
        <v>15988</v>
      </c>
      <c r="D2960">
        <v>182542</v>
      </c>
      <c r="E2960">
        <v>8.7585322829814502E-2</v>
      </c>
      <c r="F2960">
        <v>13188</v>
      </c>
      <c r="G2960">
        <v>142656</v>
      </c>
      <c r="H2960">
        <v>9.2446164199192396E-2</v>
      </c>
      <c r="I2960">
        <v>8.9717648940030301E-2</v>
      </c>
      <c r="J2960">
        <v>8.96853616688493E-2</v>
      </c>
      <c r="K2960">
        <v>0</v>
      </c>
      <c r="L2960">
        <v>7.0870919632345399E-4</v>
      </c>
      <c r="M2960">
        <v>1</v>
      </c>
      <c r="N2960">
        <v>5.4179321758944798E-2</v>
      </c>
      <c r="O2960">
        <v>0.97623345731288502</v>
      </c>
      <c r="P2960">
        <v>1.03041280862609</v>
      </c>
      <c r="Q2960">
        <v>-3.4701898500732603E-2</v>
      </c>
      <c r="R2960">
        <v>4.3222432208892901E-2</v>
      </c>
    </row>
    <row r="2961" spans="1:18" x14ac:dyDescent="0.2">
      <c r="A2961">
        <v>379</v>
      </c>
      <c r="B2961" t="s">
        <v>3012</v>
      </c>
      <c r="C2961">
        <v>16</v>
      </c>
      <c r="D2961">
        <v>637</v>
      </c>
      <c r="E2961">
        <v>2.51177394034536E-2</v>
      </c>
      <c r="F2961">
        <v>25</v>
      </c>
      <c r="G2961">
        <v>472</v>
      </c>
      <c r="H2961">
        <v>5.2966101694915203E-2</v>
      </c>
      <c r="I2961">
        <v>3.6970243462578899E-2</v>
      </c>
      <c r="J2961">
        <v>3.4505250610208399E-2</v>
      </c>
      <c r="K2961">
        <v>-6.14175059651234</v>
      </c>
      <c r="L2961">
        <v>8.5883340016126002E-3</v>
      </c>
      <c r="M2961" s="8">
        <v>8.1616936587203805E-10</v>
      </c>
      <c r="N2961">
        <v>0.75326423856660596</v>
      </c>
      <c r="O2961">
        <v>0.27996445963170702</v>
      </c>
      <c r="P2961">
        <v>0.59036467421013505</v>
      </c>
      <c r="Q2961">
        <v>-1.83668440045804</v>
      </c>
      <c r="R2961">
        <v>-0.76032169778885805</v>
      </c>
    </row>
    <row r="2962" spans="1:18" x14ac:dyDescent="0.2">
      <c r="A2962">
        <v>380</v>
      </c>
      <c r="B2962" t="s">
        <v>3013</v>
      </c>
      <c r="C2962">
        <v>87</v>
      </c>
      <c r="D2962">
        <v>698</v>
      </c>
      <c r="E2962">
        <v>0.124641833810888</v>
      </c>
      <c r="F2962">
        <v>56</v>
      </c>
      <c r="G2962">
        <v>461</v>
      </c>
      <c r="H2962">
        <v>0.121475054229934</v>
      </c>
      <c r="I2962">
        <v>0.123382226056945</v>
      </c>
      <c r="J2962">
        <v>0.12337245632369399</v>
      </c>
      <c r="K2962">
        <v>4.0008723731132001</v>
      </c>
      <c r="L2962">
        <v>8.4143091749562093E-3</v>
      </c>
      <c r="M2962" s="8">
        <v>6.3109390838802696E-5</v>
      </c>
      <c r="N2962">
        <v>2.5666416323950399E-2</v>
      </c>
      <c r="O2962">
        <v>1.3892684803303701</v>
      </c>
      <c r="P2962">
        <v>1.35397128578935</v>
      </c>
      <c r="Q2962">
        <v>0.47432543143733302</v>
      </c>
      <c r="R2962">
        <v>0.43719714342652399</v>
      </c>
    </row>
    <row r="2963" spans="1:18" x14ac:dyDescent="0.2">
      <c r="A2963">
        <v>381</v>
      </c>
      <c r="B2963" t="s">
        <v>31</v>
      </c>
      <c r="C2963">
        <v>88</v>
      </c>
      <c r="D2963">
        <v>664</v>
      </c>
      <c r="E2963">
        <v>0.132530120481927</v>
      </c>
      <c r="F2963">
        <v>105</v>
      </c>
      <c r="G2963">
        <v>613</v>
      </c>
      <c r="H2963">
        <v>0.171288743882544</v>
      </c>
      <c r="I2963">
        <v>0.15113547376663999</v>
      </c>
      <c r="J2963">
        <v>0.14989837123036001</v>
      </c>
      <c r="K2963">
        <v>7.6557631231527301</v>
      </c>
      <c r="L2963">
        <v>8.0224301403564804E-3</v>
      </c>
      <c r="M2963" s="8">
        <v>1.9216765206577299E-14</v>
      </c>
      <c r="N2963">
        <v>0.25644954446936802</v>
      </c>
      <c r="O2963">
        <v>1.4771919944573599</v>
      </c>
      <c r="P2963">
        <v>1.9091989072661799</v>
      </c>
      <c r="Q2963">
        <v>0.56285734908863005</v>
      </c>
      <c r="R2963">
        <v>0.93296741577359898</v>
      </c>
    </row>
    <row r="2964" spans="1:18" x14ac:dyDescent="0.2">
      <c r="A2964">
        <v>382</v>
      </c>
      <c r="B2964" t="s">
        <v>3014</v>
      </c>
      <c r="C2964">
        <v>101</v>
      </c>
      <c r="D2964">
        <v>803</v>
      </c>
      <c r="E2964">
        <v>0.12577833125778301</v>
      </c>
      <c r="F2964">
        <v>52</v>
      </c>
      <c r="G2964">
        <v>549</v>
      </c>
      <c r="H2964">
        <v>9.4717668488160295E-2</v>
      </c>
      <c r="I2964">
        <v>0.113165680473372</v>
      </c>
      <c r="J2964">
        <v>0.11209566829385199</v>
      </c>
      <c r="K2964">
        <v>3.0092283109392399</v>
      </c>
      <c r="L2964">
        <v>7.7920413841991798E-3</v>
      </c>
      <c r="M2964">
        <v>2.6191221445419802E-3</v>
      </c>
      <c r="N2964">
        <v>0.27447069323222401</v>
      </c>
      <c r="O2964">
        <v>1.4019359775315301</v>
      </c>
      <c r="P2964">
        <v>1.05573118862029</v>
      </c>
      <c r="Q2964">
        <v>0.487420467032738</v>
      </c>
      <c r="R2964">
        <v>7.8242540934151394E-2</v>
      </c>
    </row>
    <row r="2965" spans="1:18" x14ac:dyDescent="0.2">
      <c r="A2965">
        <v>383</v>
      </c>
      <c r="B2965" t="s">
        <v>3015</v>
      </c>
      <c r="C2965">
        <v>25</v>
      </c>
      <c r="D2965">
        <v>682</v>
      </c>
      <c r="E2965">
        <v>3.6656891495601099E-2</v>
      </c>
      <c r="F2965">
        <v>23</v>
      </c>
      <c r="G2965">
        <v>607</v>
      </c>
      <c r="H2965">
        <v>3.7891268533772601E-2</v>
      </c>
      <c r="I2965">
        <v>3.72381691233514E-2</v>
      </c>
      <c r="J2965">
        <v>3.7233077968916999E-2</v>
      </c>
      <c r="K2965">
        <v>-6.5869232346205298</v>
      </c>
      <c r="L2965">
        <v>7.9672220166237002E-3</v>
      </c>
      <c r="M2965" s="8">
        <v>4.4903429281589002E-11</v>
      </c>
      <c r="N2965">
        <v>3.3148166712563099E-2</v>
      </c>
      <c r="O2965">
        <v>0.40858083024513703</v>
      </c>
      <c r="P2965">
        <v>0.42233930169523698</v>
      </c>
      <c r="Q2965">
        <v>-1.29130657745119</v>
      </c>
      <c r="R2965">
        <v>-1.2435255884004099</v>
      </c>
    </row>
    <row r="2966" spans="1:18" x14ac:dyDescent="0.2">
      <c r="A2966">
        <v>384</v>
      </c>
      <c r="B2966" t="s">
        <v>3016</v>
      </c>
      <c r="C2966">
        <v>15988</v>
      </c>
      <c r="D2966">
        <v>182542</v>
      </c>
      <c r="E2966">
        <v>8.7585322829814502E-2</v>
      </c>
      <c r="F2966">
        <v>13188</v>
      </c>
      <c r="G2966">
        <v>142656</v>
      </c>
      <c r="H2966">
        <v>9.2446164199192396E-2</v>
      </c>
      <c r="I2966">
        <v>8.9717648940030301E-2</v>
      </c>
      <c r="J2966">
        <v>8.96853616688493E-2</v>
      </c>
      <c r="K2966">
        <v>0</v>
      </c>
      <c r="L2966">
        <v>7.0870919632345399E-4</v>
      </c>
      <c r="M2966">
        <v>1</v>
      </c>
      <c r="N2966">
        <v>5.4179321758944798E-2</v>
      </c>
      <c r="O2966">
        <v>0.97623345731288502</v>
      </c>
      <c r="P2966">
        <v>1.03041280862609</v>
      </c>
      <c r="Q2966">
        <v>-3.4701898500732603E-2</v>
      </c>
      <c r="R2966">
        <v>4.3222432208892901E-2</v>
      </c>
    </row>
    <row r="2967" spans="1:18" x14ac:dyDescent="0.2">
      <c r="A2967">
        <v>385</v>
      </c>
      <c r="B2967" t="s">
        <v>3017</v>
      </c>
      <c r="C2967">
        <v>24</v>
      </c>
      <c r="D2967">
        <v>259</v>
      </c>
      <c r="E2967">
        <v>9.2664092664092604E-2</v>
      </c>
      <c r="F2967">
        <v>29</v>
      </c>
      <c r="G2967">
        <v>236</v>
      </c>
      <c r="H2967">
        <v>0.12288135593220301</v>
      </c>
      <c r="I2967">
        <v>0.107070707070707</v>
      </c>
      <c r="J2967">
        <v>0.106011027888818</v>
      </c>
      <c r="K2967">
        <v>1.3497825389395599</v>
      </c>
      <c r="L2967">
        <v>1.28561880377485E-2</v>
      </c>
      <c r="M2967">
        <v>0.1770857473711</v>
      </c>
      <c r="N2967">
        <v>0.28221783618329799</v>
      </c>
      <c r="O2967">
        <v>1.0328418578304801</v>
      </c>
      <c r="P2967">
        <v>1.36964604416751</v>
      </c>
      <c r="Q2967">
        <v>4.66193748328598E-2</v>
      </c>
      <c r="R2967">
        <v>0.45380310756398801</v>
      </c>
    </row>
    <row r="2968" spans="1:18" x14ac:dyDescent="0.2">
      <c r="A2968">
        <v>386</v>
      </c>
      <c r="B2968" t="s">
        <v>3018</v>
      </c>
      <c r="C2968">
        <v>76</v>
      </c>
      <c r="D2968">
        <v>813</v>
      </c>
      <c r="E2968">
        <v>9.3480934809348007E-2</v>
      </c>
      <c r="F2968">
        <v>52</v>
      </c>
      <c r="G2968">
        <v>683</v>
      </c>
      <c r="H2968">
        <v>7.6134699853587104E-2</v>
      </c>
      <c r="I2968">
        <v>8.5561497326203204E-2</v>
      </c>
      <c r="J2968">
        <v>8.51188843074E-2</v>
      </c>
      <c r="K2968">
        <v>-0.56127417169245497</v>
      </c>
      <c r="L2968">
        <v>7.4048510040909104E-3</v>
      </c>
      <c r="M2968">
        <v>0.57461064614771895</v>
      </c>
      <c r="N2968">
        <v>0.20273412104545599</v>
      </c>
      <c r="O2968">
        <v>1.0419464498531801</v>
      </c>
      <c r="P2968">
        <v>0.84860383975482101</v>
      </c>
      <c r="Q2968">
        <v>5.9281133166815297E-2</v>
      </c>
      <c r="R2968">
        <v>-0.23683688835073999</v>
      </c>
    </row>
    <row r="2969" spans="1:18" x14ac:dyDescent="0.2">
      <c r="A2969">
        <v>387</v>
      </c>
      <c r="B2969" t="s">
        <v>3019</v>
      </c>
      <c r="C2969">
        <v>57</v>
      </c>
      <c r="D2969">
        <v>592</v>
      </c>
      <c r="E2969">
        <v>9.62837837837838E-2</v>
      </c>
      <c r="F2969">
        <v>50</v>
      </c>
      <c r="G2969">
        <v>444</v>
      </c>
      <c r="H2969">
        <v>0.112612612612612</v>
      </c>
      <c r="I2969">
        <v>0.10328185328185301</v>
      </c>
      <c r="J2969">
        <v>0.102969956281658</v>
      </c>
      <c r="K2969">
        <v>1.5249744420184299</v>
      </c>
      <c r="L2969">
        <v>8.8947092935338298E-3</v>
      </c>
      <c r="M2969">
        <v>0.12726547253823001</v>
      </c>
      <c r="N2969">
        <v>0.15809968847351999</v>
      </c>
      <c r="O2969">
        <v>1.07318724290199</v>
      </c>
      <c r="P2969">
        <v>1.2551897577800999</v>
      </c>
      <c r="Q2969">
        <v>0.10190181033404901</v>
      </c>
      <c r="R2969">
        <v>0.32790548522287599</v>
      </c>
    </row>
    <row r="2970" spans="1:18" x14ac:dyDescent="0.2">
      <c r="A2970">
        <v>388</v>
      </c>
      <c r="B2970" t="s">
        <v>3</v>
      </c>
      <c r="C2970">
        <v>19403</v>
      </c>
      <c r="D2970">
        <v>141889</v>
      </c>
      <c r="E2970">
        <v>0.136747739430117</v>
      </c>
      <c r="F2970">
        <v>15646</v>
      </c>
      <c r="G2970">
        <v>113308</v>
      </c>
      <c r="H2970">
        <v>0.138083806968616</v>
      </c>
      <c r="I2970">
        <v>0.137340956202463</v>
      </c>
      <c r="J2970">
        <v>0.13733935305981901</v>
      </c>
      <c r="K2970">
        <v>57.404331339412998</v>
      </c>
      <c r="L2970">
        <v>8.2961174098260596E-4</v>
      </c>
      <c r="M2970">
        <v>0</v>
      </c>
      <c r="N2970">
        <v>9.7281071534773503E-3</v>
      </c>
      <c r="O2970">
        <v>1.52420193395853</v>
      </c>
      <c r="P2970">
        <v>1.53909385637396</v>
      </c>
      <c r="Q2970">
        <v>0.60805405100796195</v>
      </c>
      <c r="R2970">
        <v>0.622081212170701</v>
      </c>
    </row>
    <row r="2971" spans="1:18" x14ac:dyDescent="0.2">
      <c r="A2971">
        <v>389</v>
      </c>
      <c r="B2971" t="s">
        <v>3020</v>
      </c>
      <c r="C2971">
        <v>24</v>
      </c>
      <c r="D2971">
        <v>266</v>
      </c>
      <c r="E2971">
        <v>9.0225563909774403E-2</v>
      </c>
      <c r="F2971">
        <v>8</v>
      </c>
      <c r="G2971">
        <v>165</v>
      </c>
      <c r="H2971">
        <v>4.8484848484848402E-2</v>
      </c>
      <c r="I2971">
        <v>7.4245939675173997E-2</v>
      </c>
      <c r="J2971">
        <v>7.1133006471548299E-2</v>
      </c>
      <c r="K2971">
        <v>-1.12332909519572</v>
      </c>
      <c r="L2971">
        <v>1.37730869172943E-2</v>
      </c>
      <c r="M2971">
        <v>0.26129775125770299</v>
      </c>
      <c r="N2971">
        <v>0.56219526087947103</v>
      </c>
      <c r="O2971">
        <v>1.0056618089402101</v>
      </c>
      <c r="P2971">
        <v>0.540416244804235</v>
      </c>
      <c r="Q2971">
        <v>8.1452270182241198E-3</v>
      </c>
      <c r="R2971">
        <v>-0.88785705244755797</v>
      </c>
    </row>
    <row r="2972" spans="1:18" x14ac:dyDescent="0.2">
      <c r="A2972">
        <v>390</v>
      </c>
      <c r="B2972" t="s">
        <v>3021</v>
      </c>
      <c r="C2972">
        <v>49</v>
      </c>
      <c r="D2972">
        <v>573</v>
      </c>
      <c r="E2972">
        <v>8.5514834205933601E-2</v>
      </c>
      <c r="F2972">
        <v>42</v>
      </c>
      <c r="G2972">
        <v>536</v>
      </c>
      <c r="H2972">
        <v>7.8358208955223801E-2</v>
      </c>
      <c r="I2972">
        <v>8.2055906221821406E-2</v>
      </c>
      <c r="J2972">
        <v>8.1977782369534305E-2</v>
      </c>
      <c r="K2972">
        <v>-0.89142311974020505</v>
      </c>
      <c r="L2972">
        <v>8.5949562542665999E-3</v>
      </c>
      <c r="M2972">
        <v>0.37270221907506002</v>
      </c>
      <c r="N2972">
        <v>8.7216454978430405E-2</v>
      </c>
      <c r="O2972">
        <v>0.95315561501794099</v>
      </c>
      <c r="P2972">
        <v>0.87338726130908395</v>
      </c>
      <c r="Q2972">
        <v>-6.9216322843439093E-2</v>
      </c>
      <c r="R2972">
        <v>-0.19530660588075399</v>
      </c>
    </row>
    <row r="2973" spans="1:18" x14ac:dyDescent="0.2">
      <c r="A2973">
        <v>391</v>
      </c>
      <c r="B2973" t="s">
        <v>3022</v>
      </c>
      <c r="C2973">
        <v>26</v>
      </c>
      <c r="D2973">
        <v>350</v>
      </c>
      <c r="E2973">
        <v>7.4285714285714205E-2</v>
      </c>
      <c r="F2973">
        <v>15</v>
      </c>
      <c r="G2973">
        <v>204</v>
      </c>
      <c r="H2973">
        <v>7.3529411764705802E-2</v>
      </c>
      <c r="I2973">
        <v>7.4007220216606495E-2</v>
      </c>
      <c r="J2973">
        <v>7.4006319581300994E-2</v>
      </c>
      <c r="K2973">
        <v>-1.29301810792752</v>
      </c>
      <c r="L2973">
        <v>1.21502000838989E-2</v>
      </c>
      <c r="M2973">
        <v>0.19600479633182399</v>
      </c>
      <c r="N2973">
        <v>1.02193072350891E-2</v>
      </c>
      <c r="O2973">
        <v>0.82799488936077503</v>
      </c>
      <c r="P2973">
        <v>0.81956507713877602</v>
      </c>
      <c r="Q2973">
        <v>-0.27230623189297798</v>
      </c>
      <c r="R2973">
        <v>-0.28706958456471898</v>
      </c>
    </row>
    <row r="2974" spans="1:18" x14ac:dyDescent="0.2">
      <c r="A2974">
        <v>392</v>
      </c>
      <c r="B2974" t="s">
        <v>3023</v>
      </c>
      <c r="C2974">
        <v>72</v>
      </c>
      <c r="D2974">
        <v>893</v>
      </c>
      <c r="E2974">
        <v>8.0627099664053695E-2</v>
      </c>
      <c r="F2974">
        <v>48</v>
      </c>
      <c r="G2974">
        <v>733</v>
      </c>
      <c r="H2974">
        <v>6.5484311050477403E-2</v>
      </c>
      <c r="I2974">
        <v>7.3800738007380004E-2</v>
      </c>
      <c r="J2974">
        <v>7.3409811399778396E-2</v>
      </c>
      <c r="K2974">
        <v>-2.2412065098819598</v>
      </c>
      <c r="L2974">
        <v>7.1019385596415097E-3</v>
      </c>
      <c r="M2974">
        <v>2.5012701375961999E-2</v>
      </c>
      <c r="N2974">
        <v>0.20518478571395801</v>
      </c>
      <c r="O2974">
        <v>0.89867651011678595</v>
      </c>
      <c r="P2974">
        <v>0.72989370034951295</v>
      </c>
      <c r="Q2974">
        <v>-0.15412620188065199</v>
      </c>
      <c r="R2974">
        <v>-0.45424172561439702</v>
      </c>
    </row>
    <row r="2975" spans="1:18" x14ac:dyDescent="0.2">
      <c r="A2975">
        <v>393</v>
      </c>
      <c r="B2975" t="s">
        <v>3024</v>
      </c>
      <c r="C2975">
        <v>46</v>
      </c>
      <c r="D2975">
        <v>945</v>
      </c>
      <c r="E2975">
        <v>4.8677248677248597E-2</v>
      </c>
      <c r="F2975">
        <v>24</v>
      </c>
      <c r="G2975">
        <v>664</v>
      </c>
      <c r="H2975">
        <v>3.6144578313252997E-2</v>
      </c>
      <c r="I2975">
        <v>4.3505282784338101E-2</v>
      </c>
      <c r="J2975">
        <v>4.3050058159163199E-2</v>
      </c>
      <c r="K2975">
        <v>-6.4779052777334298</v>
      </c>
      <c r="L2975">
        <v>7.1338440706347596E-3</v>
      </c>
      <c r="M2975" s="8">
        <v>9.3004705460710001E-11</v>
      </c>
      <c r="N2975">
        <v>0.28807238022384302</v>
      </c>
      <c r="O2975">
        <v>0.54256075371218804</v>
      </c>
      <c r="P2975">
        <v>0.40287054394291599</v>
      </c>
      <c r="Q2975">
        <v>-0.88214340125316404</v>
      </c>
      <c r="R2975">
        <v>-1.31161176882751</v>
      </c>
    </row>
    <row r="2976" spans="1:18" x14ac:dyDescent="0.2">
      <c r="A2976">
        <v>394</v>
      </c>
      <c r="B2976" t="s">
        <v>3025</v>
      </c>
      <c r="C2976">
        <v>44</v>
      </c>
      <c r="D2976">
        <v>583</v>
      </c>
      <c r="E2976">
        <v>7.5471698113207503E-2</v>
      </c>
      <c r="F2976">
        <v>47</v>
      </c>
      <c r="G2976">
        <v>521</v>
      </c>
      <c r="H2976">
        <v>9.0211132437619898E-2</v>
      </c>
      <c r="I2976">
        <v>8.2427536231883994E-2</v>
      </c>
      <c r="J2976">
        <v>8.2100655426524297E-2</v>
      </c>
      <c r="K2976">
        <v>-0.84627139921820205</v>
      </c>
      <c r="L2976">
        <v>8.6143909801052396E-3</v>
      </c>
      <c r="M2976">
        <v>0.39740135920490799</v>
      </c>
      <c r="N2976">
        <v>0.17881687356210199</v>
      </c>
      <c r="O2976">
        <v>0.841213965968857</v>
      </c>
      <c r="P2976">
        <v>1.00550095452419</v>
      </c>
      <c r="Q2976">
        <v>-0.24945529276494099</v>
      </c>
      <c r="R2976">
        <v>7.9144511973868199E-3</v>
      </c>
    </row>
    <row r="2977" spans="1:18" x14ac:dyDescent="0.2">
      <c r="A2977">
        <v>395</v>
      </c>
      <c r="B2977" t="s">
        <v>3026</v>
      </c>
      <c r="C2977">
        <v>32</v>
      </c>
      <c r="D2977">
        <v>862</v>
      </c>
      <c r="E2977">
        <v>3.7122969837586998E-2</v>
      </c>
      <c r="F2977">
        <v>30</v>
      </c>
      <c r="G2977">
        <v>632</v>
      </c>
      <c r="H2977">
        <v>4.7468354430379701E-2</v>
      </c>
      <c r="I2977">
        <v>4.1499330655957102E-2</v>
      </c>
      <c r="J2977">
        <v>4.1191302721592597E-2</v>
      </c>
      <c r="K2977">
        <v>-6.5139857370946199</v>
      </c>
      <c r="L2977">
        <v>7.4022756926667103E-3</v>
      </c>
      <c r="M2977" s="8">
        <v>7.3182449229379095E-11</v>
      </c>
      <c r="N2977">
        <v>0.24929039647794099</v>
      </c>
      <c r="O2977">
        <v>0.41377577908444901</v>
      </c>
      <c r="P2977">
        <v>0.52908631562123498</v>
      </c>
      <c r="Q2977">
        <v>-1.27307889729084</v>
      </c>
      <c r="R2977">
        <v>-0.91842499077032602</v>
      </c>
    </row>
    <row r="2978" spans="1:18" x14ac:dyDescent="0.2">
      <c r="A2978">
        <v>396</v>
      </c>
      <c r="B2978" t="s">
        <v>3027</v>
      </c>
      <c r="C2978">
        <v>48</v>
      </c>
      <c r="D2978">
        <v>1130</v>
      </c>
      <c r="E2978">
        <v>4.2477876106194599E-2</v>
      </c>
      <c r="F2978">
        <v>36</v>
      </c>
      <c r="G2978">
        <v>1022</v>
      </c>
      <c r="H2978">
        <v>3.5225048923679003E-2</v>
      </c>
      <c r="I2978">
        <v>3.9033457249070598E-2</v>
      </c>
      <c r="J2978">
        <v>3.8864003444770499E-2</v>
      </c>
      <c r="K2978">
        <v>-8.2141551098162999</v>
      </c>
      <c r="L2978">
        <v>6.1703475297647699E-3</v>
      </c>
      <c r="M2978" s="8">
        <v>2.13663255321495E-16</v>
      </c>
      <c r="N2978">
        <v>0.18581052496159001</v>
      </c>
      <c r="O2978">
        <v>0.47346201978424102</v>
      </c>
      <c r="P2978">
        <v>0.39262139116159001</v>
      </c>
      <c r="Q2978">
        <v>-1.0786793947831299</v>
      </c>
      <c r="R2978">
        <v>-1.34878931769705</v>
      </c>
    </row>
    <row r="2979" spans="1:18" x14ac:dyDescent="0.2">
      <c r="A2979">
        <v>397</v>
      </c>
      <c r="B2979" t="s">
        <v>3028</v>
      </c>
      <c r="C2979">
        <v>18</v>
      </c>
      <c r="D2979">
        <v>676</v>
      </c>
      <c r="E2979">
        <v>2.6627218934911202E-2</v>
      </c>
      <c r="F2979">
        <v>22</v>
      </c>
      <c r="G2979">
        <v>645</v>
      </c>
      <c r="H2979">
        <v>3.4108527131782897E-2</v>
      </c>
      <c r="I2979">
        <v>3.02800908402725E-2</v>
      </c>
      <c r="J2979">
        <v>3.0049178024197799E-2</v>
      </c>
      <c r="K2979">
        <v>-7.5531916744651699</v>
      </c>
      <c r="L2979">
        <v>7.8691976400779504E-3</v>
      </c>
      <c r="M2979" s="8">
        <v>4.2471922276074201E-14</v>
      </c>
      <c r="N2979">
        <v>0.24707020320168799</v>
      </c>
      <c r="O2979">
        <v>0.29678924686919</v>
      </c>
      <c r="P2979">
        <v>0.38017654430995601</v>
      </c>
      <c r="Q2979">
        <v>-1.75248927304161</v>
      </c>
      <c r="R2979">
        <v>-1.3952585698750599</v>
      </c>
    </row>
    <row r="2980" spans="1:18" x14ac:dyDescent="0.2">
      <c r="A2980">
        <v>398</v>
      </c>
      <c r="B2980" t="s">
        <v>3029</v>
      </c>
      <c r="C2980">
        <v>67</v>
      </c>
      <c r="D2980">
        <v>927</v>
      </c>
      <c r="E2980">
        <v>7.2276159654800401E-2</v>
      </c>
      <c r="F2980">
        <v>36</v>
      </c>
      <c r="G2980">
        <v>728</v>
      </c>
      <c r="H2980">
        <v>4.94505494505494E-2</v>
      </c>
      <c r="I2980">
        <v>6.2235649546827802E-2</v>
      </c>
      <c r="J2980">
        <v>6.1163517006751301E-2</v>
      </c>
      <c r="K2980">
        <v>-3.90500760694718</v>
      </c>
      <c r="L2980">
        <v>7.0376301813883397E-3</v>
      </c>
      <c r="M2980" s="8">
        <v>9.4222421222480405E-5</v>
      </c>
      <c r="N2980">
        <v>0.36676101833044</v>
      </c>
      <c r="O2980">
        <v>0.80559622253382202</v>
      </c>
      <c r="P2980">
        <v>0.55118002989992398</v>
      </c>
      <c r="Q2980">
        <v>-0.31187117636950001</v>
      </c>
      <c r="R2980">
        <v>-0.85940447695812605</v>
      </c>
    </row>
    <row r="2981" spans="1:18" x14ac:dyDescent="0.2">
      <c r="A2981">
        <v>399</v>
      </c>
      <c r="B2981" t="s">
        <v>3030</v>
      </c>
      <c r="C2981">
        <v>18</v>
      </c>
      <c r="D2981">
        <v>374</v>
      </c>
      <c r="E2981">
        <v>4.8128342245989303E-2</v>
      </c>
      <c r="F2981">
        <v>13</v>
      </c>
      <c r="G2981">
        <v>295</v>
      </c>
      <c r="H2981">
        <v>4.40677966101694E-2</v>
      </c>
      <c r="I2981">
        <v>4.6337817638265999E-2</v>
      </c>
      <c r="J2981">
        <v>4.62936339606487E-2</v>
      </c>
      <c r="K2981">
        <v>-3.92393740020416</v>
      </c>
      <c r="L2981">
        <v>1.10551792440693E-2</v>
      </c>
      <c r="M2981" s="8">
        <v>8.7113380463877001E-5</v>
      </c>
      <c r="N2981">
        <v>8.7629194527853296E-2</v>
      </c>
      <c r="O2981">
        <v>0.53644259594538002</v>
      </c>
      <c r="P2981">
        <v>0.49118340894283202</v>
      </c>
      <c r="Q2981">
        <v>-0.89850429664706599</v>
      </c>
      <c r="R2981">
        <v>-1.02566626430985</v>
      </c>
    </row>
    <row r="2982" spans="1:18" x14ac:dyDescent="0.2">
      <c r="A2982">
        <v>400</v>
      </c>
      <c r="B2982" t="s">
        <v>3031</v>
      </c>
      <c r="C2982">
        <v>26</v>
      </c>
      <c r="D2982">
        <v>474</v>
      </c>
      <c r="E2982">
        <v>5.4852320675105398E-2</v>
      </c>
      <c r="F2982">
        <v>16</v>
      </c>
      <c r="G2982">
        <v>373</v>
      </c>
      <c r="H2982">
        <v>4.2895442359249303E-2</v>
      </c>
      <c r="I2982">
        <v>4.9586776859504099E-2</v>
      </c>
      <c r="J2982">
        <v>4.9223191245905899E-2</v>
      </c>
      <c r="K2982">
        <v>-4.0837210069202197</v>
      </c>
      <c r="L2982">
        <v>9.8270356893923206E-3</v>
      </c>
      <c r="M2982" s="8">
        <v>4.43202377202635E-5</v>
      </c>
      <c r="N2982">
        <v>0.241130379369765</v>
      </c>
      <c r="O2982">
        <v>0.61138863138453803</v>
      </c>
      <c r="P2982">
        <v>0.47811624875441699</v>
      </c>
      <c r="Q2982">
        <v>-0.70983836895890895</v>
      </c>
      <c r="R2982">
        <v>-1.06456665845698</v>
      </c>
    </row>
    <row r="2983" spans="1:18" x14ac:dyDescent="0.2">
      <c r="A2983">
        <v>401</v>
      </c>
      <c r="B2983" t="s">
        <v>3032</v>
      </c>
      <c r="C2983">
        <v>20</v>
      </c>
      <c r="D2983">
        <v>589</v>
      </c>
      <c r="E2983">
        <v>3.3955857385398899E-2</v>
      </c>
      <c r="F2983">
        <v>9</v>
      </c>
      <c r="G2983">
        <v>479</v>
      </c>
      <c r="H2983">
        <v>1.87891440501043E-2</v>
      </c>
      <c r="I2983">
        <v>2.7153558052434398E-2</v>
      </c>
      <c r="J2983">
        <v>2.6040316830952301E-2</v>
      </c>
      <c r="K2983">
        <v>-7.1502163406646702</v>
      </c>
      <c r="L2983">
        <v>8.7499577504783696E-3</v>
      </c>
      <c r="M2983" s="8">
        <v>8.6641243335289802E-13</v>
      </c>
      <c r="N2983">
        <v>0.55855344283084896</v>
      </c>
      <c r="O2983">
        <v>0.37847487433233801</v>
      </c>
      <c r="P2983">
        <v>0.209425397582017</v>
      </c>
      <c r="Q2983">
        <v>-1.4017305671448399</v>
      </c>
      <c r="R2983">
        <v>-2.2554916824956099</v>
      </c>
    </row>
    <row r="2984" spans="1:18" x14ac:dyDescent="0.2">
      <c r="A2984">
        <v>402</v>
      </c>
      <c r="B2984" t="s">
        <v>3033</v>
      </c>
      <c r="C2984">
        <v>66</v>
      </c>
      <c r="D2984">
        <v>1391</v>
      </c>
      <c r="E2984">
        <v>4.7447879223580097E-2</v>
      </c>
      <c r="F2984">
        <v>46</v>
      </c>
      <c r="G2984">
        <v>1232</v>
      </c>
      <c r="H2984">
        <v>3.7337662337662302E-2</v>
      </c>
      <c r="I2984">
        <v>4.2699199390011398E-2</v>
      </c>
      <c r="J2984">
        <v>4.2397104011838903E-2</v>
      </c>
      <c r="K2984">
        <v>-8.4085040383784602</v>
      </c>
      <c r="L2984">
        <v>5.59177343977184E-3</v>
      </c>
      <c r="M2984" s="8">
        <v>4.1527311648193699E-17</v>
      </c>
      <c r="N2984">
        <v>0.23677766867645</v>
      </c>
      <c r="O2984">
        <v>0.528858097224849</v>
      </c>
      <c r="P2984">
        <v>0.41616875994968999</v>
      </c>
      <c r="Q2984">
        <v>-0.91904742338552703</v>
      </c>
      <c r="R2984">
        <v>-1.2647594228396299</v>
      </c>
    </row>
    <row r="2985" spans="1:18" x14ac:dyDescent="0.2">
      <c r="A2985">
        <v>403</v>
      </c>
      <c r="B2985" t="s">
        <v>3034</v>
      </c>
      <c r="C2985">
        <v>38</v>
      </c>
      <c r="D2985">
        <v>1404</v>
      </c>
      <c r="E2985">
        <v>2.7065527065526999E-2</v>
      </c>
      <c r="F2985">
        <v>49</v>
      </c>
      <c r="G2985">
        <v>1113</v>
      </c>
      <c r="H2985">
        <v>4.40251572327044E-2</v>
      </c>
      <c r="I2985">
        <v>3.4564958283671003E-2</v>
      </c>
      <c r="J2985">
        <v>3.35617812011101E-2</v>
      </c>
      <c r="K2985">
        <v>-9.6657094242677406</v>
      </c>
      <c r="L2985">
        <v>5.7060157962008596E-3</v>
      </c>
      <c r="M2985" s="8">
        <v>4.2168800574585002E-22</v>
      </c>
      <c r="N2985">
        <v>0.49065964518144001</v>
      </c>
      <c r="O2985">
        <v>0.30167466657073999</v>
      </c>
      <c r="P2985">
        <v>0.490708146815166</v>
      </c>
      <c r="Q2985">
        <v>-1.72893454506271</v>
      </c>
      <c r="R2985">
        <v>-1.02706287142849</v>
      </c>
    </row>
    <row r="2986" spans="1:18" x14ac:dyDescent="0.2">
      <c r="A2986">
        <v>404</v>
      </c>
      <c r="B2986" t="s">
        <v>3035</v>
      </c>
      <c r="C2986">
        <v>18</v>
      </c>
      <c r="D2986">
        <v>541</v>
      </c>
      <c r="E2986">
        <v>3.3271719038817003E-2</v>
      </c>
      <c r="F2986">
        <v>7</v>
      </c>
      <c r="G2986">
        <v>343</v>
      </c>
      <c r="H2986">
        <v>2.04081632653061E-2</v>
      </c>
      <c r="I2986">
        <v>2.8280542986425301E-2</v>
      </c>
      <c r="J2986">
        <v>2.7524031538953098E-2</v>
      </c>
      <c r="K2986">
        <v>-6.38857744663955</v>
      </c>
      <c r="L2986">
        <v>9.6167114614727593E-3</v>
      </c>
      <c r="M2986" s="8">
        <v>1.67436020067881E-10</v>
      </c>
      <c r="N2986">
        <v>0.45485533215134399</v>
      </c>
      <c r="O2986">
        <v>0.37084941013599299</v>
      </c>
      <c r="P2986">
        <v>0.22747112345076201</v>
      </c>
      <c r="Q2986">
        <v>-1.43109462058624</v>
      </c>
      <c r="R2986">
        <v>-2.1362446823169501</v>
      </c>
    </row>
    <row r="2987" spans="1:18" x14ac:dyDescent="0.2">
      <c r="A2987">
        <v>405</v>
      </c>
      <c r="B2987" t="s">
        <v>3036</v>
      </c>
      <c r="C2987">
        <v>37</v>
      </c>
      <c r="D2987">
        <v>1257</v>
      </c>
      <c r="E2987">
        <v>2.94351630867144E-2</v>
      </c>
      <c r="F2987">
        <v>41</v>
      </c>
      <c r="G2987">
        <v>882</v>
      </c>
      <c r="H2987">
        <v>4.6485260770975E-2</v>
      </c>
      <c r="I2987">
        <v>3.6465638148667601E-2</v>
      </c>
      <c r="J2987">
        <v>3.55381875288453E-2</v>
      </c>
      <c r="K2987">
        <v>-8.6050154175536999</v>
      </c>
      <c r="L2987">
        <v>6.1884852272003996E-3</v>
      </c>
      <c r="M2987" s="8">
        <v>7.6306502989165797E-18</v>
      </c>
      <c r="N2987">
        <v>0.46756614034145499</v>
      </c>
      <c r="O2987">
        <v>0.32808683119827498</v>
      </c>
      <c r="P2987">
        <v>0.51812867008229202</v>
      </c>
      <c r="Q2987">
        <v>-1.6078504069933</v>
      </c>
      <c r="R2987">
        <v>-0.948617679141179</v>
      </c>
    </row>
    <row r="2988" spans="1:18" x14ac:dyDescent="0.2">
      <c r="A2988">
        <v>406</v>
      </c>
      <c r="B2988" t="s">
        <v>3037</v>
      </c>
      <c r="C2988">
        <v>26</v>
      </c>
      <c r="D2988">
        <v>774</v>
      </c>
      <c r="E2988">
        <v>3.3591731266149803E-2</v>
      </c>
      <c r="F2988">
        <v>27</v>
      </c>
      <c r="G2988">
        <v>623</v>
      </c>
      <c r="H2988">
        <v>4.3338683788121897E-2</v>
      </c>
      <c r="I2988">
        <v>3.7938439513242599E-2</v>
      </c>
      <c r="J2988">
        <v>3.7633481937862201E-2</v>
      </c>
      <c r="K2988">
        <v>-6.7651850892620802</v>
      </c>
      <c r="L2988">
        <v>7.6537757272854704E-3</v>
      </c>
      <c r="M2988" s="8">
        <v>1.33138882448304E-11</v>
      </c>
      <c r="N2988">
        <v>0.25691495609801901</v>
      </c>
      <c r="O2988">
        <v>0.37441629363859302</v>
      </c>
      <c r="P2988">
        <v>0.48305665541791099</v>
      </c>
      <c r="Q2988">
        <v>-1.4172848762050601</v>
      </c>
      <c r="R2988">
        <v>-1.04973568906227</v>
      </c>
    </row>
    <row r="2989" spans="1:18" x14ac:dyDescent="0.2">
      <c r="A2989">
        <v>407</v>
      </c>
      <c r="B2989" t="s">
        <v>3038</v>
      </c>
      <c r="C2989">
        <v>12</v>
      </c>
      <c r="D2989">
        <v>373</v>
      </c>
      <c r="E2989">
        <v>3.2171581769436998E-2</v>
      </c>
      <c r="F2989">
        <v>8</v>
      </c>
      <c r="G2989">
        <v>224</v>
      </c>
      <c r="H2989">
        <v>3.5714285714285698E-2</v>
      </c>
      <c r="I2989">
        <v>3.3500837520938E-2</v>
      </c>
      <c r="J2989">
        <v>3.34576548482758E-2</v>
      </c>
      <c r="K2989">
        <v>-4.8045530864066901</v>
      </c>
      <c r="L2989">
        <v>1.17007368652339E-2</v>
      </c>
      <c r="M2989" s="8">
        <v>1.5509754729744299E-6</v>
      </c>
      <c r="N2989">
        <v>0.105749712753734</v>
      </c>
      <c r="O2989">
        <v>0.35858718656581301</v>
      </c>
      <c r="P2989">
        <v>0.39807446603883401</v>
      </c>
      <c r="Q2989">
        <v>-1.4796041577358201</v>
      </c>
      <c r="R2989">
        <v>-1.3288897602593399</v>
      </c>
    </row>
    <row r="2990" spans="1:18" x14ac:dyDescent="0.2">
      <c r="A2990">
        <v>408</v>
      </c>
      <c r="B2990" t="s">
        <v>3039</v>
      </c>
      <c r="C2990">
        <v>23</v>
      </c>
      <c r="D2990">
        <v>639</v>
      </c>
      <c r="E2990">
        <v>3.5993740219092303E-2</v>
      </c>
      <c r="F2990">
        <v>28</v>
      </c>
      <c r="G2990">
        <v>526</v>
      </c>
      <c r="H2990">
        <v>5.3231939163497999E-2</v>
      </c>
      <c r="I2990">
        <v>4.3776824034334701E-2</v>
      </c>
      <c r="J2990">
        <v>4.2949454250040001E-2</v>
      </c>
      <c r="K2990">
        <v>-5.4817141736933399</v>
      </c>
      <c r="L2990">
        <v>8.3807406679766092E-3</v>
      </c>
      <c r="M2990" s="8">
        <v>4.2122438089862399E-8</v>
      </c>
      <c r="N2990">
        <v>0.393774544514367</v>
      </c>
      <c r="O2990">
        <v>0.40118928971675899</v>
      </c>
      <c r="P2990">
        <v>0.59332772124419397</v>
      </c>
      <c r="Q2990">
        <v>-1.3176450030917199</v>
      </c>
      <c r="R2990">
        <v>-0.75309890543643998</v>
      </c>
    </row>
    <row r="2991" spans="1:18" x14ac:dyDescent="0.2">
      <c r="A2991">
        <v>409</v>
      </c>
      <c r="B2991" t="s">
        <v>13</v>
      </c>
      <c r="C2991">
        <v>56</v>
      </c>
      <c r="D2991">
        <v>723</v>
      </c>
      <c r="E2991">
        <v>7.7455048409405203E-2</v>
      </c>
      <c r="F2991">
        <v>40</v>
      </c>
      <c r="G2991">
        <v>522</v>
      </c>
      <c r="H2991">
        <v>7.6628352490421395E-2</v>
      </c>
      <c r="I2991">
        <v>7.7108433734939696E-2</v>
      </c>
      <c r="J2991">
        <v>7.7107353459854894E-2</v>
      </c>
      <c r="K2991">
        <v>-1.55425021031993</v>
      </c>
      <c r="L2991">
        <v>8.1127318634848893E-3</v>
      </c>
      <c r="M2991">
        <v>0.120124744916643</v>
      </c>
      <c r="N2991">
        <v>1.0721212699321201E-2</v>
      </c>
      <c r="O2991">
        <v>0.86332055705240895</v>
      </c>
      <c r="P2991">
        <v>0.85410613402968205</v>
      </c>
      <c r="Q2991">
        <v>-0.21203175309525499</v>
      </c>
      <c r="R2991">
        <v>-0.22751273988426399</v>
      </c>
    </row>
    <row r="2992" spans="1:18" x14ac:dyDescent="0.2">
      <c r="A2992">
        <v>410</v>
      </c>
      <c r="B2992" t="s">
        <v>3040</v>
      </c>
      <c r="C2992">
        <v>25</v>
      </c>
      <c r="D2992">
        <v>990</v>
      </c>
      <c r="E2992">
        <v>2.52525252525252E-2</v>
      </c>
      <c r="F2992">
        <v>30</v>
      </c>
      <c r="G2992">
        <v>597</v>
      </c>
      <c r="H2992">
        <v>5.0251256281407003E-2</v>
      </c>
      <c r="I2992">
        <v>3.4656584751102698E-2</v>
      </c>
      <c r="J2992">
        <v>3.27132490101322E-2</v>
      </c>
      <c r="K2992">
        <v>-7.6671387236686801</v>
      </c>
      <c r="L2992">
        <v>7.1814357576383096E-3</v>
      </c>
      <c r="M2992" s="8">
        <v>1.7587553194406199E-14</v>
      </c>
      <c r="N2992">
        <v>0.72132702077882505</v>
      </c>
      <c r="O2992">
        <v>0.28146679416887199</v>
      </c>
      <c r="P2992">
        <v>0.56010477633604805</v>
      </c>
      <c r="Q2992">
        <v>-1.8289633633939899</v>
      </c>
      <c r="R2992">
        <v>-0.83623136385802799</v>
      </c>
    </row>
    <row r="2993" spans="1:18" x14ac:dyDescent="0.2">
      <c r="A2993">
        <v>411</v>
      </c>
      <c r="B2993" t="s">
        <v>3041</v>
      </c>
      <c r="C2993">
        <v>37</v>
      </c>
      <c r="D2993">
        <v>802</v>
      </c>
      <c r="E2993">
        <v>4.6134663341645801E-2</v>
      </c>
      <c r="F2993">
        <v>37</v>
      </c>
      <c r="G2993">
        <v>770</v>
      </c>
      <c r="H2993">
        <v>4.8051948051947999E-2</v>
      </c>
      <c r="I2993">
        <v>4.7073791348600499E-2</v>
      </c>
      <c r="J2993">
        <v>4.7064038554390598E-2</v>
      </c>
      <c r="K2993">
        <v>-5.9082213730877804</v>
      </c>
      <c r="L2993">
        <v>7.2177149261323402E-3</v>
      </c>
      <c r="M2993" s="8">
        <v>3.4582110541367601E-9</v>
      </c>
      <c r="N2993">
        <v>4.0729345467500101E-2</v>
      </c>
      <c r="O2993">
        <v>0.51422088131699695</v>
      </c>
      <c r="P2993">
        <v>0.53559109976134001</v>
      </c>
      <c r="Q2993">
        <v>-0.95953989902771197</v>
      </c>
      <c r="R2993">
        <v>-0.90079610815505595</v>
      </c>
    </row>
    <row r="2994" spans="1:18" x14ac:dyDescent="0.2">
      <c r="A2994">
        <v>412</v>
      </c>
      <c r="B2994" t="s">
        <v>3042</v>
      </c>
      <c r="C2994">
        <v>34</v>
      </c>
      <c r="D2994">
        <v>1250</v>
      </c>
      <c r="E2994">
        <v>2.7199999999999998E-2</v>
      </c>
      <c r="F2994">
        <v>28</v>
      </c>
      <c r="G2994">
        <v>1038</v>
      </c>
      <c r="H2994">
        <v>2.69749518304431E-2</v>
      </c>
      <c r="I2994">
        <v>2.7097902097901999E-2</v>
      </c>
      <c r="J2994">
        <v>2.7097670355577402E-2</v>
      </c>
      <c r="K2994">
        <v>-10.4675976013488</v>
      </c>
      <c r="L2994">
        <v>5.9822462829540899E-3</v>
      </c>
      <c r="M2994" s="8">
        <v>1.21692178751442E-25</v>
      </c>
      <c r="N2994">
        <v>8.3050034184846497E-3</v>
      </c>
      <c r="O2994">
        <v>0.303173513335176</v>
      </c>
      <c r="P2994">
        <v>0.30066510729715401</v>
      </c>
      <c r="Q2994">
        <v>-1.72178437650085</v>
      </c>
      <c r="R2994">
        <v>-1.73377064450201</v>
      </c>
    </row>
    <row r="2995" spans="1:18" x14ac:dyDescent="0.2">
      <c r="A2995">
        <v>413</v>
      </c>
      <c r="B2995" t="s">
        <v>3043</v>
      </c>
      <c r="C2995">
        <v>10</v>
      </c>
      <c r="D2995">
        <v>503</v>
      </c>
      <c r="E2995">
        <v>1.9880715705765401E-2</v>
      </c>
      <c r="F2995">
        <v>11</v>
      </c>
      <c r="G2995">
        <v>386</v>
      </c>
      <c r="H2995">
        <v>2.8497409326424802E-2</v>
      </c>
      <c r="I2995">
        <v>2.3622047244094401E-2</v>
      </c>
      <c r="J2995">
        <v>2.3244952435287101E-2</v>
      </c>
      <c r="K2995">
        <v>-6.8928244345928897</v>
      </c>
      <c r="L2995">
        <v>9.5890447120955402E-3</v>
      </c>
      <c r="M2995" s="8">
        <v>5.4695362862218299E-12</v>
      </c>
      <c r="N2995">
        <v>0.36477336327458298</v>
      </c>
      <c r="O2995">
        <v>0.221592148093188</v>
      </c>
      <c r="P2995">
        <v>0.31763454803098601</v>
      </c>
      <c r="Q2995">
        <v>-2.1740213331198999</v>
      </c>
      <c r="R2995">
        <v>-1.6545602568325199</v>
      </c>
    </row>
    <row r="2996" spans="1:18" x14ac:dyDescent="0.2">
      <c r="A2996">
        <v>414</v>
      </c>
      <c r="B2996" t="s">
        <v>3044</v>
      </c>
      <c r="C2996">
        <v>27</v>
      </c>
      <c r="D2996">
        <v>894</v>
      </c>
      <c r="E2996">
        <v>3.02013422818792E-2</v>
      </c>
      <c r="F2996">
        <v>26</v>
      </c>
      <c r="G2996">
        <v>746</v>
      </c>
      <c r="H2996">
        <v>3.485254691689E-2</v>
      </c>
      <c r="I2996">
        <v>3.2317073170731701E-2</v>
      </c>
      <c r="J2996">
        <v>3.2234684522607603E-2</v>
      </c>
      <c r="K2996">
        <v>-8.1254677126792991</v>
      </c>
      <c r="L2996">
        <v>7.0642795958352697E-3</v>
      </c>
      <c r="M2996" s="8">
        <v>4.4564061002228499E-16</v>
      </c>
      <c r="N2996">
        <v>0.14392406795127999</v>
      </c>
      <c r="O2996">
        <v>0.33662672967042301</v>
      </c>
      <c r="P2996">
        <v>0.38846945211296402</v>
      </c>
      <c r="Q2996">
        <v>-1.5707783572215901</v>
      </c>
      <c r="R2996">
        <v>-1.36412694031588</v>
      </c>
    </row>
    <row r="2997" spans="1:18" x14ac:dyDescent="0.2">
      <c r="A2997">
        <v>415</v>
      </c>
      <c r="B2997" t="s">
        <v>3045</v>
      </c>
      <c r="C2997">
        <v>34</v>
      </c>
      <c r="D2997">
        <v>940</v>
      </c>
      <c r="E2997">
        <v>3.6170212765957402E-2</v>
      </c>
      <c r="F2997">
        <v>32</v>
      </c>
      <c r="G2997">
        <v>727</v>
      </c>
      <c r="H2997">
        <v>4.40165061898211E-2</v>
      </c>
      <c r="I2997">
        <v>3.95920815836832E-2</v>
      </c>
      <c r="J2997">
        <v>3.9403609196887797E-2</v>
      </c>
      <c r="K2997">
        <v>-7.1523451285351998</v>
      </c>
      <c r="L2997">
        <v>7.0082702184441096E-3</v>
      </c>
      <c r="M2997" s="8">
        <v>8.5307754345051602E-13</v>
      </c>
      <c r="N2997">
        <v>0.198178350569406</v>
      </c>
      <c r="O2997">
        <v>0.40315626773294599</v>
      </c>
      <c r="P2997">
        <v>0.49061172155542698</v>
      </c>
      <c r="Q2997">
        <v>-1.3105889435164</v>
      </c>
      <c r="R2997">
        <v>-1.0273463921213299</v>
      </c>
    </row>
    <row r="2998" spans="1:18" x14ac:dyDescent="0.2">
      <c r="A2998">
        <v>416</v>
      </c>
      <c r="B2998" t="s">
        <v>3046</v>
      </c>
      <c r="C2998">
        <v>28</v>
      </c>
      <c r="D2998">
        <v>789</v>
      </c>
      <c r="E2998">
        <v>3.5487959442331997E-2</v>
      </c>
      <c r="F2998">
        <v>21</v>
      </c>
      <c r="G2998">
        <v>572</v>
      </c>
      <c r="H2998">
        <v>3.6713286713286698E-2</v>
      </c>
      <c r="I2998">
        <v>3.6002939015429801E-2</v>
      </c>
      <c r="J2998">
        <v>3.5997876621941503E-2</v>
      </c>
      <c r="K2998">
        <v>-6.9275156002439697</v>
      </c>
      <c r="L2998">
        <v>7.7538201318101399E-3</v>
      </c>
      <c r="M2998" s="8">
        <v>4.2829532641395797E-12</v>
      </c>
      <c r="N2998">
        <v>3.4034090117740202E-2</v>
      </c>
      <c r="O2998">
        <v>0.395551814162795</v>
      </c>
      <c r="P2998">
        <v>0.40920941613782202</v>
      </c>
      <c r="Q2998">
        <v>-1.3380614061575899</v>
      </c>
      <c r="R2998">
        <v>-1.2890887522013701</v>
      </c>
    </row>
    <row r="2999" spans="1:18" x14ac:dyDescent="0.2">
      <c r="A2999">
        <v>417</v>
      </c>
      <c r="B2999" t="s">
        <v>3047</v>
      </c>
      <c r="C2999">
        <v>26</v>
      </c>
      <c r="D2999">
        <v>1083</v>
      </c>
      <c r="E2999">
        <v>2.4007386888273301E-2</v>
      </c>
      <c r="F2999">
        <v>30</v>
      </c>
      <c r="G2999">
        <v>916</v>
      </c>
      <c r="H2999">
        <v>3.2751091703056699E-2</v>
      </c>
      <c r="I2999">
        <v>2.8014007003501699E-2</v>
      </c>
      <c r="J2999">
        <v>2.7679053939707599E-2</v>
      </c>
      <c r="K2999">
        <v>-9.6423722363667999</v>
      </c>
      <c r="L2999">
        <v>6.3992179957344398E-3</v>
      </c>
      <c r="M2999" s="8">
        <v>5.2949935176512396E-22</v>
      </c>
      <c r="N2999">
        <v>0.31211903437057298</v>
      </c>
      <c r="O2999">
        <v>0.26758837606303898</v>
      </c>
      <c r="P2999">
        <v>0.36504645357273002</v>
      </c>
      <c r="Q2999">
        <v>-1.9019126476689701</v>
      </c>
      <c r="R2999">
        <v>-1.45384803069016</v>
      </c>
    </row>
    <row r="3000" spans="1:18" x14ac:dyDescent="0.2">
      <c r="A3000">
        <v>418</v>
      </c>
      <c r="B3000" t="s">
        <v>3048</v>
      </c>
      <c r="C3000">
        <v>15988</v>
      </c>
      <c r="D3000">
        <v>182542</v>
      </c>
      <c r="E3000">
        <v>8.7585322829814502E-2</v>
      </c>
      <c r="F3000">
        <v>13188</v>
      </c>
      <c r="G3000">
        <v>142656</v>
      </c>
      <c r="H3000">
        <v>9.2446164199192396E-2</v>
      </c>
      <c r="I3000">
        <v>8.9717648940030301E-2</v>
      </c>
      <c r="J3000">
        <v>8.96853616688493E-2</v>
      </c>
      <c r="K3000">
        <v>0</v>
      </c>
      <c r="L3000">
        <v>7.0870919632345399E-4</v>
      </c>
      <c r="M3000">
        <v>1</v>
      </c>
      <c r="N3000">
        <v>5.4179321758944798E-2</v>
      </c>
      <c r="O3000">
        <v>0.97623345731288502</v>
      </c>
      <c r="P3000">
        <v>1.03041280862609</v>
      </c>
      <c r="Q3000">
        <v>-3.4701898500732603E-2</v>
      </c>
      <c r="R3000">
        <v>4.3222432208892901E-2</v>
      </c>
    </row>
    <row r="3001" spans="1:18" x14ac:dyDescent="0.2">
      <c r="A3001">
        <v>419</v>
      </c>
      <c r="B3001" t="s">
        <v>3049</v>
      </c>
      <c r="C3001">
        <v>17</v>
      </c>
      <c r="D3001">
        <v>455</v>
      </c>
      <c r="E3001">
        <v>3.7362637362637299E-2</v>
      </c>
      <c r="F3001">
        <v>20</v>
      </c>
      <c r="G3001">
        <v>447</v>
      </c>
      <c r="H3001">
        <v>4.4742729306487698E-2</v>
      </c>
      <c r="I3001">
        <v>4.1019955654101999E-2</v>
      </c>
      <c r="J3001">
        <v>4.0853835607082098E-2</v>
      </c>
      <c r="K3001">
        <v>-5.1141954464815802</v>
      </c>
      <c r="L3001">
        <v>9.5220634008876103E-3</v>
      </c>
      <c r="M3001" s="8">
        <v>3.1508099303851002E-7</v>
      </c>
      <c r="N3001">
        <v>0.17991467387440499</v>
      </c>
      <c r="O3001">
        <v>0.41644713370216502</v>
      </c>
      <c r="P3001">
        <v>0.49870626617840502</v>
      </c>
      <c r="Q3001">
        <v>-1.2637947320374601</v>
      </c>
      <c r="R3001">
        <v>-1.0037377644976899</v>
      </c>
    </row>
    <row r="3002" spans="1:18" x14ac:dyDescent="0.2">
      <c r="A3002">
        <v>420</v>
      </c>
      <c r="B3002" t="s">
        <v>3050</v>
      </c>
      <c r="C3002">
        <v>36</v>
      </c>
      <c r="D3002">
        <v>799</v>
      </c>
      <c r="E3002">
        <v>4.5056320400500602E-2</v>
      </c>
      <c r="F3002">
        <v>41</v>
      </c>
      <c r="G3002">
        <v>638</v>
      </c>
      <c r="H3002">
        <v>6.42633228840125E-2</v>
      </c>
      <c r="I3002">
        <v>5.3583855254001299E-2</v>
      </c>
      <c r="J3002">
        <v>5.2749801222958997E-2</v>
      </c>
      <c r="K3002">
        <v>-4.7863526391950302</v>
      </c>
      <c r="L3002">
        <v>7.5493379635533696E-3</v>
      </c>
      <c r="M3002" s="8">
        <v>1.6983953570466801E-6</v>
      </c>
      <c r="N3002">
        <v>0.358447565828657</v>
      </c>
      <c r="O3002">
        <v>0.50220157918290897</v>
      </c>
      <c r="P3002">
        <v>0.71628446240216503</v>
      </c>
      <c r="Q3002">
        <v>-0.99366152968740695</v>
      </c>
      <c r="R3002">
        <v>-0.48139544734852802</v>
      </c>
    </row>
    <row r="3003" spans="1:18" x14ac:dyDescent="0.2">
      <c r="A3003">
        <v>421</v>
      </c>
      <c r="B3003" t="s">
        <v>3051</v>
      </c>
      <c r="C3003">
        <v>23</v>
      </c>
      <c r="D3003">
        <v>727</v>
      </c>
      <c r="E3003">
        <v>3.1636863823933901E-2</v>
      </c>
      <c r="F3003">
        <v>28</v>
      </c>
      <c r="G3003">
        <v>608</v>
      </c>
      <c r="H3003">
        <v>4.6052631578947303E-2</v>
      </c>
      <c r="I3003">
        <v>3.8202247191011202E-2</v>
      </c>
      <c r="J3003">
        <v>3.7536728977482899E-2</v>
      </c>
      <c r="K3003">
        <v>-6.5799294840188702</v>
      </c>
      <c r="L3003">
        <v>7.8291723147091603E-3</v>
      </c>
      <c r="M3003" s="8">
        <v>4.70671438241882E-11</v>
      </c>
      <c r="N3003">
        <v>0.37735392064593798</v>
      </c>
      <c r="O3003">
        <v>0.35262717486796302</v>
      </c>
      <c r="P3003">
        <v>0.51330654831323297</v>
      </c>
      <c r="Q3003">
        <v>-1.50378443606432</v>
      </c>
      <c r="R3003">
        <v>-0.962107429587723</v>
      </c>
    </row>
    <row r="3004" spans="1:18" x14ac:dyDescent="0.2">
      <c r="A3004">
        <v>422</v>
      </c>
      <c r="B3004" t="s">
        <v>3052</v>
      </c>
      <c r="C3004">
        <v>19</v>
      </c>
      <c r="D3004">
        <v>849</v>
      </c>
      <c r="E3004">
        <v>2.2379269729093001E-2</v>
      </c>
      <c r="F3004">
        <v>33</v>
      </c>
      <c r="G3004">
        <v>768</v>
      </c>
      <c r="H3004">
        <v>4.296875E-2</v>
      </c>
      <c r="I3004">
        <v>3.2158317872603502E-2</v>
      </c>
      <c r="J3004">
        <v>3.0507281164154802E-2</v>
      </c>
      <c r="K3004">
        <v>-8.0907567595491301</v>
      </c>
      <c r="L3004">
        <v>7.1142085688699298E-3</v>
      </c>
      <c r="M3004" s="8">
        <v>5.9295163472984896E-16</v>
      </c>
      <c r="N3004">
        <v>0.64025364611647195</v>
      </c>
      <c r="O3004">
        <v>0.24944124373693699</v>
      </c>
      <c r="P3004">
        <v>0.47893334195297199</v>
      </c>
      <c r="Q3004">
        <v>-2.00322806831119</v>
      </c>
      <c r="R3004">
        <v>-1.06210321956444</v>
      </c>
    </row>
    <row r="3005" spans="1:18" x14ac:dyDescent="0.2">
      <c r="A3005">
        <v>423</v>
      </c>
      <c r="B3005" t="s">
        <v>3053</v>
      </c>
      <c r="C3005">
        <v>22</v>
      </c>
      <c r="D3005">
        <v>1086</v>
      </c>
      <c r="E3005">
        <v>2.02578268876611E-2</v>
      </c>
      <c r="F3005">
        <v>30</v>
      </c>
      <c r="G3005">
        <v>923</v>
      </c>
      <c r="H3005">
        <v>3.2502708559046502E-2</v>
      </c>
      <c r="I3005">
        <v>2.5883524141363801E-2</v>
      </c>
      <c r="J3005">
        <v>2.51725159547765E-2</v>
      </c>
      <c r="K3005">
        <v>-10.0008226141672</v>
      </c>
      <c r="L3005">
        <v>6.3828874145051102E-3</v>
      </c>
      <c r="M3005" s="8">
        <v>1.5113631609775901E-23</v>
      </c>
      <c r="N3005">
        <v>0.47307629380410299</v>
      </c>
      <c r="O3005">
        <v>0.225795461399559</v>
      </c>
      <c r="P3005">
        <v>0.36227795392483197</v>
      </c>
      <c r="Q3005">
        <v>-2.1469116073687999</v>
      </c>
      <c r="R3005">
        <v>-1.4648310802389899</v>
      </c>
    </row>
    <row r="3006" spans="1:18" x14ac:dyDescent="0.2">
      <c r="A3006">
        <v>424</v>
      </c>
      <c r="B3006" t="s">
        <v>3054</v>
      </c>
      <c r="C3006">
        <v>13</v>
      </c>
      <c r="D3006">
        <v>637</v>
      </c>
      <c r="E3006">
        <v>2.04081632653061E-2</v>
      </c>
      <c r="F3006">
        <v>7</v>
      </c>
      <c r="G3006">
        <v>447</v>
      </c>
      <c r="H3006">
        <v>1.56599552572706E-2</v>
      </c>
      <c r="I3006">
        <v>1.8450184501845001E-2</v>
      </c>
      <c r="J3006">
        <v>1.8296870165466401E-2</v>
      </c>
      <c r="K3006">
        <v>-8.2067965828127303</v>
      </c>
      <c r="L3006">
        <v>8.6839564888739704E-3</v>
      </c>
      <c r="M3006" s="8">
        <v>2.27167956217648E-16</v>
      </c>
      <c r="N3006">
        <v>0.25735287403551999</v>
      </c>
      <c r="O3006">
        <v>0.22747112345076201</v>
      </c>
      <c r="P3006">
        <v>0.17454719316244099</v>
      </c>
      <c r="Q3006">
        <v>-2.1362446823169501</v>
      </c>
      <c r="R3006">
        <v>-2.5183109373274499</v>
      </c>
    </row>
    <row r="3007" spans="1:18" x14ac:dyDescent="0.2">
      <c r="A3007">
        <v>425</v>
      </c>
      <c r="B3007" t="s">
        <v>3055</v>
      </c>
      <c r="C3007">
        <v>67</v>
      </c>
      <c r="D3007">
        <v>1076</v>
      </c>
      <c r="E3007">
        <v>6.2267657992565E-2</v>
      </c>
      <c r="F3007">
        <v>32</v>
      </c>
      <c r="G3007">
        <v>599</v>
      </c>
      <c r="H3007">
        <v>5.3422370617696099E-2</v>
      </c>
      <c r="I3007">
        <v>5.91044776119403E-2</v>
      </c>
      <c r="J3007">
        <v>5.8947753152198502E-2</v>
      </c>
      <c r="K3007">
        <v>-4.3763870999733996</v>
      </c>
      <c r="L3007">
        <v>6.9950785039733102E-3</v>
      </c>
      <c r="M3007" s="8">
        <v>1.2066264496423799E-5</v>
      </c>
      <c r="N3007">
        <v>0.149655114675812</v>
      </c>
      <c r="O3007">
        <v>0.694040611792614</v>
      </c>
      <c r="P3007">
        <v>0.59545028642870701</v>
      </c>
      <c r="Q3007">
        <v>-0.52690801030059398</v>
      </c>
      <c r="R3007">
        <v>-0.74794703099052795</v>
      </c>
    </row>
    <row r="3008" spans="1:18" x14ac:dyDescent="0.2">
      <c r="A3008">
        <v>426</v>
      </c>
      <c r="B3008" t="s">
        <v>3056</v>
      </c>
      <c r="C3008">
        <v>39</v>
      </c>
      <c r="D3008">
        <v>850</v>
      </c>
      <c r="E3008">
        <v>4.5882352941176402E-2</v>
      </c>
      <c r="F3008">
        <v>34</v>
      </c>
      <c r="G3008">
        <v>717</v>
      </c>
      <c r="H3008">
        <v>4.7419804741980397E-2</v>
      </c>
      <c r="I3008">
        <v>4.6585832801531502E-2</v>
      </c>
      <c r="J3008">
        <v>4.6579547321603798E-2</v>
      </c>
      <c r="K3008">
        <v>-5.9664123969720499</v>
      </c>
      <c r="L3008">
        <v>7.2291040693714297E-3</v>
      </c>
      <c r="M3008" s="8">
        <v>2.42526851862055E-9</v>
      </c>
      <c r="N3008">
        <v>3.3002561258354303E-2</v>
      </c>
      <c r="O3008">
        <v>0.51140860813459599</v>
      </c>
      <c r="P3008">
        <v>0.52854517666523004</v>
      </c>
      <c r="Q3008">
        <v>-0.96745165036455705</v>
      </c>
      <c r="R3008">
        <v>-0.91990130565330697</v>
      </c>
    </row>
    <row r="3009" spans="1:18" x14ac:dyDescent="0.2">
      <c r="A3009">
        <v>427</v>
      </c>
      <c r="B3009" t="s">
        <v>3057</v>
      </c>
      <c r="C3009">
        <v>24</v>
      </c>
      <c r="D3009">
        <v>801</v>
      </c>
      <c r="E3009">
        <v>2.9962546816479401E-2</v>
      </c>
      <c r="F3009">
        <v>33</v>
      </c>
      <c r="G3009">
        <v>631</v>
      </c>
      <c r="H3009">
        <v>5.2297939778129902E-2</v>
      </c>
      <c r="I3009">
        <v>3.9804469273743003E-2</v>
      </c>
      <c r="J3009">
        <v>3.8297702060701398E-2</v>
      </c>
      <c r="K3009">
        <v>-6.60212479978797</v>
      </c>
      <c r="L3009">
        <v>7.5601690637369197E-3</v>
      </c>
      <c r="M3009" s="8">
        <v>4.0530607868683401E-11</v>
      </c>
      <c r="N3009">
        <v>0.56112776703655398</v>
      </c>
      <c r="O3009">
        <v>0.33396509510374101</v>
      </c>
      <c r="P3009">
        <v>0.58291728465908499</v>
      </c>
      <c r="Q3009">
        <v>-1.5822307698892899</v>
      </c>
      <c r="R3009">
        <v>-0.778636913825837</v>
      </c>
    </row>
    <row r="3010" spans="1:18" x14ac:dyDescent="0.2">
      <c r="A3010">
        <v>428</v>
      </c>
      <c r="B3010" t="s">
        <v>3058</v>
      </c>
      <c r="C3010">
        <v>34</v>
      </c>
      <c r="D3010">
        <v>559</v>
      </c>
      <c r="E3010">
        <v>6.0822898032200298E-2</v>
      </c>
      <c r="F3010">
        <v>22</v>
      </c>
      <c r="G3010">
        <v>536</v>
      </c>
      <c r="H3010">
        <v>4.1044776119402902E-2</v>
      </c>
      <c r="I3010">
        <v>5.11415525114155E-2</v>
      </c>
      <c r="J3010">
        <v>5.0171419293407897E-2</v>
      </c>
      <c r="K3010">
        <v>-4.4622208929927396</v>
      </c>
      <c r="L3010">
        <v>8.6450441055468293E-3</v>
      </c>
      <c r="M3010" s="8">
        <v>8.1114545009559706E-6</v>
      </c>
      <c r="N3010">
        <v>0.38673291954487699</v>
      </c>
      <c r="O3010">
        <v>0.67793719439887301</v>
      </c>
      <c r="P3010">
        <v>0.45748856544761501</v>
      </c>
      <c r="Q3010">
        <v>-0.56077646979459195</v>
      </c>
      <c r="R3010">
        <v>-1.12819241002221</v>
      </c>
    </row>
    <row r="3011" spans="1:18" x14ac:dyDescent="0.2">
      <c r="A3011">
        <v>429</v>
      </c>
      <c r="B3011" t="s">
        <v>3059</v>
      </c>
      <c r="C3011">
        <v>62</v>
      </c>
      <c r="D3011">
        <v>650</v>
      </c>
      <c r="E3011">
        <v>9.5384615384615401E-2</v>
      </c>
      <c r="F3011">
        <v>49</v>
      </c>
      <c r="G3011">
        <v>463</v>
      </c>
      <c r="H3011">
        <v>0.10583153347732099</v>
      </c>
      <c r="I3011">
        <v>9.9730458221024207E-2</v>
      </c>
      <c r="J3011">
        <v>9.9598981875045095E-2</v>
      </c>
      <c r="K3011">
        <v>1.16670242742779</v>
      </c>
      <c r="L3011">
        <v>8.5821448945374596E-3</v>
      </c>
      <c r="M3011">
        <v>0.243330562196654</v>
      </c>
      <c r="N3011">
        <v>0.104751530064704</v>
      </c>
      <c r="O3011">
        <v>1.0631650354514</v>
      </c>
      <c r="P3011">
        <v>1.1796072730135601</v>
      </c>
      <c r="Q3011">
        <v>8.8365564269316105E-2</v>
      </c>
      <c r="R3011">
        <v>0.23830662265322899</v>
      </c>
    </row>
    <row r="3012" spans="1:18" x14ac:dyDescent="0.2">
      <c r="A3012">
        <v>430</v>
      </c>
      <c r="B3012" t="s">
        <v>3060</v>
      </c>
      <c r="C3012">
        <v>15988</v>
      </c>
      <c r="D3012">
        <v>182542</v>
      </c>
      <c r="E3012">
        <v>8.7585322829814502E-2</v>
      </c>
      <c r="F3012">
        <v>13188</v>
      </c>
      <c r="G3012">
        <v>142656</v>
      </c>
      <c r="H3012">
        <v>9.2446164199192396E-2</v>
      </c>
      <c r="I3012">
        <v>8.9717648940030301E-2</v>
      </c>
      <c r="J3012">
        <v>8.96853616688493E-2</v>
      </c>
      <c r="K3012">
        <v>0</v>
      </c>
      <c r="L3012">
        <v>7.0870919632345399E-4</v>
      </c>
      <c r="M3012">
        <v>1</v>
      </c>
      <c r="N3012">
        <v>5.4179321758944798E-2</v>
      </c>
      <c r="O3012">
        <v>0.97623345731288502</v>
      </c>
      <c r="P3012">
        <v>1.03041280862609</v>
      </c>
      <c r="Q3012">
        <v>-3.4701898500732603E-2</v>
      </c>
      <c r="R3012">
        <v>4.3222432208892901E-2</v>
      </c>
    </row>
    <row r="3013" spans="1:18" x14ac:dyDescent="0.2">
      <c r="A3013">
        <v>431</v>
      </c>
      <c r="B3013" t="s">
        <v>3061</v>
      </c>
      <c r="C3013">
        <v>47</v>
      </c>
      <c r="D3013">
        <v>764</v>
      </c>
      <c r="E3013">
        <v>6.1518324607329797E-2</v>
      </c>
      <c r="F3013">
        <v>47</v>
      </c>
      <c r="G3013">
        <v>607</v>
      </c>
      <c r="H3013">
        <v>7.7429983525535401E-2</v>
      </c>
      <c r="I3013">
        <v>6.8563092633114497E-2</v>
      </c>
      <c r="J3013">
        <v>6.8114024932593803E-2</v>
      </c>
      <c r="K3013">
        <v>-2.7363772688397101</v>
      </c>
      <c r="L3013">
        <v>7.7308624610398996E-3</v>
      </c>
      <c r="M3013">
        <v>6.2119762265548497E-3</v>
      </c>
      <c r="N3013">
        <v>0.23207323805169999</v>
      </c>
      <c r="O3013">
        <v>0.68568847815066203</v>
      </c>
      <c r="P3013">
        <v>0.86304118172504996</v>
      </c>
      <c r="Q3013">
        <v>-0.54437481455985304</v>
      </c>
      <c r="R3013">
        <v>-0.212498692779787</v>
      </c>
    </row>
    <row r="3014" spans="1:18" x14ac:dyDescent="0.2">
      <c r="A3014">
        <v>432</v>
      </c>
      <c r="B3014" t="s">
        <v>3062</v>
      </c>
      <c r="C3014">
        <v>48</v>
      </c>
      <c r="D3014">
        <v>966</v>
      </c>
      <c r="E3014">
        <v>4.9689440993788803E-2</v>
      </c>
      <c r="F3014">
        <v>26</v>
      </c>
      <c r="G3014">
        <v>669</v>
      </c>
      <c r="H3014">
        <v>3.8863976083707001E-2</v>
      </c>
      <c r="I3014">
        <v>4.5259938837920399E-2</v>
      </c>
      <c r="J3014">
        <v>4.4936402893113202E-2</v>
      </c>
      <c r="K3014">
        <v>-6.2816806988468796</v>
      </c>
      <c r="L3014">
        <v>7.0773591071368602E-3</v>
      </c>
      <c r="M3014" s="8">
        <v>3.3493220193599899E-10</v>
      </c>
      <c r="N3014">
        <v>0.23918425848626601</v>
      </c>
      <c r="O3014">
        <v>0.55384273535837802</v>
      </c>
      <c r="P3014">
        <v>0.43318118277469497</v>
      </c>
      <c r="Q3014">
        <v>-0.85245171631635897</v>
      </c>
      <c r="R3014">
        <v>-1.2069575207021099</v>
      </c>
    </row>
    <row r="3015" spans="1:18" x14ac:dyDescent="0.2">
      <c r="A3015">
        <v>433</v>
      </c>
      <c r="B3015" t="s">
        <v>3063</v>
      </c>
      <c r="C3015">
        <v>25</v>
      </c>
      <c r="D3015">
        <v>591</v>
      </c>
      <c r="E3015">
        <v>4.23011844331641E-2</v>
      </c>
      <c r="F3015">
        <v>21</v>
      </c>
      <c r="G3015">
        <v>492</v>
      </c>
      <c r="H3015">
        <v>4.2682926829268199E-2</v>
      </c>
      <c r="I3015">
        <v>4.2474607571560401E-2</v>
      </c>
      <c r="J3015">
        <v>4.2474182520139098E-2</v>
      </c>
      <c r="K3015">
        <v>-5.4355760513356204</v>
      </c>
      <c r="L3015">
        <v>8.6914507169596703E-3</v>
      </c>
      <c r="M3015" s="8">
        <v>5.4619682080789202E-8</v>
      </c>
      <c r="N3015">
        <v>8.9875438039307299E-3</v>
      </c>
      <c r="O3015">
        <v>0.47149259936917698</v>
      </c>
      <c r="P3015">
        <v>0.47574753258299701</v>
      </c>
      <c r="Q3015">
        <v>-1.0846929686045499</v>
      </c>
      <c r="R3015">
        <v>-1.07173192076222</v>
      </c>
    </row>
    <row r="3016" spans="1:18" x14ac:dyDescent="0.2">
      <c r="A3016">
        <v>434</v>
      </c>
      <c r="B3016" t="s">
        <v>3064</v>
      </c>
      <c r="C3016">
        <v>36</v>
      </c>
      <c r="D3016">
        <v>839</v>
      </c>
      <c r="E3016">
        <v>4.2908224076281198E-2</v>
      </c>
      <c r="F3016">
        <v>36</v>
      </c>
      <c r="G3016">
        <v>719</v>
      </c>
      <c r="H3016">
        <v>5.0069541029207201E-2</v>
      </c>
      <c r="I3016">
        <v>4.6213093709884398E-2</v>
      </c>
      <c r="J3016">
        <v>4.6076084972599199E-2</v>
      </c>
      <c r="K3016">
        <v>-6.0007670381527998</v>
      </c>
      <c r="L3016">
        <v>7.2498323886837097E-3</v>
      </c>
      <c r="M3016" s="8">
        <v>1.9638758385888701E-9</v>
      </c>
      <c r="N3016">
        <v>0.15496294184248</v>
      </c>
      <c r="O3016">
        <v>0.47825871485952898</v>
      </c>
      <c r="P3016">
        <v>0.558079362680312</v>
      </c>
      <c r="Q3016">
        <v>-1.0641368371992499</v>
      </c>
      <c r="R3016">
        <v>-0.84145779719872704</v>
      </c>
    </row>
    <row r="3017" spans="1:18" x14ac:dyDescent="0.2">
      <c r="A3017">
        <v>435</v>
      </c>
      <c r="B3017" t="s">
        <v>3065</v>
      </c>
      <c r="C3017">
        <v>32</v>
      </c>
      <c r="D3017">
        <v>577</v>
      </c>
      <c r="E3017">
        <v>5.5459272097053702E-2</v>
      </c>
      <c r="F3017">
        <v>23</v>
      </c>
      <c r="G3017">
        <v>437</v>
      </c>
      <c r="H3017">
        <v>5.2631578947368397E-2</v>
      </c>
      <c r="I3017">
        <v>5.4240631163708003E-2</v>
      </c>
      <c r="J3017">
        <v>5.4222465368059199E-2</v>
      </c>
      <c r="K3017">
        <v>-3.9491516697445399</v>
      </c>
      <c r="L3017">
        <v>8.9834528382692104E-3</v>
      </c>
      <c r="M3017" s="8">
        <v>7.8428648467671503E-5</v>
      </c>
      <c r="N3017">
        <v>5.21323791596527E-2</v>
      </c>
      <c r="O3017">
        <v>0.61815376355423801</v>
      </c>
      <c r="P3017">
        <v>0.58663605521512396</v>
      </c>
      <c r="Q3017">
        <v>-0.69396234684722402</v>
      </c>
      <c r="R3017">
        <v>-0.76946235164532695</v>
      </c>
    </row>
    <row r="3018" spans="1:18" x14ac:dyDescent="0.2">
      <c r="A3018">
        <v>436</v>
      </c>
      <c r="B3018" t="s">
        <v>3066</v>
      </c>
      <c r="C3018">
        <v>45</v>
      </c>
      <c r="D3018">
        <v>1056</v>
      </c>
      <c r="E3018">
        <v>4.2613636363636298E-2</v>
      </c>
      <c r="F3018">
        <v>29</v>
      </c>
      <c r="G3018">
        <v>734</v>
      </c>
      <c r="H3018">
        <v>3.9509536784741103E-2</v>
      </c>
      <c r="I3018">
        <v>4.1340782122904998E-2</v>
      </c>
      <c r="J3018">
        <v>4.1312324410525403E-2</v>
      </c>
      <c r="K3018">
        <v>-7.1519426738883203</v>
      </c>
      <c r="L3018">
        <v>6.7641575195713996E-3</v>
      </c>
      <c r="M3018" s="8">
        <v>8.5558301270187801E-13</v>
      </c>
      <c r="N3018">
        <v>7.5085651975978801E-2</v>
      </c>
      <c r="O3018">
        <v>0.47497521515997199</v>
      </c>
      <c r="P3018">
        <v>0.44037665725276998</v>
      </c>
      <c r="Q3018">
        <v>-1.0740758612305199</v>
      </c>
      <c r="R3018">
        <v>-1.18319009591738</v>
      </c>
    </row>
    <row r="3019" spans="1:18" x14ac:dyDescent="0.2">
      <c r="A3019">
        <v>437</v>
      </c>
      <c r="B3019" t="s">
        <v>3067</v>
      </c>
      <c r="C3019">
        <v>44</v>
      </c>
      <c r="D3019">
        <v>850</v>
      </c>
      <c r="E3019">
        <v>5.17647058823529E-2</v>
      </c>
      <c r="F3019">
        <v>33</v>
      </c>
      <c r="G3019">
        <v>496</v>
      </c>
      <c r="H3019">
        <v>6.6532258064516098E-2</v>
      </c>
      <c r="I3019">
        <v>5.7206537890044498E-2</v>
      </c>
      <c r="J3019">
        <v>5.6780553493979299E-2</v>
      </c>
      <c r="K3019">
        <v>-4.1679551990898398</v>
      </c>
      <c r="L3019">
        <v>7.8002544406152001E-3</v>
      </c>
      <c r="M3019" s="8">
        <v>3.0734432087548203E-5</v>
      </c>
      <c r="N3019">
        <v>0.25814448359989101</v>
      </c>
      <c r="O3019">
        <v>0.57697381430569805</v>
      </c>
      <c r="P3019">
        <v>0.74157420689492504</v>
      </c>
      <c r="Q3019">
        <v>-0.79342225058950899</v>
      </c>
      <c r="R3019">
        <v>-0.43133702923016398</v>
      </c>
    </row>
    <row r="3020" spans="1:18" x14ac:dyDescent="0.2">
      <c r="A3020">
        <v>438</v>
      </c>
      <c r="B3020" t="s">
        <v>3068</v>
      </c>
      <c r="C3020">
        <v>34</v>
      </c>
      <c r="D3020">
        <v>1053</v>
      </c>
      <c r="E3020">
        <v>3.2288698955365597E-2</v>
      </c>
      <c r="F3020">
        <v>44</v>
      </c>
      <c r="G3020">
        <v>844</v>
      </c>
      <c r="H3020">
        <v>5.2132701421800903E-2</v>
      </c>
      <c r="I3020">
        <v>4.11175540326831E-2</v>
      </c>
      <c r="J3020">
        <v>3.9959404578097803E-2</v>
      </c>
      <c r="K3020">
        <v>-7.39599824354839</v>
      </c>
      <c r="L3020">
        <v>6.5711339168774904E-3</v>
      </c>
      <c r="M3020" s="8">
        <v>1.40349861073964E-13</v>
      </c>
      <c r="N3020">
        <v>0.48261631639522801</v>
      </c>
      <c r="O3020">
        <v>0.35989258468088298</v>
      </c>
      <c r="P3020">
        <v>0.58107552388606998</v>
      </c>
      <c r="Q3020">
        <v>-1.47436171797711</v>
      </c>
      <c r="R3020">
        <v>-0.78320240827163001</v>
      </c>
    </row>
    <row r="3021" spans="1:18" x14ac:dyDescent="0.2">
      <c r="A3021">
        <v>439</v>
      </c>
      <c r="B3021" t="s">
        <v>3069</v>
      </c>
      <c r="C3021">
        <v>18</v>
      </c>
      <c r="D3021">
        <v>647</v>
      </c>
      <c r="E3021">
        <v>2.7820710973724801E-2</v>
      </c>
      <c r="F3021">
        <v>13</v>
      </c>
      <c r="G3021">
        <v>506</v>
      </c>
      <c r="H3021">
        <v>2.5691699604743001E-2</v>
      </c>
      <c r="I3021">
        <v>2.6886383347788301E-2</v>
      </c>
      <c r="J3021">
        <v>2.68654819880252E-2</v>
      </c>
      <c r="K3021">
        <v>-7.4607057234331897</v>
      </c>
      <c r="L3021">
        <v>8.4216249670451999E-3</v>
      </c>
      <c r="M3021" s="8">
        <v>8.6060268922206397E-14</v>
      </c>
      <c r="N3021">
        <v>7.9185487368903698E-2</v>
      </c>
      <c r="O3021">
        <v>0.31009201063921499</v>
      </c>
      <c r="P3021">
        <v>0.28636186885006998</v>
      </c>
      <c r="Q3021">
        <v>-1.68923173875193</v>
      </c>
      <c r="R3021">
        <v>-1.8040886947549599</v>
      </c>
    </row>
    <row r="3022" spans="1:18" x14ac:dyDescent="0.2">
      <c r="A3022">
        <v>440</v>
      </c>
      <c r="B3022" t="s">
        <v>3070</v>
      </c>
      <c r="C3022">
        <v>25</v>
      </c>
      <c r="D3022">
        <v>551</v>
      </c>
      <c r="E3022">
        <v>4.5372050816696902E-2</v>
      </c>
      <c r="F3022">
        <v>24</v>
      </c>
      <c r="G3022">
        <v>398</v>
      </c>
      <c r="H3022">
        <v>6.0301507537688398E-2</v>
      </c>
      <c r="I3022">
        <v>5.1633298208640599E-2</v>
      </c>
      <c r="J3022">
        <v>5.11210311386519E-2</v>
      </c>
      <c r="K3022">
        <v>-4.1016806206730001</v>
      </c>
      <c r="L3022">
        <v>9.2850600164819299E-3</v>
      </c>
      <c r="M3022" s="8">
        <v>4.1016015307731897E-5</v>
      </c>
      <c r="N3022">
        <v>0.289143967922876</v>
      </c>
      <c r="O3022">
        <v>0.50572073725441702</v>
      </c>
      <c r="P3022">
        <v>0.67212573160325695</v>
      </c>
      <c r="Q3022">
        <v>-0.98358715699817501</v>
      </c>
      <c r="R3022">
        <v>-0.57319695802423498</v>
      </c>
    </row>
    <row r="3023" spans="1:18" x14ac:dyDescent="0.2">
      <c r="A3023">
        <v>441</v>
      </c>
      <c r="B3023" t="s">
        <v>3071</v>
      </c>
      <c r="C3023">
        <v>14</v>
      </c>
      <c r="D3023">
        <v>438</v>
      </c>
      <c r="E3023">
        <v>3.1963470319634701E-2</v>
      </c>
      <c r="F3023">
        <v>3</v>
      </c>
      <c r="G3023">
        <v>305</v>
      </c>
      <c r="H3023">
        <v>9.8360655737704892E-3</v>
      </c>
      <c r="I3023">
        <v>2.2880215343203201E-2</v>
      </c>
      <c r="J3023">
        <v>1.9703696674792201E-2</v>
      </c>
      <c r="K3023">
        <v>-6.3727126808073598</v>
      </c>
      <c r="L3023">
        <v>1.0488066376838299E-2</v>
      </c>
      <c r="M3023" s="8">
        <v>1.8571361274250701E-10</v>
      </c>
      <c r="N3023">
        <v>0.96709774859865305</v>
      </c>
      <c r="O3023">
        <v>0.35626755864662701</v>
      </c>
      <c r="P3023">
        <v>0.10963362343364599</v>
      </c>
      <c r="Q3023">
        <v>-1.4889669757453099</v>
      </c>
      <c r="R3023">
        <v>-3.1892377699308301</v>
      </c>
    </row>
    <row r="3024" spans="1:18" x14ac:dyDescent="0.2">
      <c r="A3024">
        <v>442</v>
      </c>
      <c r="B3024" t="s">
        <v>3072</v>
      </c>
      <c r="C3024">
        <v>17</v>
      </c>
      <c r="D3024">
        <v>289</v>
      </c>
      <c r="E3024">
        <v>5.8823529411764698E-2</v>
      </c>
      <c r="F3024">
        <v>2</v>
      </c>
      <c r="G3024">
        <v>244</v>
      </c>
      <c r="H3024">
        <v>8.1967213114753999E-3</v>
      </c>
      <c r="I3024">
        <v>3.5647279549718497E-2</v>
      </c>
      <c r="J3024">
        <v>2.3863104744554199E-2</v>
      </c>
      <c r="K3024">
        <v>-4.3665000354570802</v>
      </c>
      <c r="L3024">
        <v>1.2382999874326501E-2</v>
      </c>
      <c r="M3024" s="8">
        <v>1.2625326743266001E-5</v>
      </c>
      <c r="N3024">
        <v>1.42021519565548</v>
      </c>
      <c r="O3024">
        <v>0.65565206171102097</v>
      </c>
      <c r="P3024">
        <v>9.1361352861371703E-2</v>
      </c>
      <c r="Q3024">
        <v>-0.60899767945208105</v>
      </c>
      <c r="R3024">
        <v>-3.45227217576462</v>
      </c>
    </row>
    <row r="3025" spans="1:18" x14ac:dyDescent="0.2">
      <c r="A3025">
        <v>443</v>
      </c>
      <c r="B3025" t="s">
        <v>3073</v>
      </c>
      <c r="C3025">
        <v>18</v>
      </c>
      <c r="D3025">
        <v>514</v>
      </c>
      <c r="E3025">
        <v>3.5019455252918198E-2</v>
      </c>
      <c r="F3025">
        <v>18</v>
      </c>
      <c r="G3025">
        <v>465</v>
      </c>
      <c r="H3025">
        <v>3.8709677419354799E-2</v>
      </c>
      <c r="I3025">
        <v>3.6772216547497398E-2</v>
      </c>
      <c r="J3025">
        <v>3.6726166934410803E-2</v>
      </c>
      <c r="K3025">
        <v>-5.7927817458570203</v>
      </c>
      <c r="L3025">
        <v>9.13989767185675E-3</v>
      </c>
      <c r="M3025" s="8">
        <v>6.9230050121016996E-9</v>
      </c>
      <c r="N3025">
        <v>0.100353541692816</v>
      </c>
      <c r="O3025">
        <v>0.39032982662173599</v>
      </c>
      <c r="P3025">
        <v>0.43146135673886499</v>
      </c>
      <c r="Q3025">
        <v>-1.3572343859533</v>
      </c>
      <c r="R3025">
        <v>-1.2126967427548201</v>
      </c>
    </row>
    <row r="3026" spans="1:18" x14ac:dyDescent="0.2">
      <c r="A3026">
        <v>444</v>
      </c>
      <c r="B3026" t="s">
        <v>3074</v>
      </c>
      <c r="C3026">
        <v>11</v>
      </c>
      <c r="D3026">
        <v>573</v>
      </c>
      <c r="E3026">
        <v>1.9197207678882999E-2</v>
      </c>
      <c r="F3026">
        <v>16</v>
      </c>
      <c r="G3026">
        <v>410</v>
      </c>
      <c r="H3026">
        <v>3.9024390243902397E-2</v>
      </c>
      <c r="I3026">
        <v>2.7466937945066099E-2</v>
      </c>
      <c r="J3026">
        <v>2.5807316635208601E-2</v>
      </c>
      <c r="K3026">
        <v>-6.8257199311638201</v>
      </c>
      <c r="L3026">
        <v>9.1200212758143703E-3</v>
      </c>
      <c r="M3026" s="8">
        <v>8.7485459684450497E-12</v>
      </c>
      <c r="N3026">
        <v>0.721856313385705</v>
      </c>
      <c r="O3026">
        <v>0.21397370949382299</v>
      </c>
      <c r="P3026">
        <v>0.434969172647311</v>
      </c>
      <c r="Q3026">
        <v>-2.2244945483213399</v>
      </c>
      <c r="R3026">
        <v>-1.2010149377071799</v>
      </c>
    </row>
    <row r="3027" spans="1:18" x14ac:dyDescent="0.2">
      <c r="A3027">
        <v>445</v>
      </c>
      <c r="B3027" t="s">
        <v>3075</v>
      </c>
      <c r="C3027">
        <v>70</v>
      </c>
      <c r="D3027">
        <v>1183</v>
      </c>
      <c r="E3027">
        <v>5.9171597633136001E-2</v>
      </c>
      <c r="F3027">
        <v>58</v>
      </c>
      <c r="G3027">
        <v>924</v>
      </c>
      <c r="H3027">
        <v>6.2770562770562699E-2</v>
      </c>
      <c r="I3027">
        <v>6.0749881347888002E-2</v>
      </c>
      <c r="J3027">
        <v>6.0723753811045403E-2</v>
      </c>
      <c r="K3027">
        <v>-4.6422148297013903</v>
      </c>
      <c r="L3027">
        <v>6.2400747606085397E-3</v>
      </c>
      <c r="M3027" s="8">
        <v>3.44694192443736E-6</v>
      </c>
      <c r="N3027">
        <v>5.9242340191859401E-2</v>
      </c>
      <c r="O3027">
        <v>0.65953165970931105</v>
      </c>
      <c r="P3027">
        <v>0.69964603121976898</v>
      </c>
      <c r="Q3027">
        <v>-0.60048617959656403</v>
      </c>
      <c r="R3027">
        <v>-0.51530288449022699</v>
      </c>
    </row>
    <row r="3028" spans="1:18" x14ac:dyDescent="0.2">
      <c r="A3028">
        <v>446</v>
      </c>
      <c r="B3028" t="s">
        <v>3076</v>
      </c>
      <c r="C3028">
        <v>25</v>
      </c>
      <c r="D3028">
        <v>555</v>
      </c>
      <c r="E3028">
        <v>4.5045045045045001E-2</v>
      </c>
      <c r="F3028">
        <v>13</v>
      </c>
      <c r="G3028">
        <v>496</v>
      </c>
      <c r="H3028">
        <v>2.6209677419354802E-2</v>
      </c>
      <c r="I3028">
        <v>3.6156041864890499E-2</v>
      </c>
      <c r="J3028">
        <v>3.4886359523486399E-2</v>
      </c>
      <c r="K3028">
        <v>-6.0716140802894198</v>
      </c>
      <c r="L3028">
        <v>8.8216422135622002E-3</v>
      </c>
      <c r="M3028" s="8">
        <v>1.2663095451871301E-9</v>
      </c>
      <c r="N3028">
        <v>0.52094661512106299</v>
      </c>
      <c r="O3028">
        <v>0.50207590311204298</v>
      </c>
      <c r="P3028">
        <v>0.29213529362527302</v>
      </c>
      <c r="Q3028">
        <v>-0.99402260966448597</v>
      </c>
      <c r="R3028">
        <v>-1.77529143044752</v>
      </c>
    </row>
    <row r="3029" spans="1:18" x14ac:dyDescent="0.2">
      <c r="A3029">
        <v>447</v>
      </c>
      <c r="B3029" t="s">
        <v>3077</v>
      </c>
      <c r="C3029">
        <v>31</v>
      </c>
      <c r="D3029">
        <v>747</v>
      </c>
      <c r="E3029">
        <v>4.1499330655957102E-2</v>
      </c>
      <c r="F3029">
        <v>22</v>
      </c>
      <c r="G3029">
        <v>576</v>
      </c>
      <c r="H3029">
        <v>3.8194444444444399E-2</v>
      </c>
      <c r="I3029">
        <v>4.0060468631897203E-2</v>
      </c>
      <c r="J3029">
        <v>4.0026702947839297E-2</v>
      </c>
      <c r="K3029">
        <v>-6.3138299277468803</v>
      </c>
      <c r="L3029">
        <v>7.8648270346828204E-3</v>
      </c>
      <c r="M3029" s="8">
        <v>2.7221308453569202E-10</v>
      </c>
      <c r="N3029">
        <v>8.2497442600590998E-2</v>
      </c>
      <c r="O3029">
        <v>0.46255506897149601</v>
      </c>
      <c r="P3029">
        <v>0.42571852618042</v>
      </c>
      <c r="Q3029">
        <v>-1.1123029606040999</v>
      </c>
      <c r="R3029">
        <v>-1.2320282210067499</v>
      </c>
    </row>
    <row r="3030" spans="1:18" x14ac:dyDescent="0.2">
      <c r="A3030">
        <v>448</v>
      </c>
      <c r="B3030" t="s">
        <v>3078</v>
      </c>
      <c r="C3030">
        <v>30</v>
      </c>
      <c r="D3030">
        <v>687</v>
      </c>
      <c r="E3030">
        <v>4.36681222707423E-2</v>
      </c>
      <c r="F3030">
        <v>25</v>
      </c>
      <c r="G3030">
        <v>581</v>
      </c>
      <c r="H3030">
        <v>4.3029259896729698E-2</v>
      </c>
      <c r="I3030">
        <v>4.33753943217665E-2</v>
      </c>
      <c r="J3030">
        <v>4.33742253659977E-2</v>
      </c>
      <c r="K3030">
        <v>-5.7684334664772896</v>
      </c>
      <c r="L3030">
        <v>8.03376772698817E-3</v>
      </c>
      <c r="M3030" s="8">
        <v>8.00117894050282E-9</v>
      </c>
      <c r="N3030">
        <v>1.47286816408718E-2</v>
      </c>
      <c r="O3030">
        <v>0.48672860476363999</v>
      </c>
      <c r="P3030">
        <v>0.47960779040823398</v>
      </c>
      <c r="Q3030">
        <v>-1.0388105314113201</v>
      </c>
      <c r="R3030">
        <v>-1.0600730018315401</v>
      </c>
    </row>
    <row r="3031" spans="1:18" x14ac:dyDescent="0.2">
      <c r="A3031">
        <v>449</v>
      </c>
      <c r="B3031" t="s">
        <v>3079</v>
      </c>
      <c r="C3031">
        <v>30</v>
      </c>
      <c r="D3031">
        <v>634</v>
      </c>
      <c r="E3031">
        <v>4.7318611987381701E-2</v>
      </c>
      <c r="F3031">
        <v>20</v>
      </c>
      <c r="G3031">
        <v>504</v>
      </c>
      <c r="H3031">
        <v>3.9682539682539597E-2</v>
      </c>
      <c r="I3031">
        <v>4.3936731107205598E-2</v>
      </c>
      <c r="J3031">
        <v>4.3770487397307302E-2</v>
      </c>
      <c r="K3031">
        <v>-5.3990671337781704</v>
      </c>
      <c r="L3031">
        <v>8.4794125908169704E-3</v>
      </c>
      <c r="M3031" s="8">
        <v>6.6988305241865995E-8</v>
      </c>
      <c r="N3031">
        <v>0.173797005658204</v>
      </c>
      <c r="O3031">
        <v>0.52741727361612101</v>
      </c>
      <c r="P3031">
        <v>0.44230496226537103</v>
      </c>
      <c r="Q3031">
        <v>-0.92298327273263003</v>
      </c>
      <c r="R3031">
        <v>-1.1768866668142901</v>
      </c>
    </row>
    <row r="3032" spans="1:18" x14ac:dyDescent="0.2">
      <c r="A3032">
        <v>450</v>
      </c>
      <c r="B3032" t="s">
        <v>3080</v>
      </c>
      <c r="C3032">
        <v>45</v>
      </c>
      <c r="D3032">
        <v>878</v>
      </c>
      <c r="E3032">
        <v>5.1252847380409999E-2</v>
      </c>
      <c r="F3032">
        <v>38</v>
      </c>
      <c r="G3032">
        <v>747</v>
      </c>
      <c r="H3032">
        <v>5.0870147255689398E-2</v>
      </c>
      <c r="I3032">
        <v>5.1076923076922999E-2</v>
      </c>
      <c r="J3032">
        <v>5.1076566833124601E-2</v>
      </c>
      <c r="K3032">
        <v>-5.4422973207693301</v>
      </c>
      <c r="L3032">
        <v>7.1000762335500199E-3</v>
      </c>
      <c r="M3032" s="8">
        <v>5.2597789673870502E-8</v>
      </c>
      <c r="N3032">
        <v>7.4926229237465801E-3</v>
      </c>
      <c r="O3032">
        <v>0.57126859590994405</v>
      </c>
      <c r="P3032">
        <v>0.56700298777151203</v>
      </c>
      <c r="Q3032">
        <v>-0.80775887140742497</v>
      </c>
      <c r="R3032">
        <v>-0.81857175754739298</v>
      </c>
    </row>
    <row r="3033" spans="1:18" x14ac:dyDescent="0.2">
      <c r="A3033">
        <v>451</v>
      </c>
      <c r="B3033" t="s">
        <v>3081</v>
      </c>
      <c r="C3033">
        <v>28</v>
      </c>
      <c r="D3033">
        <v>772</v>
      </c>
      <c r="E3033">
        <v>3.6269430051813399E-2</v>
      </c>
      <c r="F3033">
        <v>50</v>
      </c>
      <c r="G3033">
        <v>787</v>
      </c>
      <c r="H3033">
        <v>6.3532401524777599E-2</v>
      </c>
      <c r="I3033">
        <v>5.0032071840923599E-2</v>
      </c>
      <c r="J3033">
        <v>4.8132587254577697E-2</v>
      </c>
      <c r="K3033">
        <v>-5.4752485325770897</v>
      </c>
      <c r="L3033">
        <v>7.2481782083465398E-3</v>
      </c>
      <c r="M3033" s="8">
        <v>4.3689798518286898E-8</v>
      </c>
      <c r="N3033">
        <v>0.54490990418398899</v>
      </c>
      <c r="O3033">
        <v>0.40426215203943699</v>
      </c>
      <c r="P3033">
        <v>0.70813755076793905</v>
      </c>
      <c r="Q3033">
        <v>-1.30663695341221</v>
      </c>
      <c r="R3033">
        <v>-0.49789847393450298</v>
      </c>
    </row>
    <row r="3034" spans="1:18" x14ac:dyDescent="0.2">
      <c r="A3034">
        <v>452</v>
      </c>
      <c r="B3034" t="s">
        <v>3082</v>
      </c>
      <c r="C3034">
        <v>15988</v>
      </c>
      <c r="D3034">
        <v>182542</v>
      </c>
      <c r="E3034">
        <v>8.7585322829814502E-2</v>
      </c>
      <c r="F3034">
        <v>13188</v>
      </c>
      <c r="G3034">
        <v>142656</v>
      </c>
      <c r="H3034">
        <v>9.2446164199192396E-2</v>
      </c>
      <c r="I3034">
        <v>8.9717648940030301E-2</v>
      </c>
      <c r="J3034">
        <v>8.96853616688493E-2</v>
      </c>
      <c r="K3034">
        <v>0</v>
      </c>
      <c r="L3034">
        <v>7.0870919632345399E-4</v>
      </c>
      <c r="M3034">
        <v>1</v>
      </c>
      <c r="N3034">
        <v>5.4179321758944798E-2</v>
      </c>
      <c r="O3034">
        <v>0.97623345731288502</v>
      </c>
      <c r="P3034">
        <v>1.03041280862609</v>
      </c>
      <c r="Q3034">
        <v>-3.4701898500732603E-2</v>
      </c>
      <c r="R3034">
        <v>4.3222432208892901E-2</v>
      </c>
    </row>
    <row r="3035" spans="1:18" x14ac:dyDescent="0.2">
      <c r="A3035">
        <v>453</v>
      </c>
      <c r="B3035" t="s">
        <v>3083</v>
      </c>
      <c r="C3035">
        <v>32</v>
      </c>
      <c r="D3035">
        <v>578</v>
      </c>
      <c r="E3035">
        <v>5.5363321799307898E-2</v>
      </c>
      <c r="F3035">
        <v>25</v>
      </c>
      <c r="G3035">
        <v>351</v>
      </c>
      <c r="H3035">
        <v>7.1225071225071199E-2</v>
      </c>
      <c r="I3035">
        <v>6.1356297093649002E-2</v>
      </c>
      <c r="J3035">
        <v>6.0892012114311403E-2</v>
      </c>
      <c r="K3035">
        <v>-3.0217928666770502</v>
      </c>
      <c r="L3035">
        <v>9.3856042083946996E-3</v>
      </c>
      <c r="M3035">
        <v>2.5128243094205902E-3</v>
      </c>
      <c r="N3035">
        <v>0.258518688009369</v>
      </c>
      <c r="O3035">
        <v>0.61708429337507797</v>
      </c>
      <c r="P3035">
        <v>0.79388070150194801</v>
      </c>
      <c r="Q3035">
        <v>-0.69646052070242104</v>
      </c>
      <c r="R3035">
        <v>-0.333005868731578</v>
      </c>
    </row>
    <row r="3036" spans="1:18" x14ac:dyDescent="0.2">
      <c r="A3036">
        <v>454</v>
      </c>
      <c r="B3036" t="s">
        <v>3084</v>
      </c>
      <c r="C3036">
        <v>70</v>
      </c>
      <c r="D3036">
        <v>1165</v>
      </c>
      <c r="E3036">
        <v>6.0085836909871203E-2</v>
      </c>
      <c r="F3036">
        <v>48</v>
      </c>
      <c r="G3036">
        <v>825</v>
      </c>
      <c r="H3036">
        <v>5.8181818181818099E-2</v>
      </c>
      <c r="I3036">
        <v>5.92964824120603E-2</v>
      </c>
      <c r="J3036">
        <v>5.9289035493133198E-2</v>
      </c>
      <c r="K3036">
        <v>-4.7386518436399498</v>
      </c>
      <c r="L3036">
        <v>6.4197935471457402E-3</v>
      </c>
      <c r="M3036" s="8">
        <v>2.15144782745291E-6</v>
      </c>
      <c r="N3036">
        <v>3.2110146345979598E-2</v>
      </c>
      <c r="O3036">
        <v>0.66972184844301696</v>
      </c>
      <c r="P3036">
        <v>0.64849949376508198</v>
      </c>
      <c r="Q3036">
        <v>-0.57836606079841801</v>
      </c>
      <c r="R3036">
        <v>-0.62482264661376397</v>
      </c>
    </row>
    <row r="3037" spans="1:18" x14ac:dyDescent="0.2">
      <c r="A3037">
        <v>455</v>
      </c>
      <c r="B3037" t="s">
        <v>3085</v>
      </c>
      <c r="C3037">
        <v>27</v>
      </c>
      <c r="D3037">
        <v>642</v>
      </c>
      <c r="E3037">
        <v>4.2056074766355103E-2</v>
      </c>
      <c r="F3037">
        <v>19</v>
      </c>
      <c r="G3037">
        <v>427</v>
      </c>
      <c r="H3037">
        <v>4.4496487119437898E-2</v>
      </c>
      <c r="I3037">
        <v>4.3030869971936302E-2</v>
      </c>
      <c r="J3037">
        <v>4.3014391399065599E-2</v>
      </c>
      <c r="K3037">
        <v>-5.33675395863541</v>
      </c>
      <c r="L3037">
        <v>8.7481602730719796E-3</v>
      </c>
      <c r="M3037" s="8">
        <v>9.4625304033811695E-8</v>
      </c>
      <c r="N3037">
        <v>5.6713060987945901E-2</v>
      </c>
      <c r="O3037">
        <v>0.46876058617657101</v>
      </c>
      <c r="P3037">
        <v>0.49596162981887498</v>
      </c>
      <c r="Q3037">
        <v>-1.0930768231605701</v>
      </c>
      <c r="R3037">
        <v>-1.01169958437864</v>
      </c>
    </row>
    <row r="3038" spans="1:18" x14ac:dyDescent="0.2">
      <c r="A3038">
        <v>456</v>
      </c>
      <c r="B3038" t="s">
        <v>3086</v>
      </c>
      <c r="C3038">
        <v>15</v>
      </c>
      <c r="D3038">
        <v>642</v>
      </c>
      <c r="E3038">
        <v>2.33644859813084E-2</v>
      </c>
      <c r="F3038">
        <v>15</v>
      </c>
      <c r="G3038">
        <v>492</v>
      </c>
      <c r="H3038">
        <v>3.04878048780487E-2</v>
      </c>
      <c r="I3038">
        <v>2.6455026455026402E-2</v>
      </c>
      <c r="J3038">
        <v>2.6223924148989001E-2</v>
      </c>
      <c r="K3038">
        <v>-7.4499115081630496</v>
      </c>
      <c r="L3038">
        <v>8.49172804478086E-3</v>
      </c>
      <c r="M3038" s="8">
        <v>9.3402860229037296E-14</v>
      </c>
      <c r="N3038">
        <v>0.269261454296786</v>
      </c>
      <c r="O3038">
        <v>0.26042254787587199</v>
      </c>
      <c r="P3038">
        <v>0.33981966613071202</v>
      </c>
      <c r="Q3038">
        <v>-1.9410737297155201</v>
      </c>
      <c r="R3038">
        <v>-1.55715874793246</v>
      </c>
    </row>
    <row r="3039" spans="1:18" x14ac:dyDescent="0.2">
      <c r="A3039">
        <v>457</v>
      </c>
      <c r="B3039" t="s">
        <v>3087</v>
      </c>
      <c r="C3039">
        <v>66</v>
      </c>
      <c r="D3039">
        <v>1743</v>
      </c>
      <c r="E3039">
        <v>3.7865748709122203E-2</v>
      </c>
      <c r="F3039">
        <v>55</v>
      </c>
      <c r="G3039">
        <v>1467</v>
      </c>
      <c r="H3039">
        <v>3.7491479209270602E-2</v>
      </c>
      <c r="I3039">
        <v>3.7694704049844201E-2</v>
      </c>
      <c r="J3039">
        <v>3.7694242704761301E-2</v>
      </c>
      <c r="K3039">
        <v>-10.2896470514165</v>
      </c>
      <c r="L3039">
        <v>5.0558531920708097E-3</v>
      </c>
      <c r="M3039" s="8">
        <v>7.8463451512050305E-25</v>
      </c>
      <c r="N3039">
        <v>9.9289677233353104E-3</v>
      </c>
      <c r="O3039">
        <v>0.42205485555924499</v>
      </c>
      <c r="P3039">
        <v>0.41788321588262001</v>
      </c>
      <c r="Q3039">
        <v>-1.24449757296897</v>
      </c>
      <c r="R3039">
        <v>-1.25882828035047</v>
      </c>
    </row>
    <row r="3040" spans="1:18" x14ac:dyDescent="0.2">
      <c r="A3040">
        <v>458</v>
      </c>
      <c r="B3040" t="s">
        <v>3088</v>
      </c>
      <c r="C3040">
        <v>38</v>
      </c>
      <c r="D3040">
        <v>1219</v>
      </c>
      <c r="E3040">
        <v>3.1173092698933501E-2</v>
      </c>
      <c r="F3040">
        <v>53</v>
      </c>
      <c r="G3040">
        <v>1011</v>
      </c>
      <c r="H3040">
        <v>5.24233432245301E-2</v>
      </c>
      <c r="I3040">
        <v>4.0807174887892303E-2</v>
      </c>
      <c r="J3040">
        <v>3.94570209858792E-2</v>
      </c>
      <c r="K3040">
        <v>-8.0681065009539896</v>
      </c>
      <c r="L3040">
        <v>6.0621998539997796E-3</v>
      </c>
      <c r="M3040" s="8">
        <v>7.1396756371223298E-16</v>
      </c>
      <c r="N3040">
        <v>0.52074789749538897</v>
      </c>
      <c r="O3040">
        <v>0.34745794246539702</v>
      </c>
      <c r="P3040">
        <v>0.58431504213811003</v>
      </c>
      <c r="Q3040">
        <v>-1.5250897353783599</v>
      </c>
      <c r="R3040">
        <v>-0.77518166554155699</v>
      </c>
    </row>
    <row r="3041" spans="1:18" x14ac:dyDescent="0.2">
      <c r="A3041">
        <v>459</v>
      </c>
      <c r="B3041" t="s">
        <v>3089</v>
      </c>
      <c r="C3041">
        <v>72</v>
      </c>
      <c r="D3041">
        <v>626</v>
      </c>
      <c r="E3041">
        <v>0.11501597444089399</v>
      </c>
      <c r="F3041">
        <v>49</v>
      </c>
      <c r="G3041">
        <v>401</v>
      </c>
      <c r="H3041">
        <v>0.12219451371571</v>
      </c>
      <c r="I3041">
        <v>0.117818889970788</v>
      </c>
      <c r="J3041">
        <v>0.117767289218421</v>
      </c>
      <c r="K3041">
        <v>3.1448948015851301</v>
      </c>
      <c r="L3041">
        <v>8.9355106621036608E-3</v>
      </c>
      <c r="M3041">
        <v>1.6614656268887501E-3</v>
      </c>
      <c r="N3041">
        <v>6.0928593679637898E-2</v>
      </c>
      <c r="O3041">
        <v>1.2819778331218601</v>
      </c>
      <c r="P3041">
        <v>1.36199044240718</v>
      </c>
      <c r="Q3041">
        <v>0.35837131630795099</v>
      </c>
      <c r="R3041">
        <v>0.44571657945854498</v>
      </c>
    </row>
    <row r="3042" spans="1:18" x14ac:dyDescent="0.2">
      <c r="A3042">
        <v>460</v>
      </c>
      <c r="B3042" t="s">
        <v>3090</v>
      </c>
      <c r="C3042">
        <v>37</v>
      </c>
      <c r="D3042">
        <v>738</v>
      </c>
      <c r="E3042">
        <v>5.0135501355013497E-2</v>
      </c>
      <c r="F3042">
        <v>40</v>
      </c>
      <c r="G3042">
        <v>600</v>
      </c>
      <c r="H3042">
        <v>6.6666666666666596E-2</v>
      </c>
      <c r="I3042">
        <v>5.7548579970104603E-2</v>
      </c>
      <c r="J3042">
        <v>5.69697921808172E-2</v>
      </c>
      <c r="K3042">
        <v>-4.1118358875505798</v>
      </c>
      <c r="L3042">
        <v>7.8235294038179193E-3</v>
      </c>
      <c r="M3042" s="8">
        <v>3.92525286654115E-5</v>
      </c>
      <c r="N3042">
        <v>0.28725583359729601</v>
      </c>
      <c r="O3042">
        <v>0.55881456208161495</v>
      </c>
      <c r="P3042">
        <v>0.74307233660582395</v>
      </c>
      <c r="Q3042">
        <v>-0.839558478633188</v>
      </c>
      <c r="R3042">
        <v>-0.42842543381025999</v>
      </c>
    </row>
    <row r="3043" spans="1:18" x14ac:dyDescent="0.2">
      <c r="A3043">
        <v>461</v>
      </c>
      <c r="B3043" t="s">
        <v>3091</v>
      </c>
      <c r="C3043">
        <v>45</v>
      </c>
      <c r="D3043">
        <v>1265</v>
      </c>
      <c r="E3043">
        <v>3.5573122529644202E-2</v>
      </c>
      <c r="F3043">
        <v>43</v>
      </c>
      <c r="G3043">
        <v>795</v>
      </c>
      <c r="H3043">
        <v>5.4088050314465397E-2</v>
      </c>
      <c r="I3043">
        <v>4.2718446601941698E-2</v>
      </c>
      <c r="J3043">
        <v>4.1816904276992001E-2</v>
      </c>
      <c r="K3043">
        <v>-7.4519951298073703</v>
      </c>
      <c r="L3043">
        <v>6.3069287512139702E-3</v>
      </c>
      <c r="M3043" s="8">
        <v>9.1939120675694799E-14</v>
      </c>
      <c r="N3043">
        <v>0.43341762769013098</v>
      </c>
      <c r="O3043">
        <v>0.39650104917702</v>
      </c>
      <c r="P3043">
        <v>0.60287000894434695</v>
      </c>
      <c r="Q3043">
        <v>-1.33460341145374</v>
      </c>
      <c r="R3043">
        <v>-0.73008113367136196</v>
      </c>
    </row>
    <row r="3044" spans="1:18" x14ac:dyDescent="0.2">
      <c r="A3044">
        <v>462</v>
      </c>
      <c r="B3044" t="s">
        <v>3092</v>
      </c>
      <c r="C3044">
        <v>66</v>
      </c>
      <c r="D3044">
        <v>1100</v>
      </c>
      <c r="E3044">
        <v>0.06</v>
      </c>
      <c r="F3044">
        <v>40</v>
      </c>
      <c r="G3044">
        <v>804</v>
      </c>
      <c r="H3044">
        <v>4.9751243781094502E-2</v>
      </c>
      <c r="I3044">
        <v>5.5672268907563001E-2</v>
      </c>
      <c r="J3044">
        <v>5.5437139315619902E-2</v>
      </c>
      <c r="K3044">
        <v>-5.1883575019637496</v>
      </c>
      <c r="L3044">
        <v>6.5618801363594098E-3</v>
      </c>
      <c r="M3044" s="8">
        <v>2.12157014004414E-7</v>
      </c>
      <c r="N3044">
        <v>0.184090866422603</v>
      </c>
      <c r="O3044">
        <v>0.66876510294524105</v>
      </c>
      <c r="P3044">
        <v>0.55453159448195799</v>
      </c>
      <c r="Q3044">
        <v>-0.58042852725531002</v>
      </c>
      <c r="R3044">
        <v>-0.85065843449330802</v>
      </c>
    </row>
    <row r="3045" spans="1:18" x14ac:dyDescent="0.2">
      <c r="A3045">
        <v>463</v>
      </c>
      <c r="B3045" t="s">
        <v>3093</v>
      </c>
      <c r="C3045">
        <v>24</v>
      </c>
      <c r="D3045">
        <v>652</v>
      </c>
      <c r="E3045">
        <v>3.6809815950920199E-2</v>
      </c>
      <c r="F3045">
        <v>21</v>
      </c>
      <c r="G3045">
        <v>539</v>
      </c>
      <c r="H3045">
        <v>3.8961038961038898E-2</v>
      </c>
      <c r="I3045">
        <v>3.7783375314861402E-2</v>
      </c>
      <c r="J3045">
        <v>3.77682543639856E-2</v>
      </c>
      <c r="K3045">
        <v>-6.2661830070110502</v>
      </c>
      <c r="L3045">
        <v>8.2880237565773392E-3</v>
      </c>
      <c r="M3045" s="8">
        <v>3.7000546166443002E-10</v>
      </c>
      <c r="N3045">
        <v>5.6935702334475202E-2</v>
      </c>
      <c r="O3045">
        <v>0.41028533923020899</v>
      </c>
      <c r="P3045">
        <v>0.43426305386054598</v>
      </c>
      <c r="Q3045">
        <v>-1.2853004917116599</v>
      </c>
      <c r="R3045">
        <v>-1.20335887817548</v>
      </c>
    </row>
    <row r="3046" spans="1:18" x14ac:dyDescent="0.2">
      <c r="A3046">
        <v>464</v>
      </c>
      <c r="B3046" t="s">
        <v>3094</v>
      </c>
      <c r="C3046">
        <v>23</v>
      </c>
      <c r="D3046">
        <v>532</v>
      </c>
      <c r="E3046">
        <v>4.3233082706766901E-2</v>
      </c>
      <c r="F3046">
        <v>14</v>
      </c>
      <c r="G3046">
        <v>345</v>
      </c>
      <c r="H3046">
        <v>4.0579710144927499E-2</v>
      </c>
      <c r="I3046">
        <v>4.2189281641961202E-2</v>
      </c>
      <c r="J3046">
        <v>4.2169185873413402E-2</v>
      </c>
      <c r="K3046">
        <v>-4.9217550194588497</v>
      </c>
      <c r="L3046">
        <v>9.6567925689432007E-3</v>
      </c>
      <c r="M3046" s="8">
        <v>8.5771540415154503E-7</v>
      </c>
      <c r="N3046">
        <v>6.2892100992787497E-2</v>
      </c>
      <c r="O3046">
        <v>0.48187961678385199</v>
      </c>
      <c r="P3046">
        <v>0.45230490054267503</v>
      </c>
      <c r="Q3046">
        <v>-1.0532553176459101</v>
      </c>
      <c r="R3046">
        <v>-1.14463246780966</v>
      </c>
    </row>
    <row r="3047" spans="1:18" x14ac:dyDescent="0.2">
      <c r="A3047">
        <v>465</v>
      </c>
      <c r="B3047" t="s">
        <v>3095</v>
      </c>
      <c r="C3047">
        <v>76</v>
      </c>
      <c r="D3047">
        <v>1208</v>
      </c>
      <c r="E3047">
        <v>6.29139072847682E-2</v>
      </c>
      <c r="F3047">
        <v>66</v>
      </c>
      <c r="G3047">
        <v>955</v>
      </c>
      <c r="H3047">
        <v>6.9109947643979E-2</v>
      </c>
      <c r="I3047">
        <v>6.5649560795191797E-2</v>
      </c>
      <c r="J3047">
        <v>6.5577950109320202E-2</v>
      </c>
      <c r="K3047">
        <v>-3.9070648704576798</v>
      </c>
      <c r="L3047">
        <v>6.16014551660594E-3</v>
      </c>
      <c r="M3047" s="8">
        <v>9.3424077785327894E-5</v>
      </c>
      <c r="N3047">
        <v>9.4380530260373602E-2</v>
      </c>
      <c r="O3047">
        <v>0.70124376136642297</v>
      </c>
      <c r="P3047">
        <v>0.77030535417776502</v>
      </c>
      <c r="Q3047">
        <v>-0.51201206408323496</v>
      </c>
      <c r="R3047">
        <v>-0.37649764176639899</v>
      </c>
    </row>
    <row r="3048" spans="1:18" x14ac:dyDescent="0.2">
      <c r="A3048">
        <v>466</v>
      </c>
      <c r="B3048" t="s">
        <v>3096</v>
      </c>
      <c r="C3048">
        <v>42</v>
      </c>
      <c r="D3048">
        <v>1024</v>
      </c>
      <c r="E3048">
        <v>4.1015625E-2</v>
      </c>
      <c r="F3048">
        <v>48</v>
      </c>
      <c r="G3048">
        <v>805</v>
      </c>
      <c r="H3048">
        <v>5.9627329192546499E-2</v>
      </c>
      <c r="I3048">
        <v>4.9207217058501902E-2</v>
      </c>
      <c r="J3048">
        <v>4.8358064100299497E-2</v>
      </c>
      <c r="K3048">
        <v>-6.0523477428687302</v>
      </c>
      <c r="L3048">
        <v>6.693341758041E-3</v>
      </c>
      <c r="M3048" s="8">
        <v>1.4274989996077999E-9</v>
      </c>
      <c r="N3048">
        <v>0.37823118853519599</v>
      </c>
      <c r="O3048">
        <v>0.45716364459147302</v>
      </c>
      <c r="P3048">
        <v>0.66461128243005296</v>
      </c>
      <c r="Q3048">
        <v>-1.1292174154229799</v>
      </c>
      <c r="R3048">
        <v>-0.58941731048256496</v>
      </c>
    </row>
    <row r="3049" spans="1:18" x14ac:dyDescent="0.2">
      <c r="A3049">
        <v>467</v>
      </c>
      <c r="B3049" t="s">
        <v>3097</v>
      </c>
      <c r="C3049">
        <v>46</v>
      </c>
      <c r="D3049">
        <v>996</v>
      </c>
      <c r="E3049">
        <v>4.6184738955823201E-2</v>
      </c>
      <c r="F3049">
        <v>43</v>
      </c>
      <c r="G3049">
        <v>834</v>
      </c>
      <c r="H3049">
        <v>5.1558752997601903E-2</v>
      </c>
      <c r="I3049">
        <v>4.8633879781420697E-2</v>
      </c>
      <c r="J3049">
        <v>4.8560655252698801E-2</v>
      </c>
      <c r="K3049">
        <v>-6.1397769977686103</v>
      </c>
      <c r="L3049">
        <v>6.69141064464405E-3</v>
      </c>
      <c r="M3049" s="8">
        <v>8.2637407288349397E-10</v>
      </c>
      <c r="N3049">
        <v>0.11049938984780699</v>
      </c>
      <c r="O3049">
        <v>0.51477902837150402</v>
      </c>
      <c r="P3049">
        <v>0.57467824593615802</v>
      </c>
      <c r="Q3049">
        <v>-0.95797481421281006</v>
      </c>
      <c r="R3049">
        <v>-0.79917365694430798</v>
      </c>
    </row>
    <row r="3050" spans="1:18" x14ac:dyDescent="0.2">
      <c r="A3050">
        <v>468</v>
      </c>
      <c r="B3050" t="s">
        <v>3098</v>
      </c>
      <c r="C3050">
        <v>54</v>
      </c>
      <c r="D3050">
        <v>798</v>
      </c>
      <c r="E3050">
        <v>6.7669172932330796E-2</v>
      </c>
      <c r="F3050">
        <v>44</v>
      </c>
      <c r="G3050">
        <v>818</v>
      </c>
      <c r="H3050">
        <v>5.37897310513447E-2</v>
      </c>
      <c r="I3050">
        <v>6.06435643564356E-2</v>
      </c>
      <c r="J3050">
        <v>6.0246000050328999E-2</v>
      </c>
      <c r="K3050">
        <v>-4.08260415697473</v>
      </c>
      <c r="L3050">
        <v>7.1214556850740596E-3</v>
      </c>
      <c r="M3050" s="8">
        <v>4.4533841725610601E-5</v>
      </c>
      <c r="N3050">
        <v>0.22886916407830099</v>
      </c>
      <c r="O3050">
        <v>0.75424635670515905</v>
      </c>
      <c r="P3050">
        <v>0.59954491706582302</v>
      </c>
      <c r="Q3050">
        <v>-0.40689227226061903</v>
      </c>
      <c r="R3050">
        <v>-0.738060252506194</v>
      </c>
    </row>
    <row r="3051" spans="1:18" x14ac:dyDescent="0.2">
      <c r="A3051">
        <v>469</v>
      </c>
      <c r="B3051" t="s">
        <v>3099</v>
      </c>
      <c r="C3051">
        <v>29</v>
      </c>
      <c r="D3051">
        <v>676</v>
      </c>
      <c r="E3051">
        <v>4.2899408284023603E-2</v>
      </c>
      <c r="F3051">
        <v>32</v>
      </c>
      <c r="G3051">
        <v>538</v>
      </c>
      <c r="H3051">
        <v>5.9479553903345701E-2</v>
      </c>
      <c r="I3051">
        <v>5.0247116968698498E-2</v>
      </c>
      <c r="J3051">
        <v>4.9584211758450202E-2</v>
      </c>
      <c r="K3051">
        <v>-4.8069186761918301</v>
      </c>
      <c r="L3051">
        <v>8.2111919568819101E-3</v>
      </c>
      <c r="M3051" s="8">
        <v>1.5327430216122799E-6</v>
      </c>
      <c r="N3051">
        <v>0.32997207839109799</v>
      </c>
      <c r="O3051">
        <v>0.47816045328925</v>
      </c>
      <c r="P3051">
        <v>0.66296416648846701</v>
      </c>
      <c r="Q3051">
        <v>-1.06443327935635</v>
      </c>
      <c r="R3051">
        <v>-0.59299720075836604</v>
      </c>
    </row>
    <row r="3052" spans="1:18" x14ac:dyDescent="0.2">
      <c r="A3052">
        <v>470</v>
      </c>
      <c r="B3052" t="s">
        <v>3100</v>
      </c>
      <c r="C3052">
        <v>63</v>
      </c>
      <c r="D3052">
        <v>806</v>
      </c>
      <c r="E3052">
        <v>7.8163771712158797E-2</v>
      </c>
      <c r="F3052">
        <v>50</v>
      </c>
      <c r="G3052">
        <v>641</v>
      </c>
      <c r="H3052">
        <v>7.8003120124804995E-2</v>
      </c>
      <c r="I3052">
        <v>7.8092605390463005E-2</v>
      </c>
      <c r="J3052">
        <v>7.8092564609809498E-2</v>
      </c>
      <c r="K3052">
        <v>-1.54436577797358</v>
      </c>
      <c r="L3052">
        <v>7.5273900233796898E-3</v>
      </c>
      <c r="M3052">
        <v>0.12249974565147601</v>
      </c>
      <c r="N3052">
        <v>2.05719333540683E-3</v>
      </c>
      <c r="O3052">
        <v>0.87122004726116997</v>
      </c>
      <c r="P3052">
        <v>0.86942941100525395</v>
      </c>
      <c r="Q3052">
        <v>-0.198890943229793</v>
      </c>
      <c r="R3052">
        <v>-0.201859195045758</v>
      </c>
    </row>
    <row r="3053" spans="1:18" x14ac:dyDescent="0.2">
      <c r="A3053">
        <v>471</v>
      </c>
      <c r="B3053" t="s">
        <v>3101</v>
      </c>
      <c r="C3053">
        <v>59</v>
      </c>
      <c r="D3053">
        <v>1068</v>
      </c>
      <c r="E3053">
        <v>5.5243445692883898E-2</v>
      </c>
      <c r="F3053">
        <v>61</v>
      </c>
      <c r="G3053">
        <v>903</v>
      </c>
      <c r="H3053">
        <v>6.75526024363233E-2</v>
      </c>
      <c r="I3053">
        <v>6.0882800608827899E-2</v>
      </c>
      <c r="J3053">
        <v>6.0576579275061097E-2</v>
      </c>
      <c r="K3053">
        <v>-4.4699355022273997</v>
      </c>
      <c r="L3053">
        <v>6.4508421467901998E-3</v>
      </c>
      <c r="M3053" s="8">
        <v>7.8243188408051103E-6</v>
      </c>
      <c r="N3053">
        <v>0.20217789951099299</v>
      </c>
      <c r="O3053">
        <v>0.61574814409752199</v>
      </c>
      <c r="P3053">
        <v>0.75294705204244605</v>
      </c>
      <c r="Q3053">
        <v>-0.69958772052745499</v>
      </c>
      <c r="R3053">
        <v>-0.40937967811971399</v>
      </c>
    </row>
    <row r="3054" spans="1:18" x14ac:dyDescent="0.2">
      <c r="A3054">
        <v>472</v>
      </c>
      <c r="B3054" t="s">
        <v>3102</v>
      </c>
      <c r="C3054">
        <v>36</v>
      </c>
      <c r="D3054">
        <v>590</v>
      </c>
      <c r="E3054">
        <v>6.1016949152542299E-2</v>
      </c>
      <c r="F3054">
        <v>20</v>
      </c>
      <c r="G3054">
        <v>375</v>
      </c>
      <c r="H3054">
        <v>5.3333333333333302E-2</v>
      </c>
      <c r="I3054">
        <v>5.80310880829015E-2</v>
      </c>
      <c r="J3054">
        <v>5.7907667779352301E-2</v>
      </c>
      <c r="K3054">
        <v>-3.44090756233035</v>
      </c>
      <c r="L3054">
        <v>9.2087800335063693E-3</v>
      </c>
      <c r="M3054">
        <v>5.7976656260416302E-4</v>
      </c>
      <c r="N3054">
        <v>0.132405165456012</v>
      </c>
      <c r="O3054">
        <v>0.68010010469007598</v>
      </c>
      <c r="P3054">
        <v>0.59445786928465905</v>
      </c>
      <c r="Q3054">
        <v>-0.556180981008633</v>
      </c>
      <c r="R3054">
        <v>-0.75035352869762295</v>
      </c>
    </row>
    <row r="3055" spans="1:18" x14ac:dyDescent="0.2">
      <c r="A3055">
        <v>473</v>
      </c>
      <c r="B3055" t="s">
        <v>3103</v>
      </c>
      <c r="C3055">
        <v>57</v>
      </c>
      <c r="D3055">
        <v>744</v>
      </c>
      <c r="E3055">
        <v>7.6612903225806397E-2</v>
      </c>
      <c r="F3055">
        <v>42</v>
      </c>
      <c r="G3055">
        <v>571</v>
      </c>
      <c r="H3055">
        <v>7.3555166374781003E-2</v>
      </c>
      <c r="I3055">
        <v>7.5285171102661599E-2</v>
      </c>
      <c r="J3055">
        <v>7.5269859765809799E-2</v>
      </c>
      <c r="K3055">
        <v>-1.8282152622733401</v>
      </c>
      <c r="L3055">
        <v>7.8942989565803801E-3</v>
      </c>
      <c r="M3055">
        <v>6.7517251328861896E-2</v>
      </c>
      <c r="N3055">
        <v>4.0615393526245998E-2</v>
      </c>
      <c r="O3055">
        <v>0.85393393521233796</v>
      </c>
      <c r="P3055">
        <v>0.81985214021307995</v>
      </c>
      <c r="Q3055">
        <v>-0.22780363514503099</v>
      </c>
      <c r="R3055">
        <v>-0.28656435078582398</v>
      </c>
    </row>
    <row r="3056" spans="1:18" x14ac:dyDescent="0.2">
      <c r="A3056">
        <v>474</v>
      </c>
      <c r="B3056" t="s">
        <v>3104</v>
      </c>
      <c r="C3056">
        <v>71</v>
      </c>
      <c r="D3056">
        <v>1067</v>
      </c>
      <c r="E3056">
        <v>6.6541705716963398E-2</v>
      </c>
      <c r="F3056">
        <v>58</v>
      </c>
      <c r="G3056">
        <v>824</v>
      </c>
      <c r="H3056">
        <v>7.0388349514563103E-2</v>
      </c>
      <c r="I3056">
        <v>6.8217874140666296E-2</v>
      </c>
      <c r="J3056">
        <v>6.8191331942606903E-2</v>
      </c>
      <c r="K3056">
        <v>-3.2641118739878601</v>
      </c>
      <c r="L3056">
        <v>6.5867150481877202E-3</v>
      </c>
      <c r="M3056">
        <v>1.0980779746406399E-3</v>
      </c>
      <c r="N3056">
        <v>5.6387623420627399E-2</v>
      </c>
      <c r="O3056">
        <v>0.74167951123261699</v>
      </c>
      <c r="P3056">
        <v>0.78455453015420695</v>
      </c>
      <c r="Q3056">
        <v>-0.43113217952148503</v>
      </c>
      <c r="R3056">
        <v>-0.350054370257388</v>
      </c>
    </row>
    <row r="3057" spans="1:18" x14ac:dyDescent="0.2">
      <c r="A3057">
        <v>475</v>
      </c>
      <c r="B3057" t="s">
        <v>3105</v>
      </c>
      <c r="C3057">
        <v>52</v>
      </c>
      <c r="D3057">
        <v>938</v>
      </c>
      <c r="E3057">
        <v>5.5437100213219598E-2</v>
      </c>
      <c r="F3057">
        <v>44</v>
      </c>
      <c r="G3057">
        <v>619</v>
      </c>
      <c r="H3057">
        <v>7.1082390953150207E-2</v>
      </c>
      <c r="I3057">
        <v>6.1657032755298602E-2</v>
      </c>
      <c r="J3057">
        <v>6.1195801075673198E-2</v>
      </c>
      <c r="K3057">
        <v>-3.8678470248307999</v>
      </c>
      <c r="L3057">
        <v>7.2548412604190897E-3</v>
      </c>
      <c r="M3057">
        <v>1.09800507597301E-4</v>
      </c>
      <c r="N3057">
        <v>0.25374705918824902</v>
      </c>
      <c r="O3057">
        <v>0.61790663385132405</v>
      </c>
      <c r="P3057">
        <v>0.79229037505628996</v>
      </c>
      <c r="Q3057">
        <v>-0.69453923257602601</v>
      </c>
      <c r="R3057">
        <v>-0.33589881877870897</v>
      </c>
    </row>
    <row r="3058" spans="1:18" x14ac:dyDescent="0.2">
      <c r="A3058">
        <v>476</v>
      </c>
      <c r="B3058" t="s">
        <v>3106</v>
      </c>
      <c r="C3058">
        <v>51</v>
      </c>
      <c r="D3058">
        <v>1217</v>
      </c>
      <c r="E3058">
        <v>4.1906327033689399E-2</v>
      </c>
      <c r="F3058">
        <v>60</v>
      </c>
      <c r="G3058">
        <v>1076</v>
      </c>
      <c r="H3058">
        <v>5.5762081784386602E-2</v>
      </c>
      <c r="I3058">
        <v>4.8408198866114201E-2</v>
      </c>
      <c r="J3058">
        <v>4.7917592512452097E-2</v>
      </c>
      <c r="K3058">
        <v>-6.9076588788375597</v>
      </c>
      <c r="L3058">
        <v>5.9802388621813E-3</v>
      </c>
      <c r="M3058" s="8">
        <v>4.9271700645903399E-12</v>
      </c>
      <c r="N3058">
        <v>0.28622743822836599</v>
      </c>
      <c r="O3058">
        <v>0.46709148521236998</v>
      </c>
      <c r="P3058">
        <v>0.62152890608293798</v>
      </c>
      <c r="Q3058">
        <v>-1.0982229489439701</v>
      </c>
      <c r="R3058">
        <v>-0.686106605149848</v>
      </c>
    </row>
    <row r="3059" spans="1:18" x14ac:dyDescent="0.2">
      <c r="A3059">
        <v>477</v>
      </c>
      <c r="B3059" t="s">
        <v>3107</v>
      </c>
      <c r="C3059">
        <v>35</v>
      </c>
      <c r="D3059">
        <v>768</v>
      </c>
      <c r="E3059">
        <v>4.5572916666666602E-2</v>
      </c>
      <c r="F3059">
        <v>34</v>
      </c>
      <c r="G3059">
        <v>617</v>
      </c>
      <c r="H3059">
        <v>5.5105348460291699E-2</v>
      </c>
      <c r="I3059">
        <v>4.9819494584837497E-2</v>
      </c>
      <c r="J3059">
        <v>4.9596805962332097E-2</v>
      </c>
      <c r="K3059">
        <v>-5.1891639480032401</v>
      </c>
      <c r="L3059">
        <v>7.6887442283540301E-3</v>
      </c>
      <c r="M3059" s="8">
        <v>2.1124035277948401E-7</v>
      </c>
      <c r="N3059">
        <v>0.19133939179957499</v>
      </c>
      <c r="O3059">
        <v>0.50795960510163696</v>
      </c>
      <c r="P3059">
        <v>0.61420890059800604</v>
      </c>
      <c r="Q3059">
        <v>-0.97721432197793201</v>
      </c>
      <c r="R3059">
        <v>-0.70319867610082099</v>
      </c>
    </row>
    <row r="3060" spans="1:18" x14ac:dyDescent="0.2">
      <c r="A3060">
        <v>478</v>
      </c>
      <c r="B3060" t="s">
        <v>3108</v>
      </c>
      <c r="C3060">
        <v>60</v>
      </c>
      <c r="D3060">
        <v>1056</v>
      </c>
      <c r="E3060">
        <v>5.6818181818181802E-2</v>
      </c>
      <c r="F3060">
        <v>25</v>
      </c>
      <c r="G3060">
        <v>605</v>
      </c>
      <c r="H3060">
        <v>4.1322314049586702E-2</v>
      </c>
      <c r="I3060">
        <v>5.1173991571342503E-2</v>
      </c>
      <c r="J3060">
        <v>5.0595533217712402E-2</v>
      </c>
      <c r="K3060">
        <v>-5.4882300692807604</v>
      </c>
      <c r="L3060">
        <v>7.0229667638075097E-3</v>
      </c>
      <c r="M3060" s="8">
        <v>4.0598106919838901E-8</v>
      </c>
      <c r="N3060">
        <v>0.30280748663101598</v>
      </c>
      <c r="O3060">
        <v>0.63330028687996298</v>
      </c>
      <c r="P3060">
        <v>0.460582026821791</v>
      </c>
      <c r="Q3060">
        <v>-0.65903836195167698</v>
      </c>
      <c r="R3060">
        <v>-1.11846998058897</v>
      </c>
    </row>
    <row r="3061" spans="1:18" x14ac:dyDescent="0.2">
      <c r="A3061">
        <v>479</v>
      </c>
      <c r="B3061" t="s">
        <v>3109</v>
      </c>
      <c r="C3061">
        <v>15988</v>
      </c>
      <c r="D3061">
        <v>182542</v>
      </c>
      <c r="E3061">
        <v>8.7585322829814502E-2</v>
      </c>
      <c r="F3061">
        <v>13188</v>
      </c>
      <c r="G3061">
        <v>142656</v>
      </c>
      <c r="H3061">
        <v>9.2446164199192396E-2</v>
      </c>
      <c r="I3061">
        <v>8.9717648940030301E-2</v>
      </c>
      <c r="J3061">
        <v>8.96853616688493E-2</v>
      </c>
      <c r="K3061">
        <v>0</v>
      </c>
      <c r="L3061">
        <v>7.0870919632345399E-4</v>
      </c>
      <c r="M3061">
        <v>1</v>
      </c>
      <c r="N3061">
        <v>5.4179321758944798E-2</v>
      </c>
      <c r="O3061">
        <v>0.97623345731288502</v>
      </c>
      <c r="P3061">
        <v>1.03041280862609</v>
      </c>
      <c r="Q3061">
        <v>-3.4701898500732603E-2</v>
      </c>
      <c r="R3061">
        <v>4.3222432208892901E-2</v>
      </c>
    </row>
    <row r="3062" spans="1:18" x14ac:dyDescent="0.2">
      <c r="A3062">
        <v>480</v>
      </c>
      <c r="B3062" t="s">
        <v>3110</v>
      </c>
      <c r="C3062">
        <v>36</v>
      </c>
      <c r="D3062">
        <v>578</v>
      </c>
      <c r="E3062">
        <v>6.2283737024221401E-2</v>
      </c>
      <c r="F3062">
        <v>40</v>
      </c>
      <c r="G3062">
        <v>548</v>
      </c>
      <c r="H3062">
        <v>7.2992700729927001E-2</v>
      </c>
      <c r="I3062">
        <v>6.7495559502664296E-2</v>
      </c>
      <c r="J3062">
        <v>6.7283586516181701E-2</v>
      </c>
      <c r="K3062">
        <v>-2.60581683127198</v>
      </c>
      <c r="L3062">
        <v>8.5278785410710205E-3</v>
      </c>
      <c r="M3062">
        <v>9.16554617283598E-3</v>
      </c>
      <c r="N3062">
        <v>0.15866175174505801</v>
      </c>
      <c r="O3062">
        <v>0.69421983004696297</v>
      </c>
      <c r="P3062">
        <v>0.81358285029834698</v>
      </c>
      <c r="Q3062">
        <v>-0.526535519260108</v>
      </c>
      <c r="R3062">
        <v>-0.29763882627490601</v>
      </c>
    </row>
    <row r="3063" spans="1:18" x14ac:dyDescent="0.2">
      <c r="A3063">
        <v>481</v>
      </c>
      <c r="B3063" t="s">
        <v>3111</v>
      </c>
      <c r="C3063">
        <v>24</v>
      </c>
      <c r="D3063">
        <v>470</v>
      </c>
      <c r="E3063">
        <v>5.1063829787233998E-2</v>
      </c>
      <c r="F3063">
        <v>38</v>
      </c>
      <c r="G3063">
        <v>417</v>
      </c>
      <c r="H3063">
        <v>9.11270983213429E-2</v>
      </c>
      <c r="I3063">
        <v>6.9898534385569297E-2</v>
      </c>
      <c r="J3063">
        <v>6.7044882133302702E-2</v>
      </c>
      <c r="K3063">
        <v>-2.0632185728249901</v>
      </c>
      <c r="L3063">
        <v>9.6059209700329398E-3</v>
      </c>
      <c r="M3063">
        <v>3.9091866312908202E-2</v>
      </c>
      <c r="N3063">
        <v>0.57316321273797699</v>
      </c>
      <c r="O3063">
        <v>0.56916178974063103</v>
      </c>
      <c r="P3063">
        <v>1.0157103881662299</v>
      </c>
      <c r="Q3063">
        <v>-0.813089284045586</v>
      </c>
      <c r="R3063">
        <v>2.24891017971795E-2</v>
      </c>
    </row>
    <row r="3064" spans="1:18" x14ac:dyDescent="0.2">
      <c r="A3064">
        <v>482</v>
      </c>
      <c r="B3064" t="s">
        <v>3112</v>
      </c>
      <c r="C3064">
        <v>43</v>
      </c>
      <c r="D3064">
        <v>532</v>
      </c>
      <c r="E3064">
        <v>8.08270676691729E-2</v>
      </c>
      <c r="F3064">
        <v>43</v>
      </c>
      <c r="G3064">
        <v>450</v>
      </c>
      <c r="H3064">
        <v>9.5555555555555505E-2</v>
      </c>
      <c r="I3064">
        <v>8.7576374745417504E-2</v>
      </c>
      <c r="J3064">
        <v>8.7271227256223702E-2</v>
      </c>
      <c r="K3064">
        <v>-0.234455463746962</v>
      </c>
      <c r="L3064">
        <v>9.1329677730345102E-3</v>
      </c>
      <c r="M3064">
        <v>0.81463140443357296</v>
      </c>
      <c r="N3064">
        <v>0.16817878028404301</v>
      </c>
      <c r="O3064">
        <v>0.90090537050894004</v>
      </c>
      <c r="P3064">
        <v>1.06507034913501</v>
      </c>
      <c r="Q3064">
        <v>-0.150552519000834</v>
      </c>
      <c r="R3064">
        <v>9.0948725283318696E-2</v>
      </c>
    </row>
    <row r="3065" spans="1:18" x14ac:dyDescent="0.2">
      <c r="A3065">
        <v>483</v>
      </c>
      <c r="B3065" t="s">
        <v>3113</v>
      </c>
      <c r="C3065">
        <v>41</v>
      </c>
      <c r="D3065">
        <v>929</v>
      </c>
      <c r="E3065">
        <v>4.4133476856835302E-2</v>
      </c>
      <c r="F3065">
        <v>31</v>
      </c>
      <c r="G3065">
        <v>788</v>
      </c>
      <c r="H3065">
        <v>3.9340101522842598E-2</v>
      </c>
      <c r="I3065">
        <v>4.1933605125218397E-2</v>
      </c>
      <c r="J3065">
        <v>4.1865091451762197E-2</v>
      </c>
      <c r="K3065">
        <v>-6.9190420856058799</v>
      </c>
      <c r="L3065">
        <v>6.9061646429669898E-3</v>
      </c>
      <c r="M3065" s="8">
        <v>4.5470777606030099E-12</v>
      </c>
      <c r="N3065">
        <v>0.114308686784241</v>
      </c>
      <c r="O3065">
        <v>0.49191548655821499</v>
      </c>
      <c r="P3065">
        <v>0.43848811741333499</v>
      </c>
      <c r="Q3065">
        <v>-1.0235176199663101</v>
      </c>
      <c r="R3065">
        <v>-1.1893903472712399</v>
      </c>
    </row>
    <row r="3066" spans="1:18" x14ac:dyDescent="0.2">
      <c r="A3066">
        <v>484</v>
      </c>
      <c r="B3066" t="s">
        <v>14</v>
      </c>
      <c r="C3066">
        <v>48</v>
      </c>
      <c r="D3066">
        <v>771</v>
      </c>
      <c r="E3066">
        <v>6.2256809338521402E-2</v>
      </c>
      <c r="F3066">
        <v>29</v>
      </c>
      <c r="G3066">
        <v>520</v>
      </c>
      <c r="H3066">
        <v>5.5769230769230703E-2</v>
      </c>
      <c r="I3066">
        <v>5.9643687064291198E-2</v>
      </c>
      <c r="J3066">
        <v>5.9557533955279997E-2</v>
      </c>
      <c r="K3066">
        <v>-3.7759485328173201</v>
      </c>
      <c r="L3066">
        <v>7.9646111736857393E-3</v>
      </c>
      <c r="M3066">
        <v>1.5939990485401001E-4</v>
      </c>
      <c r="N3066">
        <v>0.108772258869535</v>
      </c>
      <c r="O3066">
        <v>0.69391969177197499</v>
      </c>
      <c r="P3066">
        <v>0.62160858927602503</v>
      </c>
      <c r="Q3066">
        <v>-0.52715938739561996</v>
      </c>
      <c r="R3066">
        <v>-0.68592165610262401</v>
      </c>
    </row>
    <row r="3067" spans="1:18" x14ac:dyDescent="0.2">
      <c r="A3067">
        <v>485</v>
      </c>
      <c r="B3067" t="s">
        <v>3114</v>
      </c>
      <c r="C3067">
        <v>47</v>
      </c>
      <c r="D3067">
        <v>519</v>
      </c>
      <c r="E3067">
        <v>9.05587668593449E-2</v>
      </c>
      <c r="F3067">
        <v>68</v>
      </c>
      <c r="G3067">
        <v>433</v>
      </c>
      <c r="H3067">
        <v>0.157043879907621</v>
      </c>
      <c r="I3067">
        <v>0.120798319327731</v>
      </c>
      <c r="J3067">
        <v>0.11632592153616</v>
      </c>
      <c r="K3067">
        <v>3.3492631159166799</v>
      </c>
      <c r="L3067">
        <v>9.2798533026552093E-3</v>
      </c>
      <c r="M3067">
        <v>8.1026809023675703E-4</v>
      </c>
      <c r="N3067">
        <v>0.55038110975616505</v>
      </c>
      <c r="O3067">
        <v>1.00937571735473</v>
      </c>
      <c r="P3067">
        <v>1.750424441889</v>
      </c>
      <c r="Q3067">
        <v>1.34632851180143E-2</v>
      </c>
      <c r="R3067">
        <v>0.80770478832187198</v>
      </c>
    </row>
    <row r="3068" spans="1:18" x14ac:dyDescent="0.2">
      <c r="A3068">
        <v>486</v>
      </c>
      <c r="B3068" t="s">
        <v>3115</v>
      </c>
      <c r="C3068">
        <v>100</v>
      </c>
      <c r="D3068">
        <v>1332</v>
      </c>
      <c r="E3068">
        <v>7.5075075075075007E-2</v>
      </c>
      <c r="F3068">
        <v>98</v>
      </c>
      <c r="G3068">
        <v>1270</v>
      </c>
      <c r="H3068">
        <v>7.7165354330708605E-2</v>
      </c>
      <c r="I3068">
        <v>7.6095311299000698E-2</v>
      </c>
      <c r="J3068">
        <v>7.6088140870839996E-2</v>
      </c>
      <c r="K3068">
        <v>-2.42316964505638</v>
      </c>
      <c r="L3068">
        <v>5.6217020004443998E-3</v>
      </c>
      <c r="M3068">
        <v>1.53857398737853E-2</v>
      </c>
      <c r="N3068">
        <v>2.7469225369487801E-2</v>
      </c>
      <c r="O3068">
        <v>0.83679317185340496</v>
      </c>
      <c r="P3068">
        <v>0.86009160221304004</v>
      </c>
      <c r="Q3068">
        <v>-0.25705701549827897</v>
      </c>
      <c r="R3068">
        <v>-0.21743777574606199</v>
      </c>
    </row>
    <row r="3069" spans="1:18" x14ac:dyDescent="0.2">
      <c r="A3069">
        <v>487</v>
      </c>
      <c r="B3069" t="s">
        <v>3116</v>
      </c>
      <c r="C3069">
        <v>76</v>
      </c>
      <c r="D3069">
        <v>808</v>
      </c>
      <c r="E3069">
        <v>9.4059405940594004E-2</v>
      </c>
      <c r="F3069">
        <v>43</v>
      </c>
      <c r="G3069">
        <v>580</v>
      </c>
      <c r="H3069">
        <v>7.4137931034482699E-2</v>
      </c>
      <c r="I3069">
        <v>8.5734870317002804E-2</v>
      </c>
      <c r="J3069">
        <v>8.5155109943193502E-2</v>
      </c>
      <c r="K3069">
        <v>-0.51816250451590995</v>
      </c>
      <c r="L3069">
        <v>7.6863504949058001E-3</v>
      </c>
      <c r="M3069">
        <v>0.60434489326069896</v>
      </c>
      <c r="N3069">
        <v>0.23236140478724701</v>
      </c>
      <c r="O3069">
        <v>1.04839413828049</v>
      </c>
      <c r="P3069">
        <v>0.826347684673718</v>
      </c>
      <c r="Q3069">
        <v>6.8181192490048503E-2</v>
      </c>
      <c r="R3069">
        <v>-0.27517917351457799</v>
      </c>
    </row>
    <row r="3070" spans="1:18" x14ac:dyDescent="0.2">
      <c r="A3070">
        <v>488</v>
      </c>
      <c r="B3070" t="s">
        <v>3117</v>
      </c>
      <c r="C3070">
        <v>46</v>
      </c>
      <c r="D3070">
        <v>673</v>
      </c>
      <c r="E3070">
        <v>6.8350668647845406E-2</v>
      </c>
      <c r="F3070">
        <v>45</v>
      </c>
      <c r="G3070">
        <v>645</v>
      </c>
      <c r="H3070">
        <v>6.9767441860465101E-2</v>
      </c>
      <c r="I3070">
        <v>6.9044006069802696E-2</v>
      </c>
      <c r="J3070">
        <v>6.9040374671543198E-2</v>
      </c>
      <c r="K3070">
        <v>-2.6221140445382098</v>
      </c>
      <c r="L3070">
        <v>7.8843416110333502E-3</v>
      </c>
      <c r="M3070">
        <v>8.7386183580793492E-3</v>
      </c>
      <c r="N3070">
        <v>2.0519858178381301E-2</v>
      </c>
      <c r="O3070">
        <v>0.76184236591087395</v>
      </c>
      <c r="P3070">
        <v>0.77763384063400198</v>
      </c>
      <c r="Q3070">
        <v>-0.39243557675504598</v>
      </c>
      <c r="R3070">
        <v>-0.36283709218268301</v>
      </c>
    </row>
    <row r="3071" spans="1:18" x14ac:dyDescent="0.2">
      <c r="A3071">
        <v>489</v>
      </c>
      <c r="B3071" t="s">
        <v>3118</v>
      </c>
      <c r="C3071">
        <v>40</v>
      </c>
      <c r="D3071">
        <v>475</v>
      </c>
      <c r="E3071">
        <v>8.4210526315789402E-2</v>
      </c>
      <c r="F3071">
        <v>21</v>
      </c>
      <c r="G3071">
        <v>338</v>
      </c>
      <c r="H3071">
        <v>6.2130177514792898E-2</v>
      </c>
      <c r="I3071">
        <v>7.5030750307503002E-2</v>
      </c>
      <c r="J3071">
        <v>7.4209863668778894E-2</v>
      </c>
      <c r="K3071">
        <v>-1.46381468997606</v>
      </c>
      <c r="L3071">
        <v>1.0033304579534901E-2</v>
      </c>
      <c r="M3071">
        <v>0.14324458757414499</v>
      </c>
      <c r="N3071">
        <v>0.29428399303623298</v>
      </c>
      <c r="O3071">
        <v>0.93861768834419801</v>
      </c>
      <c r="P3071">
        <v>0.69250824269477596</v>
      </c>
      <c r="Q3071">
        <v>-9.1390446532690101E-2</v>
      </c>
      <c r="R3071">
        <v>-0.53009685170516596</v>
      </c>
    </row>
    <row r="3072" spans="1:18" x14ac:dyDescent="0.2">
      <c r="A3072">
        <v>490</v>
      </c>
      <c r="B3072" t="s">
        <v>3119</v>
      </c>
      <c r="C3072">
        <v>50</v>
      </c>
      <c r="D3072">
        <v>530</v>
      </c>
      <c r="E3072">
        <v>9.4339622641509399E-2</v>
      </c>
      <c r="F3072">
        <v>63</v>
      </c>
      <c r="G3072">
        <v>430</v>
      </c>
      <c r="H3072">
        <v>0.146511627906976</v>
      </c>
      <c r="I3072">
        <v>0.117708333333333</v>
      </c>
      <c r="J3072">
        <v>0.11490156102075499</v>
      </c>
      <c r="K3072">
        <v>3.0290217221290101</v>
      </c>
      <c r="L3072">
        <v>9.2408331669635701E-3</v>
      </c>
      <c r="M3072">
        <v>2.45347041432989E-3</v>
      </c>
      <c r="N3072">
        <v>0.44323119517565102</v>
      </c>
      <c r="O3072">
        <v>1.0515174574610699</v>
      </c>
      <c r="P3072">
        <v>1.6330310653314</v>
      </c>
      <c r="Q3072">
        <v>7.2472802122421007E-2</v>
      </c>
      <c r="R3072">
        <v>0.70755223570871295</v>
      </c>
    </row>
    <row r="3073" spans="1:18" x14ac:dyDescent="0.2">
      <c r="A3073">
        <v>491</v>
      </c>
      <c r="B3073" t="s">
        <v>3120</v>
      </c>
      <c r="C3073">
        <v>43</v>
      </c>
      <c r="D3073">
        <v>479</v>
      </c>
      <c r="E3073">
        <v>8.9770354906054201E-2</v>
      </c>
      <c r="F3073">
        <v>29</v>
      </c>
      <c r="G3073">
        <v>319</v>
      </c>
      <c r="H3073">
        <v>9.0909090909090898E-2</v>
      </c>
      <c r="I3073">
        <v>9.0225563909774403E-2</v>
      </c>
      <c r="J3073">
        <v>9.0223842520219297E-2</v>
      </c>
      <c r="K3073">
        <v>5.0145335336833498E-2</v>
      </c>
      <c r="L3073">
        <v>1.01288577757493E-2</v>
      </c>
      <c r="M3073">
        <v>0.96000657278353696</v>
      </c>
      <c r="N3073">
        <v>1.2620990700322601E-2</v>
      </c>
      <c r="O3073">
        <v>1.0005880106696301</v>
      </c>
      <c r="P3073">
        <v>1.0132804590079401</v>
      </c>
      <c r="Q3073">
        <v>8.4807076417538598E-4</v>
      </c>
      <c r="R3073">
        <v>1.9033543160960498E-2</v>
      </c>
    </row>
    <row r="3074" spans="1:18" x14ac:dyDescent="0.2">
      <c r="A3074">
        <v>492</v>
      </c>
      <c r="B3074" t="s">
        <v>3121</v>
      </c>
      <c r="C3074">
        <v>55</v>
      </c>
      <c r="D3074">
        <v>517</v>
      </c>
      <c r="E3074">
        <v>0.10638297872340401</v>
      </c>
      <c r="F3074">
        <v>49</v>
      </c>
      <c r="G3074">
        <v>473</v>
      </c>
      <c r="H3074">
        <v>0.103594080338266</v>
      </c>
      <c r="I3074">
        <v>0.10505050505050501</v>
      </c>
      <c r="J3074">
        <v>0.105041260635224</v>
      </c>
      <c r="K3074">
        <v>1.6852024986391301</v>
      </c>
      <c r="L3074">
        <v>9.0985244342187306E-3</v>
      </c>
      <c r="M3074">
        <v>9.1949509165871607E-2</v>
      </c>
      <c r="N3074">
        <v>2.6548167320062401E-2</v>
      </c>
      <c r="O3074">
        <v>1.18575372862631</v>
      </c>
      <c r="P3074">
        <v>1.1546684300323</v>
      </c>
      <c r="Q3074">
        <v>0.24580440500798201</v>
      </c>
      <c r="R3074">
        <v>0.20747863257407001</v>
      </c>
    </row>
    <row r="3075" spans="1:18" x14ac:dyDescent="0.2">
      <c r="A3075">
        <v>493</v>
      </c>
      <c r="B3075" t="s">
        <v>3122</v>
      </c>
      <c r="C3075">
        <v>42</v>
      </c>
      <c r="D3075">
        <v>540</v>
      </c>
      <c r="E3075">
        <v>7.7777777777777696E-2</v>
      </c>
      <c r="F3075">
        <v>45</v>
      </c>
      <c r="G3075">
        <v>496</v>
      </c>
      <c r="H3075">
        <v>9.0725806451612906E-2</v>
      </c>
      <c r="I3075">
        <v>8.3976833976833906E-2</v>
      </c>
      <c r="J3075">
        <v>8.3728450078892194E-2</v>
      </c>
      <c r="K3075">
        <v>-0.64561784504207198</v>
      </c>
      <c r="L3075">
        <v>8.8919707026101392E-3</v>
      </c>
      <c r="M3075">
        <v>0.51852687760165395</v>
      </c>
      <c r="N3075">
        <v>0.154185720759691</v>
      </c>
      <c r="O3075">
        <v>0.86691772604012796</v>
      </c>
      <c r="P3075">
        <v>1.0112375548567101</v>
      </c>
      <c r="Q3075">
        <v>-0.20603301247381201</v>
      </c>
      <c r="R3075">
        <v>1.6121947741057199E-2</v>
      </c>
    </row>
    <row r="3076" spans="1:18" x14ac:dyDescent="0.2">
      <c r="A3076">
        <v>494</v>
      </c>
      <c r="B3076" t="s">
        <v>3123</v>
      </c>
      <c r="C3076">
        <v>15988</v>
      </c>
      <c r="D3076">
        <v>182542</v>
      </c>
      <c r="E3076">
        <v>8.7585322829814502E-2</v>
      </c>
      <c r="F3076">
        <v>13188</v>
      </c>
      <c r="G3076">
        <v>142656</v>
      </c>
      <c r="H3076">
        <v>9.2446164199192396E-2</v>
      </c>
      <c r="I3076">
        <v>8.9717648940030301E-2</v>
      </c>
      <c r="J3076">
        <v>8.96853616688493E-2</v>
      </c>
      <c r="K3076">
        <v>0</v>
      </c>
      <c r="L3076">
        <v>7.0870919632345399E-4</v>
      </c>
      <c r="M3076">
        <v>1</v>
      </c>
      <c r="N3076">
        <v>5.4179321758944798E-2</v>
      </c>
      <c r="O3076">
        <v>0.97623345731288502</v>
      </c>
      <c r="P3076">
        <v>1.03041280862609</v>
      </c>
      <c r="Q3076">
        <v>-3.4701898500732603E-2</v>
      </c>
      <c r="R3076">
        <v>4.3222432208892901E-2</v>
      </c>
    </row>
    <row r="3077" spans="1:18" x14ac:dyDescent="0.2">
      <c r="A3077">
        <v>495</v>
      </c>
      <c r="B3077" t="s">
        <v>3124</v>
      </c>
      <c r="C3077">
        <v>33</v>
      </c>
      <c r="D3077">
        <v>481</v>
      </c>
      <c r="E3077">
        <v>6.8607068607068597E-2</v>
      </c>
      <c r="F3077">
        <v>28</v>
      </c>
      <c r="G3077">
        <v>350</v>
      </c>
      <c r="H3077">
        <v>0.08</v>
      </c>
      <c r="I3077">
        <v>7.3405535499398294E-2</v>
      </c>
      <c r="J3077">
        <v>7.3193146884669505E-2</v>
      </c>
      <c r="K3077">
        <v>-1.64369144509853</v>
      </c>
      <c r="L3077">
        <v>9.9240727262252092E-3</v>
      </c>
      <c r="M3077">
        <v>0.100239953962489</v>
      </c>
      <c r="N3077">
        <v>0.15520534405780301</v>
      </c>
      <c r="O3077">
        <v>0.76470022166295804</v>
      </c>
      <c r="P3077">
        <v>0.89168680392698796</v>
      </c>
      <c r="Q3077">
        <v>-0.38703380261332998</v>
      </c>
      <c r="R3077">
        <v>-0.16539102797646599</v>
      </c>
    </row>
    <row r="3078" spans="1:18" x14ac:dyDescent="0.2">
      <c r="A3078">
        <v>496</v>
      </c>
      <c r="B3078" t="s">
        <v>3125</v>
      </c>
      <c r="C3078">
        <v>31</v>
      </c>
      <c r="D3078">
        <v>492</v>
      </c>
      <c r="E3078">
        <v>6.3008130081300795E-2</v>
      </c>
      <c r="F3078">
        <v>21</v>
      </c>
      <c r="G3078">
        <v>402</v>
      </c>
      <c r="H3078">
        <v>5.2238805970149203E-2</v>
      </c>
      <c r="I3078">
        <v>5.8165548098434001E-2</v>
      </c>
      <c r="J3078">
        <v>5.7915178656189198E-2</v>
      </c>
      <c r="K3078">
        <v>-3.2980917189676702</v>
      </c>
      <c r="L3078">
        <v>9.5667748292556191E-3</v>
      </c>
      <c r="M3078">
        <v>9.7344331577793499E-4</v>
      </c>
      <c r="N3078">
        <v>0.18514953375710499</v>
      </c>
      <c r="O3078">
        <v>0.70229397667013804</v>
      </c>
      <c r="P3078">
        <v>0.58225817420605597</v>
      </c>
      <c r="Q3078">
        <v>-0.50985303315410602</v>
      </c>
      <c r="R3078">
        <v>-0.78026910660190996</v>
      </c>
    </row>
    <row r="3079" spans="1:18" x14ac:dyDescent="0.2">
      <c r="A3079">
        <v>497</v>
      </c>
      <c r="B3079" t="s">
        <v>3126</v>
      </c>
      <c r="C3079">
        <v>57</v>
      </c>
      <c r="D3079">
        <v>906</v>
      </c>
      <c r="E3079">
        <v>6.29139072847682E-2</v>
      </c>
      <c r="F3079">
        <v>46</v>
      </c>
      <c r="G3079">
        <v>651</v>
      </c>
      <c r="H3079">
        <v>7.0660522273425494E-2</v>
      </c>
      <c r="I3079">
        <v>6.6152858060372494E-2</v>
      </c>
      <c r="J3079">
        <v>6.6043808752892105E-2</v>
      </c>
      <c r="K3079">
        <v>-3.2477969069466601</v>
      </c>
      <c r="L3079">
        <v>7.2556232901310599E-3</v>
      </c>
      <c r="M3079">
        <v>1.1630225241323099E-3</v>
      </c>
      <c r="N3079">
        <v>0.11710174308096399</v>
      </c>
      <c r="O3079">
        <v>0.70124376136642297</v>
      </c>
      <c r="P3079">
        <v>0.78758819087253196</v>
      </c>
      <c r="Q3079">
        <v>-0.51201206408323496</v>
      </c>
      <c r="R3079">
        <v>-0.34448661531036401</v>
      </c>
    </row>
    <row r="3080" spans="1:18" x14ac:dyDescent="0.2">
      <c r="A3080">
        <v>498</v>
      </c>
      <c r="B3080" t="s">
        <v>3127</v>
      </c>
      <c r="C3080">
        <v>26</v>
      </c>
      <c r="D3080">
        <v>674</v>
      </c>
      <c r="E3080">
        <v>3.8575667655786301E-2</v>
      </c>
      <c r="F3080">
        <v>36</v>
      </c>
      <c r="G3080">
        <v>523</v>
      </c>
      <c r="H3080">
        <v>6.88336520076481E-2</v>
      </c>
      <c r="I3080">
        <v>5.1796157059314903E-2</v>
      </c>
      <c r="J3080">
        <v>4.9681503375339303E-2</v>
      </c>
      <c r="K3080">
        <v>-4.58576038277885</v>
      </c>
      <c r="L3080">
        <v>8.26940108408716E-3</v>
      </c>
      <c r="M3080" s="8">
        <v>4.5233714486270301E-6</v>
      </c>
      <c r="N3080">
        <v>0.58417431079320303</v>
      </c>
      <c r="O3080">
        <v>0.42996767251672302</v>
      </c>
      <c r="P3080">
        <v>0.76722573951652895</v>
      </c>
      <c r="Q3080">
        <v>-1.2176999012425</v>
      </c>
      <c r="R3080">
        <v>-0.38227697300637098</v>
      </c>
    </row>
    <row r="3081" spans="1:18" x14ac:dyDescent="0.2">
      <c r="A3081">
        <v>499</v>
      </c>
      <c r="B3081" t="s">
        <v>3128</v>
      </c>
      <c r="C3081">
        <v>46</v>
      </c>
      <c r="D3081">
        <v>514</v>
      </c>
      <c r="E3081">
        <v>8.9494163424124501E-2</v>
      </c>
      <c r="F3081">
        <v>34</v>
      </c>
      <c r="G3081">
        <v>377</v>
      </c>
      <c r="H3081">
        <v>9.0185676392572897E-2</v>
      </c>
      <c r="I3081">
        <v>8.97867564534231E-2</v>
      </c>
      <c r="J3081">
        <v>8.97861069726274E-2</v>
      </c>
      <c r="K3081">
        <v>7.2084611423903896E-3</v>
      </c>
      <c r="L3081">
        <v>9.5869995034492499E-3</v>
      </c>
      <c r="M3081">
        <v>0.99424852995694601</v>
      </c>
      <c r="N3081">
        <v>7.7017256860943198E-3</v>
      </c>
      <c r="O3081">
        <v>0.99750955692221499</v>
      </c>
      <c r="P3081">
        <v>1.00521721928108</v>
      </c>
      <c r="Q3081">
        <v>-3.5974313386075599E-3</v>
      </c>
      <c r="R3081">
        <v>7.5072897799326804E-3</v>
      </c>
    </row>
    <row r="3082" spans="1:18" x14ac:dyDescent="0.2">
      <c r="A3082">
        <v>500</v>
      </c>
      <c r="B3082" t="s">
        <v>3129</v>
      </c>
      <c r="C3082">
        <v>94</v>
      </c>
      <c r="D3082">
        <v>1046</v>
      </c>
      <c r="E3082">
        <v>8.9866156787762899E-2</v>
      </c>
      <c r="F3082">
        <v>81</v>
      </c>
      <c r="G3082">
        <v>881</v>
      </c>
      <c r="H3082">
        <v>9.1940976163450594E-2</v>
      </c>
      <c r="I3082">
        <v>9.0814737934613393E-2</v>
      </c>
      <c r="J3082">
        <v>9.0808863493938796E-2</v>
      </c>
      <c r="K3082">
        <v>0.16801910924935101</v>
      </c>
      <c r="L3082">
        <v>6.5295489274071299E-3</v>
      </c>
      <c r="M3082">
        <v>0.86656824578215796</v>
      </c>
      <c r="N3082">
        <v>2.2846725354001202E-2</v>
      </c>
      <c r="O3082">
        <v>1.00165582659102</v>
      </c>
      <c r="P3082">
        <v>1.02478193981393</v>
      </c>
      <c r="Q3082">
        <v>2.3868772289538198E-3</v>
      </c>
      <c r="R3082">
        <v>3.5316955762468599E-2</v>
      </c>
    </row>
    <row r="3083" spans="1:18" x14ac:dyDescent="0.2">
      <c r="A3083">
        <v>501</v>
      </c>
      <c r="B3083" t="s">
        <v>3130</v>
      </c>
      <c r="C3083">
        <v>45</v>
      </c>
      <c r="D3083">
        <v>601</v>
      </c>
      <c r="E3083">
        <v>7.4875207986688799E-2</v>
      </c>
      <c r="F3083">
        <v>51</v>
      </c>
      <c r="G3083">
        <v>521</v>
      </c>
      <c r="H3083">
        <v>9.7888675623800298E-2</v>
      </c>
      <c r="I3083">
        <v>8.5561497326203204E-2</v>
      </c>
      <c r="J3083">
        <v>8.4798020418570597E-2</v>
      </c>
      <c r="K3083">
        <v>-0.48634457406478498</v>
      </c>
      <c r="L3083">
        <v>8.5456933940699E-3</v>
      </c>
      <c r="M3083">
        <v>0.62672288084893901</v>
      </c>
      <c r="N3083">
        <v>0.26896990300874002</v>
      </c>
      <c r="O3083">
        <v>0.83456543628773905</v>
      </c>
      <c r="P3083">
        <v>1.0910755038454001</v>
      </c>
      <c r="Q3083">
        <v>-0.26090292258325298</v>
      </c>
      <c r="R3083">
        <v>0.12575094149124499</v>
      </c>
    </row>
    <row r="3084" spans="1:18" x14ac:dyDescent="0.2">
      <c r="A3084">
        <v>502</v>
      </c>
      <c r="B3084" t="s">
        <v>3131</v>
      </c>
      <c r="C3084">
        <v>15988</v>
      </c>
      <c r="D3084">
        <v>182542</v>
      </c>
      <c r="E3084">
        <v>8.7585322829814502E-2</v>
      </c>
      <c r="F3084">
        <v>13188</v>
      </c>
      <c r="G3084">
        <v>142656</v>
      </c>
      <c r="H3084">
        <v>9.2446164199192396E-2</v>
      </c>
      <c r="I3084">
        <v>8.9717648940030301E-2</v>
      </c>
      <c r="J3084">
        <v>8.96853616688493E-2</v>
      </c>
      <c r="K3084">
        <v>0</v>
      </c>
      <c r="L3084">
        <v>7.0870919632345399E-4</v>
      </c>
      <c r="M3084">
        <v>1</v>
      </c>
      <c r="N3084">
        <v>5.4179321758944798E-2</v>
      </c>
      <c r="O3084">
        <v>0.97623345731288502</v>
      </c>
      <c r="P3084">
        <v>1.03041280862609</v>
      </c>
      <c r="Q3084">
        <v>-3.4701898500732603E-2</v>
      </c>
      <c r="R3084">
        <v>4.3222432208892901E-2</v>
      </c>
    </row>
    <row r="3085" spans="1:18" x14ac:dyDescent="0.2">
      <c r="A3085">
        <v>503</v>
      </c>
      <c r="B3085" t="s">
        <v>3132</v>
      </c>
      <c r="C3085">
        <v>56</v>
      </c>
      <c r="D3085">
        <v>764</v>
      </c>
      <c r="E3085">
        <v>7.3298429319371694E-2</v>
      </c>
      <c r="F3085">
        <v>49</v>
      </c>
      <c r="G3085">
        <v>569</v>
      </c>
      <c r="H3085">
        <v>8.6115992970122998E-2</v>
      </c>
      <c r="I3085">
        <v>7.8769692423105706E-2</v>
      </c>
      <c r="J3085">
        <v>7.8518140333105793E-2</v>
      </c>
      <c r="K3085">
        <v>-1.3961445866195299</v>
      </c>
      <c r="L3085">
        <v>7.8415635614308195E-3</v>
      </c>
      <c r="M3085">
        <v>0.16267095957133801</v>
      </c>
      <c r="N3085">
        <v>0.16272202234715699</v>
      </c>
      <c r="O3085">
        <v>0.81699052715823495</v>
      </c>
      <c r="P3085">
        <v>0.95985618173160003</v>
      </c>
      <c r="Q3085">
        <v>-0.29160874417988603</v>
      </c>
      <c r="R3085">
        <v>-5.91098363931159E-2</v>
      </c>
    </row>
    <row r="3086" spans="1:18" x14ac:dyDescent="0.2">
      <c r="A3086">
        <v>504</v>
      </c>
      <c r="B3086" t="s">
        <v>3133</v>
      </c>
      <c r="C3086">
        <v>11</v>
      </c>
      <c r="D3086">
        <v>287</v>
      </c>
      <c r="E3086">
        <v>3.8327526132404102E-2</v>
      </c>
      <c r="F3086">
        <v>18</v>
      </c>
      <c r="G3086">
        <v>247</v>
      </c>
      <c r="H3086">
        <v>7.28744939271255E-2</v>
      </c>
      <c r="I3086">
        <v>5.4307116104868901E-2</v>
      </c>
      <c r="J3086">
        <v>5.15930623238108E-2</v>
      </c>
      <c r="K3086">
        <v>-2.8618476407952098</v>
      </c>
      <c r="L3086">
        <v>1.2373311678228201E-2</v>
      </c>
      <c r="M3086">
        <v>4.2117932109461097E-3</v>
      </c>
      <c r="N3086">
        <v>0.63614071732348898</v>
      </c>
      <c r="O3086">
        <v>0.427201865992895</v>
      </c>
      <c r="P3086">
        <v>0.81226530722094104</v>
      </c>
      <c r="Q3086">
        <v>-1.2270101462401299</v>
      </c>
      <c r="R3086">
        <v>-0.29997706834410698</v>
      </c>
    </row>
    <row r="3087" spans="1:18" x14ac:dyDescent="0.2">
      <c r="A3087">
        <v>505</v>
      </c>
      <c r="B3087" t="s">
        <v>3134</v>
      </c>
      <c r="C3087">
        <v>54</v>
      </c>
      <c r="D3087">
        <v>660</v>
      </c>
      <c r="E3087">
        <v>8.1818181818181804E-2</v>
      </c>
      <c r="F3087">
        <v>45</v>
      </c>
      <c r="G3087">
        <v>436</v>
      </c>
      <c r="H3087">
        <v>0.103211009174311</v>
      </c>
      <c r="I3087">
        <v>9.0328467153284603E-2</v>
      </c>
      <c r="J3087">
        <v>8.9738624321119703E-2</v>
      </c>
      <c r="K3087">
        <v>7.0640727732071404E-2</v>
      </c>
      <c r="L3087">
        <v>8.6468278692006101E-3</v>
      </c>
      <c r="M3087">
        <v>0.94368369531753504</v>
      </c>
      <c r="N3087">
        <v>0.236833725073925</v>
      </c>
      <c r="O3087">
        <v>0.91195241310714703</v>
      </c>
      <c r="P3087">
        <v>1.1503986862590101</v>
      </c>
      <c r="Q3087">
        <v>-0.13296955028408899</v>
      </c>
      <c r="R3087">
        <v>0.20213393335100499</v>
      </c>
    </row>
    <row r="3088" spans="1:18" x14ac:dyDescent="0.2">
      <c r="A3088">
        <v>506</v>
      </c>
      <c r="B3088" t="s">
        <v>3135</v>
      </c>
      <c r="C3088">
        <v>73</v>
      </c>
      <c r="D3088">
        <v>1023</v>
      </c>
      <c r="E3088">
        <v>7.1358748778103595E-2</v>
      </c>
      <c r="F3088">
        <v>66</v>
      </c>
      <c r="G3088">
        <v>870</v>
      </c>
      <c r="H3088">
        <v>7.5862068965517199E-2</v>
      </c>
      <c r="I3088">
        <v>7.3428420496566296E-2</v>
      </c>
      <c r="J3088">
        <v>7.3394227766320097E-2</v>
      </c>
      <c r="K3088">
        <v>-2.4739690151747298</v>
      </c>
      <c r="L3088">
        <v>6.5842491735142398E-3</v>
      </c>
      <c r="M3088">
        <v>1.33621285044703E-2</v>
      </c>
      <c r="N3088">
        <v>6.1329389314920699E-2</v>
      </c>
      <c r="O3088">
        <v>0.79537068287720103</v>
      </c>
      <c r="P3088">
        <v>0.84556507268938497</v>
      </c>
      <c r="Q3088">
        <v>-0.330300709067053</v>
      </c>
      <c r="R3088">
        <v>-0.242012309579379</v>
      </c>
    </row>
    <row r="3089" spans="1:18" x14ac:dyDescent="0.2">
      <c r="A3089">
        <v>507</v>
      </c>
      <c r="B3089" t="s">
        <v>3136</v>
      </c>
      <c r="C3089">
        <v>29</v>
      </c>
      <c r="D3089">
        <v>290</v>
      </c>
      <c r="E3089">
        <v>0.1</v>
      </c>
      <c r="F3089">
        <v>44</v>
      </c>
      <c r="G3089">
        <v>337</v>
      </c>
      <c r="H3089">
        <v>0.130563798219584</v>
      </c>
      <c r="I3089">
        <v>0.11642743221690501</v>
      </c>
      <c r="J3089">
        <v>0.115412389517768</v>
      </c>
      <c r="K3089">
        <v>2.3374738262263701</v>
      </c>
      <c r="L3089">
        <v>1.1426773201561701E-2</v>
      </c>
      <c r="M3089">
        <v>1.9414560338574499E-2</v>
      </c>
      <c r="N3089">
        <v>0.26251371895451397</v>
      </c>
      <c r="O3089">
        <v>1.11460850490873</v>
      </c>
      <c r="P3089">
        <v>1.45527519928737</v>
      </c>
      <c r="Q3089">
        <v>0.156537066910895</v>
      </c>
      <c r="R3089">
        <v>0.54129199925369598</v>
      </c>
    </row>
    <row r="3090" spans="1:18" x14ac:dyDescent="0.2">
      <c r="A3090">
        <v>508</v>
      </c>
      <c r="B3090" t="s">
        <v>3137</v>
      </c>
      <c r="C3090">
        <v>110</v>
      </c>
      <c r="D3090">
        <v>1554</v>
      </c>
      <c r="E3090">
        <v>7.0785070785070694E-2</v>
      </c>
      <c r="F3090">
        <v>111</v>
      </c>
      <c r="G3090">
        <v>1212</v>
      </c>
      <c r="H3090">
        <v>9.1584158415841499E-2</v>
      </c>
      <c r="I3090">
        <v>7.9898770788141699E-2</v>
      </c>
      <c r="J3090">
        <v>7.92436436769864E-2</v>
      </c>
      <c r="K3090">
        <v>-1.80012461481228</v>
      </c>
      <c r="L3090">
        <v>5.4545546853224597E-3</v>
      </c>
      <c r="M3090">
        <v>7.1840963714233402E-2</v>
      </c>
      <c r="N3090">
        <v>0.26031799270005401</v>
      </c>
      <c r="O3090">
        <v>0.78897641917606798</v>
      </c>
      <c r="P3090">
        <v>1.02080481885206</v>
      </c>
      <c r="Q3090">
        <v>-0.341945913084792</v>
      </c>
      <c r="R3090">
        <v>2.9707044675412499E-2</v>
      </c>
    </row>
    <row r="3091" spans="1:18" x14ac:dyDescent="0.2">
      <c r="A3091">
        <v>509</v>
      </c>
      <c r="B3091" t="s">
        <v>3138</v>
      </c>
      <c r="C3091">
        <v>113</v>
      </c>
      <c r="D3091">
        <v>1165</v>
      </c>
      <c r="E3091">
        <v>9.6995708154506394E-2</v>
      </c>
      <c r="F3091">
        <v>54</v>
      </c>
      <c r="G3091">
        <v>846</v>
      </c>
      <c r="H3091">
        <v>6.3829787234042507E-2</v>
      </c>
      <c r="I3091">
        <v>8.3043262058677195E-2</v>
      </c>
      <c r="J3091">
        <v>8.1339515267879706E-2</v>
      </c>
      <c r="K3091">
        <v>-1.0443383876635799</v>
      </c>
      <c r="L3091">
        <v>6.3910193862404697E-3</v>
      </c>
      <c r="M3091">
        <v>0.29632885830419498</v>
      </c>
      <c r="N3091">
        <v>0.39938123934762199</v>
      </c>
      <c r="O3091">
        <v>1.0811224124865799</v>
      </c>
      <c r="P3091">
        <v>0.71145223717578798</v>
      </c>
      <c r="Q3091">
        <v>0.112529884671802</v>
      </c>
      <c r="R3091">
        <v>-0.49116118915822299</v>
      </c>
    </row>
    <row r="3092" spans="1:18" x14ac:dyDescent="0.2">
      <c r="A3092">
        <v>510</v>
      </c>
      <c r="B3092" t="s">
        <v>3139</v>
      </c>
      <c r="C3092">
        <v>99</v>
      </c>
      <c r="D3092">
        <v>1013</v>
      </c>
      <c r="E3092">
        <v>9.7729516288252702E-2</v>
      </c>
      <c r="F3092">
        <v>66</v>
      </c>
      <c r="G3092">
        <v>715</v>
      </c>
      <c r="H3092">
        <v>9.2307692307692299E-2</v>
      </c>
      <c r="I3092">
        <v>9.5486111111111105E-2</v>
      </c>
      <c r="J3092">
        <v>9.5448520331507802E-2</v>
      </c>
      <c r="K3092">
        <v>0.83673436783556898</v>
      </c>
      <c r="L3092">
        <v>6.8940184517606697E-3</v>
      </c>
      <c r="M3092">
        <v>0.40274189642503899</v>
      </c>
      <c r="N3092">
        <v>5.6781283869141601E-2</v>
      </c>
      <c r="O3092">
        <v>1.0893015003550299</v>
      </c>
      <c r="P3092">
        <v>1.0288693891465199</v>
      </c>
      <c r="Q3092">
        <v>0.12340332307672899</v>
      </c>
      <c r="R3092">
        <v>4.1059849490959699E-2</v>
      </c>
    </row>
    <row r="3093" spans="1:18" x14ac:dyDescent="0.2">
      <c r="A3093">
        <v>511</v>
      </c>
      <c r="B3093" t="s">
        <v>3140</v>
      </c>
      <c r="C3093">
        <v>92</v>
      </c>
      <c r="D3093">
        <v>881</v>
      </c>
      <c r="E3093">
        <v>0.10442678774120299</v>
      </c>
      <c r="F3093">
        <v>41</v>
      </c>
      <c r="G3093">
        <v>509</v>
      </c>
      <c r="H3093">
        <v>8.05500982318271E-2</v>
      </c>
      <c r="I3093">
        <v>9.5683453237409996E-2</v>
      </c>
      <c r="J3093">
        <v>9.4956751899216402E-2</v>
      </c>
      <c r="K3093">
        <v>0.77654715185668899</v>
      </c>
      <c r="L3093">
        <v>7.6824752793384198E-3</v>
      </c>
      <c r="M3093">
        <v>0.43742599156122902</v>
      </c>
      <c r="N3093">
        <v>0.24953833397017</v>
      </c>
      <c r="O3093">
        <v>1.16394985756644</v>
      </c>
      <c r="P3093">
        <v>0.89781824560428602</v>
      </c>
      <c r="Q3093">
        <v>0.21902890893485599</v>
      </c>
      <c r="R3093">
        <v>-0.155504679659353</v>
      </c>
    </row>
    <row r="3094" spans="1:18" x14ac:dyDescent="0.2">
      <c r="A3094">
        <v>512</v>
      </c>
      <c r="B3094" t="s">
        <v>3141</v>
      </c>
      <c r="C3094">
        <v>115</v>
      </c>
      <c r="D3094">
        <v>1456</v>
      </c>
      <c r="E3094">
        <v>7.8983516483516397E-2</v>
      </c>
      <c r="F3094">
        <v>115</v>
      </c>
      <c r="G3094">
        <v>1214</v>
      </c>
      <c r="H3094">
        <v>9.4728171334431593E-2</v>
      </c>
      <c r="I3094">
        <v>8.6142322097378196E-2</v>
      </c>
      <c r="J3094">
        <v>8.5788733614154095E-2</v>
      </c>
      <c r="K3094">
        <v>-0.64392061624601804</v>
      </c>
      <c r="L3094">
        <v>5.5524341859029703E-3</v>
      </c>
      <c r="M3094">
        <v>0.51962691227203806</v>
      </c>
      <c r="N3094">
        <v>0.182774906312797</v>
      </c>
      <c r="O3094">
        <v>0.88035699220126795</v>
      </c>
      <c r="P3094">
        <v>1.05584825423809</v>
      </c>
      <c r="Q3094">
        <v>-0.18383942745606299</v>
      </c>
      <c r="R3094">
        <v>7.8402506486950893E-2</v>
      </c>
    </row>
    <row r="3095" spans="1:18" x14ac:dyDescent="0.2">
      <c r="A3095">
        <v>513</v>
      </c>
      <c r="B3095" t="s">
        <v>3142</v>
      </c>
      <c r="C3095">
        <v>83</v>
      </c>
      <c r="D3095">
        <v>1061</v>
      </c>
      <c r="E3095">
        <v>7.8228086710650305E-2</v>
      </c>
      <c r="F3095">
        <v>66</v>
      </c>
      <c r="G3095">
        <v>900</v>
      </c>
      <c r="H3095">
        <v>7.3333333333333306E-2</v>
      </c>
      <c r="I3095">
        <v>7.5981642019377807E-2</v>
      </c>
      <c r="J3095">
        <v>7.5942343788097402E-2</v>
      </c>
      <c r="K3095">
        <v>-2.1229830135590699</v>
      </c>
      <c r="L3095">
        <v>6.4701445244372399E-3</v>
      </c>
      <c r="M3095">
        <v>3.3755275299225902E-2</v>
      </c>
      <c r="N3095">
        <v>6.4420210556500906E-2</v>
      </c>
      <c r="O3095">
        <v>0.871936907704289</v>
      </c>
      <c r="P3095">
        <v>0.81737957026640595</v>
      </c>
      <c r="Q3095">
        <v>-0.19770434776958201</v>
      </c>
      <c r="R3095">
        <v>-0.29092191006032603</v>
      </c>
    </row>
    <row r="3096" spans="1:18" x14ac:dyDescent="0.2">
      <c r="A3096">
        <v>514</v>
      </c>
      <c r="B3096" t="s">
        <v>3143</v>
      </c>
      <c r="C3096">
        <v>40</v>
      </c>
      <c r="D3096">
        <v>735</v>
      </c>
      <c r="E3096">
        <v>5.4421768707482901E-2</v>
      </c>
      <c r="F3096">
        <v>40</v>
      </c>
      <c r="G3096">
        <v>524</v>
      </c>
      <c r="H3096">
        <v>7.6335877862595394E-2</v>
      </c>
      <c r="I3096">
        <v>6.3542494042891098E-2</v>
      </c>
      <c r="J3096">
        <v>6.2652189287644794E-2</v>
      </c>
      <c r="K3096">
        <v>-3.24531191484277</v>
      </c>
      <c r="L3096">
        <v>8.0655282401128799E-3</v>
      </c>
      <c r="M3096">
        <v>1.1732203861436401E-3</v>
      </c>
      <c r="N3096">
        <v>0.34487329282858098</v>
      </c>
      <c r="O3096">
        <v>0.60658966253536595</v>
      </c>
      <c r="P3096">
        <v>0.850846186953233</v>
      </c>
      <c r="Q3096">
        <v>-0.72120718303810605</v>
      </c>
      <c r="R3096">
        <v>-0.23302974485183001</v>
      </c>
    </row>
    <row r="3097" spans="1:18" x14ac:dyDescent="0.2">
      <c r="A3097">
        <v>515</v>
      </c>
      <c r="B3097" t="s">
        <v>3144</v>
      </c>
      <c r="C3097">
        <v>84</v>
      </c>
      <c r="D3097">
        <v>1059</v>
      </c>
      <c r="E3097">
        <v>7.9320113314447493E-2</v>
      </c>
      <c r="F3097">
        <v>57</v>
      </c>
      <c r="G3097">
        <v>659</v>
      </c>
      <c r="H3097">
        <v>8.6494688922610002E-2</v>
      </c>
      <c r="I3097">
        <v>8.2072176949941705E-2</v>
      </c>
      <c r="J3097">
        <v>8.1998987308177798E-2</v>
      </c>
      <c r="K3097">
        <v>-1.10619681893308</v>
      </c>
      <c r="L3097">
        <v>6.9114933791461896E-3</v>
      </c>
      <c r="M3097">
        <v>0.26864133943214702</v>
      </c>
      <c r="N3097">
        <v>8.7417878686688197E-2</v>
      </c>
      <c r="O3097">
        <v>0.88410872910607896</v>
      </c>
      <c r="P3097">
        <v>0.96407715902576496</v>
      </c>
      <c r="Q3097">
        <v>-0.17770428941531799</v>
      </c>
      <c r="R3097">
        <v>-5.2779479045052001E-2</v>
      </c>
    </row>
    <row r="3098" spans="1:18" x14ac:dyDescent="0.2">
      <c r="A3098">
        <v>516</v>
      </c>
      <c r="B3098" t="s">
        <v>3145</v>
      </c>
      <c r="C3098">
        <v>56</v>
      </c>
      <c r="D3098">
        <v>927</v>
      </c>
      <c r="E3098">
        <v>6.0409924487594302E-2</v>
      </c>
      <c r="F3098">
        <v>61</v>
      </c>
      <c r="G3098">
        <v>715</v>
      </c>
      <c r="H3098">
        <v>8.5314685314685307E-2</v>
      </c>
      <c r="I3098">
        <v>7.1254567600487206E-2</v>
      </c>
      <c r="J3098">
        <v>7.0208255965428595E-2</v>
      </c>
      <c r="K3098">
        <v>-2.6125979368047298</v>
      </c>
      <c r="L3098">
        <v>7.0669432442880698E-3</v>
      </c>
      <c r="M3098">
        <v>8.9856942944403096E-3</v>
      </c>
      <c r="N3098">
        <v>0.34951809639387399</v>
      </c>
      <c r="O3098">
        <v>0.673334156147672</v>
      </c>
      <c r="P3098">
        <v>0.95092473845360603</v>
      </c>
      <c r="Q3098">
        <v>-0.57060544476966901</v>
      </c>
      <c r="R3098">
        <v>-7.2596932304607606E-2</v>
      </c>
    </row>
    <row r="3099" spans="1:18" x14ac:dyDescent="0.2">
      <c r="A3099">
        <v>517</v>
      </c>
      <c r="B3099" t="s">
        <v>3146</v>
      </c>
      <c r="C3099">
        <v>58</v>
      </c>
      <c r="D3099">
        <v>660</v>
      </c>
      <c r="E3099">
        <v>8.7878787878787806E-2</v>
      </c>
      <c r="F3099">
        <v>29</v>
      </c>
      <c r="G3099">
        <v>475</v>
      </c>
      <c r="H3099">
        <v>6.1052631578947303E-2</v>
      </c>
      <c r="I3099">
        <v>7.6651982378854594E-2</v>
      </c>
      <c r="J3099">
        <v>7.5454564670376895E-2</v>
      </c>
      <c r="K3099">
        <v>-1.53796024487649</v>
      </c>
      <c r="L3099">
        <v>8.4954514297116805E-3</v>
      </c>
      <c r="M3099">
        <v>0.1240583354666</v>
      </c>
      <c r="N3099">
        <v>0.34997341839447099</v>
      </c>
      <c r="O3099">
        <v>0.97950444370767697</v>
      </c>
      <c r="P3099">
        <v>0.68049782404954395</v>
      </c>
      <c r="Q3099">
        <v>-2.9876057319986001E-2</v>
      </c>
      <c r="R3099">
        <v>-0.55533754629248</v>
      </c>
    </row>
    <row r="3100" spans="1:18" x14ac:dyDescent="0.2">
      <c r="A3100">
        <v>518</v>
      </c>
      <c r="B3100" t="s">
        <v>3147</v>
      </c>
      <c r="C3100">
        <v>46</v>
      </c>
      <c r="D3100">
        <v>515</v>
      </c>
      <c r="E3100">
        <v>8.9320388349514501E-2</v>
      </c>
      <c r="F3100">
        <v>27</v>
      </c>
      <c r="G3100">
        <v>366</v>
      </c>
      <c r="H3100">
        <v>7.3770491803278604E-2</v>
      </c>
      <c r="I3100">
        <v>8.28603859250851E-2</v>
      </c>
      <c r="J3100">
        <v>8.2497561803583502E-2</v>
      </c>
      <c r="K3100">
        <v>-0.71131948041234505</v>
      </c>
      <c r="L3100">
        <v>9.6402013494276198E-3</v>
      </c>
      <c r="M3100">
        <v>0.47688628262751298</v>
      </c>
      <c r="N3100">
        <v>0.18766381996210599</v>
      </c>
      <c r="O3100">
        <v>0.99557264516120003</v>
      </c>
      <c r="P3100">
        <v>0.82225217575234599</v>
      </c>
      <c r="Q3100">
        <v>-6.4015042153102702E-3</v>
      </c>
      <c r="R3100">
        <v>-0.28234717432231599</v>
      </c>
    </row>
    <row r="3101" spans="1:18" x14ac:dyDescent="0.2">
      <c r="A3101">
        <v>519</v>
      </c>
      <c r="B3101" t="s">
        <v>3148</v>
      </c>
      <c r="C3101">
        <v>104</v>
      </c>
      <c r="D3101">
        <v>1082</v>
      </c>
      <c r="E3101">
        <v>9.6118299445471303E-2</v>
      </c>
      <c r="F3101">
        <v>80</v>
      </c>
      <c r="G3101">
        <v>799</v>
      </c>
      <c r="H3101">
        <v>0.100125156445556</v>
      </c>
      <c r="I3101">
        <v>9.7820308346624099E-2</v>
      </c>
      <c r="J3101">
        <v>9.7800336897512205E-2</v>
      </c>
      <c r="K3101">
        <v>1.22586019655727</v>
      </c>
      <c r="L3101">
        <v>6.6097744500958301E-3</v>
      </c>
      <c r="M3101">
        <v>0.22025128963919499</v>
      </c>
      <c r="N3101">
        <v>4.0961402267179398E-2</v>
      </c>
      <c r="O3101">
        <v>1.0713427403928699</v>
      </c>
      <c r="P3101">
        <v>1.11600350929535</v>
      </c>
      <c r="Q3101">
        <v>9.9420096112534495E-2</v>
      </c>
      <c r="R3101">
        <v>0.15834156375764299</v>
      </c>
    </row>
    <row r="3102" spans="1:18" x14ac:dyDescent="0.2">
      <c r="A3102">
        <v>520</v>
      </c>
      <c r="B3102" t="s">
        <v>3149</v>
      </c>
      <c r="C3102">
        <v>67</v>
      </c>
      <c r="D3102">
        <v>676</v>
      </c>
      <c r="E3102">
        <v>9.9112426035502896E-2</v>
      </c>
      <c r="F3102">
        <v>38</v>
      </c>
      <c r="G3102">
        <v>501</v>
      </c>
      <c r="H3102">
        <v>7.5848303393213495E-2</v>
      </c>
      <c r="I3102">
        <v>8.9209855564995694E-2</v>
      </c>
      <c r="J3102">
        <v>8.8445177088382496E-2</v>
      </c>
      <c r="K3102">
        <v>-6.08510034868198E-2</v>
      </c>
      <c r="L3102">
        <v>8.3448644383427601E-3</v>
      </c>
      <c r="M3102">
        <v>0.95147787063905898</v>
      </c>
      <c r="N3102">
        <v>0.26077973666642401</v>
      </c>
      <c r="O3102">
        <v>1.10471553001309</v>
      </c>
      <c r="P3102">
        <v>0.84541164044973904</v>
      </c>
      <c r="Q3102">
        <v>0.14367491597384599</v>
      </c>
      <c r="R3102">
        <v>-0.24227411795336501</v>
      </c>
    </row>
    <row r="3103" spans="1:18" x14ac:dyDescent="0.2">
      <c r="A3103">
        <v>521</v>
      </c>
      <c r="B3103" t="s">
        <v>3150</v>
      </c>
      <c r="C3103">
        <v>49</v>
      </c>
      <c r="D3103">
        <v>472</v>
      </c>
      <c r="E3103">
        <v>0.103813559322033</v>
      </c>
      <c r="F3103">
        <v>44</v>
      </c>
      <c r="G3103">
        <v>341</v>
      </c>
      <c r="H3103">
        <v>0.12903225806451599</v>
      </c>
      <c r="I3103">
        <v>0.11439114391143899</v>
      </c>
      <c r="J3103">
        <v>0.11372795110789399</v>
      </c>
      <c r="K3103">
        <v>2.4579472137264702</v>
      </c>
      <c r="L3103">
        <v>1.00382525847662E-2</v>
      </c>
      <c r="M3103">
        <v>1.3973371110187999E-2</v>
      </c>
      <c r="N3103">
        <v>0.22046023739395701</v>
      </c>
      <c r="O3103">
        <v>1.15711476145186</v>
      </c>
      <c r="P3103">
        <v>1.4382045224628801</v>
      </c>
      <c r="Q3103">
        <v>0.21053195655162399</v>
      </c>
      <c r="R3103">
        <v>0.52426885141138202</v>
      </c>
    </row>
    <row r="3104" spans="1:18" x14ac:dyDescent="0.2">
      <c r="A3104">
        <v>522</v>
      </c>
      <c r="B3104" t="s">
        <v>3151</v>
      </c>
      <c r="C3104">
        <v>46</v>
      </c>
      <c r="D3104">
        <v>566</v>
      </c>
      <c r="E3104">
        <v>8.1272084805653705E-2</v>
      </c>
      <c r="F3104">
        <v>54</v>
      </c>
      <c r="G3104">
        <v>504</v>
      </c>
      <c r="H3104">
        <v>0.107142857142857</v>
      </c>
      <c r="I3104">
        <v>9.34579439252336E-2</v>
      </c>
      <c r="J3104">
        <v>9.2571018957899001E-2</v>
      </c>
      <c r="K3104">
        <v>0.42739621568597203</v>
      </c>
      <c r="L3104">
        <v>8.7513526042809504E-3</v>
      </c>
      <c r="M3104">
        <v>0.66909076330223904</v>
      </c>
      <c r="N3104">
        <v>0.27681726400807599</v>
      </c>
      <c r="O3104">
        <v>0.90586556936045604</v>
      </c>
      <c r="P3104">
        <v>1.1942233981165</v>
      </c>
      <c r="Q3104">
        <v>-0.14263112497661101</v>
      </c>
      <c r="R3104">
        <v>0.256072740461809</v>
      </c>
    </row>
    <row r="3105" spans="1:18" x14ac:dyDescent="0.2">
      <c r="A3105">
        <v>523</v>
      </c>
      <c r="B3105" t="s">
        <v>3152</v>
      </c>
      <c r="C3105">
        <v>35</v>
      </c>
      <c r="D3105">
        <v>458</v>
      </c>
      <c r="E3105">
        <v>7.6419213973799097E-2</v>
      </c>
      <c r="F3105">
        <v>43</v>
      </c>
      <c r="G3105">
        <v>528</v>
      </c>
      <c r="H3105">
        <v>8.1439393939393895E-2</v>
      </c>
      <c r="I3105">
        <v>7.91075050709939E-2</v>
      </c>
      <c r="J3105">
        <v>7.9067753644056604E-2</v>
      </c>
      <c r="K3105">
        <v>-1.16424752313303</v>
      </c>
      <c r="L3105">
        <v>9.1133059407197004E-3</v>
      </c>
      <c r="M3105">
        <v>0.24432371629237001</v>
      </c>
      <c r="N3105">
        <v>6.3460223667647198E-2</v>
      </c>
      <c r="O3105">
        <v>0.85177505833637002</v>
      </c>
      <c r="P3105">
        <v>0.90773041119461395</v>
      </c>
      <c r="Q3105">
        <v>-0.23145560935371901</v>
      </c>
      <c r="R3105">
        <v>-0.139664202858097</v>
      </c>
    </row>
    <row r="3106" spans="1:18" x14ac:dyDescent="0.2">
      <c r="A3106">
        <v>524</v>
      </c>
      <c r="B3106" t="s">
        <v>3153</v>
      </c>
      <c r="C3106">
        <v>61</v>
      </c>
      <c r="D3106">
        <v>760</v>
      </c>
      <c r="E3106">
        <v>8.02631578947368E-2</v>
      </c>
      <c r="F3106">
        <v>35</v>
      </c>
      <c r="G3106">
        <v>446</v>
      </c>
      <c r="H3106">
        <v>7.8475336322869904E-2</v>
      </c>
      <c r="I3106">
        <v>7.9601990049751201E-2</v>
      </c>
      <c r="J3106">
        <v>7.9597292641267997E-2</v>
      </c>
      <c r="K3106">
        <v>-1.22720915873664</v>
      </c>
      <c r="L3106">
        <v>8.2428156751150096E-3</v>
      </c>
      <c r="M3106">
        <v>0.21974398796355299</v>
      </c>
      <c r="N3106">
        <v>2.2459508496577699E-2</v>
      </c>
      <c r="O3106">
        <v>0.89461998420306399</v>
      </c>
      <c r="P3106">
        <v>0.87469277291044301</v>
      </c>
      <c r="Q3106">
        <v>-0.160653108969803</v>
      </c>
      <c r="R3106">
        <v>-0.19315172117707999</v>
      </c>
    </row>
    <row r="3107" spans="1:18" x14ac:dyDescent="0.2">
      <c r="A3107">
        <v>525</v>
      </c>
      <c r="B3107" t="s">
        <v>3154</v>
      </c>
      <c r="C3107">
        <v>100</v>
      </c>
      <c r="D3107">
        <v>1172</v>
      </c>
      <c r="E3107">
        <v>8.53242320819112E-2</v>
      </c>
      <c r="F3107">
        <v>76</v>
      </c>
      <c r="G3107">
        <v>905</v>
      </c>
      <c r="H3107">
        <v>8.3977900552486107E-2</v>
      </c>
      <c r="I3107">
        <v>8.4737602311025506E-2</v>
      </c>
      <c r="J3107">
        <v>8.4734969015070494E-2</v>
      </c>
      <c r="K3107">
        <v>-0.79179205661376195</v>
      </c>
      <c r="L3107">
        <v>6.2895890245513496E-3</v>
      </c>
      <c r="M3107">
        <v>0.42848193475944901</v>
      </c>
      <c r="N3107">
        <v>1.5888241969408402E-2</v>
      </c>
      <c r="O3107">
        <v>0.95103114753305096</v>
      </c>
      <c r="P3107">
        <v>0.93602482180181101</v>
      </c>
      <c r="Q3107">
        <v>-7.2435502849265296E-2</v>
      </c>
      <c r="R3107">
        <v>-9.5381306728724302E-2</v>
      </c>
    </row>
    <row r="3108" spans="1:18" x14ac:dyDescent="0.2">
      <c r="A3108">
        <v>526</v>
      </c>
      <c r="B3108" t="s">
        <v>3155</v>
      </c>
      <c r="C3108">
        <v>61</v>
      </c>
      <c r="D3108">
        <v>561</v>
      </c>
      <c r="E3108">
        <v>0.10873440285204899</v>
      </c>
      <c r="F3108">
        <v>61</v>
      </c>
      <c r="G3108">
        <v>688</v>
      </c>
      <c r="H3108">
        <v>8.8662790697674396E-2</v>
      </c>
      <c r="I3108">
        <v>9.7678142514011204E-2</v>
      </c>
      <c r="J3108">
        <v>9.7173624377303203E-2</v>
      </c>
      <c r="K3108">
        <v>0.98241586066894004</v>
      </c>
      <c r="L3108">
        <v>8.1029774586094394E-3</v>
      </c>
      <c r="M3108">
        <v>0.32589501568312201</v>
      </c>
      <c r="N3108">
        <v>0.205487242465696</v>
      </c>
      <c r="O3108">
        <v>1.2119629019506699</v>
      </c>
      <c r="P3108">
        <v>0.98824300580571001</v>
      </c>
      <c r="Q3108">
        <v>0.27734553875235102</v>
      </c>
      <c r="R3108">
        <v>-1.7062255340953798E-2</v>
      </c>
    </row>
    <row r="3109" spans="1:18" x14ac:dyDescent="0.2">
      <c r="A3109">
        <v>527</v>
      </c>
      <c r="B3109" t="s">
        <v>3156</v>
      </c>
      <c r="C3109">
        <v>128</v>
      </c>
      <c r="D3109">
        <v>1474</v>
      </c>
      <c r="E3109">
        <v>8.6838534599728595E-2</v>
      </c>
      <c r="F3109">
        <v>120</v>
      </c>
      <c r="G3109">
        <v>1136</v>
      </c>
      <c r="H3109">
        <v>0.105633802816901</v>
      </c>
      <c r="I3109">
        <v>9.5019157088122599E-2</v>
      </c>
      <c r="J3109">
        <v>9.4568829486597505E-2</v>
      </c>
      <c r="K3109">
        <v>0.94376696647303204</v>
      </c>
      <c r="L3109">
        <v>5.6173910895658498E-3</v>
      </c>
      <c r="M3109">
        <v>0.34528874464260301</v>
      </c>
      <c r="N3109">
        <v>0.19780504051137399</v>
      </c>
      <c r="O3109">
        <v>0.96790969218668998</v>
      </c>
      <c r="P3109">
        <v>1.1774033502557</v>
      </c>
      <c r="Q3109">
        <v>-4.7055647296811998E-2</v>
      </c>
      <c r="R3109">
        <v>0.23560863790209399</v>
      </c>
    </row>
    <row r="3110" spans="1:18" x14ac:dyDescent="0.2">
      <c r="A3110">
        <v>528</v>
      </c>
      <c r="B3110" t="s">
        <v>3157</v>
      </c>
      <c r="C3110">
        <v>83</v>
      </c>
      <c r="D3110">
        <v>1006</v>
      </c>
      <c r="E3110">
        <v>8.2504970178926398E-2</v>
      </c>
      <c r="F3110">
        <v>85</v>
      </c>
      <c r="G3110">
        <v>837</v>
      </c>
      <c r="H3110">
        <v>0.101553166069295</v>
      </c>
      <c r="I3110">
        <v>9.1155724362452506E-2</v>
      </c>
      <c r="J3110">
        <v>9.0667279166015899E-2</v>
      </c>
      <c r="K3110">
        <v>0.215413282968374</v>
      </c>
      <c r="L3110">
        <v>6.6758901893402001E-3</v>
      </c>
      <c r="M3110">
        <v>0.82944511477942096</v>
      </c>
      <c r="N3110">
        <v>0.20896324420208001</v>
      </c>
      <c r="O3110">
        <v>0.91960741458673001</v>
      </c>
      <c r="P3110">
        <v>1.1319202260124499</v>
      </c>
      <c r="Q3110">
        <v>-0.12090999666034399</v>
      </c>
      <c r="R3110">
        <v>0.17877228538561499</v>
      </c>
    </row>
    <row r="3111" spans="1:18" x14ac:dyDescent="0.2">
      <c r="A3111">
        <v>529</v>
      </c>
      <c r="B3111" t="s">
        <v>3158</v>
      </c>
      <c r="C3111">
        <v>15988</v>
      </c>
      <c r="D3111">
        <v>182542</v>
      </c>
      <c r="E3111">
        <v>8.7585322829814502E-2</v>
      </c>
      <c r="F3111">
        <v>13188</v>
      </c>
      <c r="G3111">
        <v>142656</v>
      </c>
      <c r="H3111">
        <v>9.2446164199192396E-2</v>
      </c>
      <c r="I3111">
        <v>8.9717648940030301E-2</v>
      </c>
      <c r="J3111">
        <v>8.96853616688493E-2</v>
      </c>
      <c r="K3111">
        <v>0</v>
      </c>
      <c r="L3111">
        <v>7.0870919632345399E-4</v>
      </c>
      <c r="M3111">
        <v>1</v>
      </c>
      <c r="N3111">
        <v>5.4179321758944798E-2</v>
      </c>
      <c r="O3111">
        <v>0.97623345731288502</v>
      </c>
      <c r="P3111">
        <v>1.03041280862609</v>
      </c>
      <c r="Q3111">
        <v>-3.4701898500732603E-2</v>
      </c>
      <c r="R3111">
        <v>4.3222432208892901E-2</v>
      </c>
    </row>
    <row r="3112" spans="1:18" x14ac:dyDescent="0.2">
      <c r="A3112">
        <v>530</v>
      </c>
      <c r="B3112" t="s">
        <v>3159</v>
      </c>
      <c r="C3112">
        <v>38</v>
      </c>
      <c r="D3112">
        <v>506</v>
      </c>
      <c r="E3112">
        <v>7.5098814229248995E-2</v>
      </c>
      <c r="F3112">
        <v>54</v>
      </c>
      <c r="G3112">
        <v>510</v>
      </c>
      <c r="H3112">
        <v>0.105882352941176</v>
      </c>
      <c r="I3112">
        <v>9.0551181102362197E-2</v>
      </c>
      <c r="J3112">
        <v>8.9232284917335203E-2</v>
      </c>
      <c r="K3112">
        <v>9.2823765867552699E-2</v>
      </c>
      <c r="L3112">
        <v>8.9797279235704196E-3</v>
      </c>
      <c r="M3112">
        <v>0.92604357008918503</v>
      </c>
      <c r="N3112">
        <v>0.33995734055780702</v>
      </c>
      <c r="O3112">
        <v>0.837057770484821</v>
      </c>
      <c r="P3112">
        <v>1.18017371107983</v>
      </c>
      <c r="Q3112">
        <v>-0.256600899452466</v>
      </c>
      <c r="R3112">
        <v>0.238999227102868</v>
      </c>
    </row>
    <row r="3113" spans="1:18" x14ac:dyDescent="0.2">
      <c r="A3113">
        <v>531</v>
      </c>
      <c r="B3113" t="s">
        <v>3160</v>
      </c>
      <c r="C3113">
        <v>79</v>
      </c>
      <c r="D3113">
        <v>682</v>
      </c>
      <c r="E3113">
        <v>0.11583577712609899</v>
      </c>
      <c r="F3113">
        <v>58</v>
      </c>
      <c r="G3113">
        <v>450</v>
      </c>
      <c r="H3113">
        <v>0.128888888888888</v>
      </c>
      <c r="I3113">
        <v>0.121024734982332</v>
      </c>
      <c r="J3113">
        <v>0.120858477492432</v>
      </c>
      <c r="K3113">
        <v>3.6774561772613201</v>
      </c>
      <c r="L3113">
        <v>8.5132451709096207E-3</v>
      </c>
      <c r="M3113">
        <v>2.3557153103413901E-4</v>
      </c>
      <c r="N3113">
        <v>0.10785490887209701</v>
      </c>
      <c r="O3113">
        <v>1.2911154235746301</v>
      </c>
      <c r="P3113">
        <v>1.4366065174379199</v>
      </c>
      <c r="Q3113">
        <v>0.36861798095118797</v>
      </c>
      <c r="R3113">
        <v>0.52266496570879195</v>
      </c>
    </row>
    <row r="3114" spans="1:18" x14ac:dyDescent="0.2">
      <c r="A3114">
        <v>532</v>
      </c>
      <c r="B3114" t="s">
        <v>3161</v>
      </c>
      <c r="C3114">
        <v>83</v>
      </c>
      <c r="D3114">
        <v>825</v>
      </c>
      <c r="E3114">
        <v>0.10060606060606</v>
      </c>
      <c r="F3114">
        <v>39</v>
      </c>
      <c r="G3114">
        <v>522</v>
      </c>
      <c r="H3114">
        <v>7.4712643678160898E-2</v>
      </c>
      <c r="I3114">
        <v>9.0571640682999194E-2</v>
      </c>
      <c r="J3114">
        <v>8.9648681311514003E-2</v>
      </c>
      <c r="K3114">
        <v>0.10944733577883201</v>
      </c>
      <c r="L3114">
        <v>7.8027641046886503E-3</v>
      </c>
      <c r="M3114">
        <v>0.91284769069787697</v>
      </c>
      <c r="N3114">
        <v>0.28588879181869498</v>
      </c>
      <c r="O3114">
        <v>1.1213637079687799</v>
      </c>
      <c r="P3114">
        <v>0.83275348067893995</v>
      </c>
      <c r="Q3114">
        <v>0.16525428401200401</v>
      </c>
      <c r="R3114">
        <v>-0.26403861590937799</v>
      </c>
    </row>
    <row r="3115" spans="1:18" x14ac:dyDescent="0.2">
      <c r="A3115">
        <v>533</v>
      </c>
      <c r="B3115" t="s">
        <v>3162</v>
      </c>
      <c r="C3115">
        <v>50</v>
      </c>
      <c r="D3115">
        <v>602</v>
      </c>
      <c r="E3115">
        <v>8.3056478405315604E-2</v>
      </c>
      <c r="F3115">
        <v>46</v>
      </c>
      <c r="G3115">
        <v>549</v>
      </c>
      <c r="H3115">
        <v>8.3788706739526403E-2</v>
      </c>
      <c r="I3115">
        <v>8.3405734144222393E-2</v>
      </c>
      <c r="J3115">
        <v>8.3404932520782807E-2</v>
      </c>
      <c r="K3115">
        <v>-0.74808879977078302</v>
      </c>
      <c r="L3115">
        <v>8.4373871093136894E-3</v>
      </c>
      <c r="M3115">
        <v>0.45440659727569999</v>
      </c>
      <c r="N3115">
        <v>8.7791126320482197E-3</v>
      </c>
      <c r="O3115">
        <v>0.92575457218333501</v>
      </c>
      <c r="P3115">
        <v>0.93391605147180001</v>
      </c>
      <c r="Q3115">
        <v>-0.111298325186719</v>
      </c>
      <c r="R3115">
        <v>-9.8635221149927704E-2</v>
      </c>
    </row>
    <row r="3116" spans="1:18" x14ac:dyDescent="0.2">
      <c r="A3116">
        <v>534</v>
      </c>
      <c r="B3116" t="s">
        <v>3163</v>
      </c>
      <c r="C3116">
        <v>44</v>
      </c>
      <c r="D3116">
        <v>525</v>
      </c>
      <c r="E3116">
        <v>8.3809523809523806E-2</v>
      </c>
      <c r="F3116">
        <v>40</v>
      </c>
      <c r="G3116">
        <v>409</v>
      </c>
      <c r="H3116">
        <v>9.7799511002444994E-2</v>
      </c>
      <c r="I3116">
        <v>8.9935760171306195E-2</v>
      </c>
      <c r="J3116">
        <v>8.9670943455345001E-2</v>
      </c>
      <c r="K3116">
        <v>2.3291653859899002E-2</v>
      </c>
      <c r="L3116">
        <v>9.3643513933265206E-3</v>
      </c>
      <c r="M3116">
        <v>0.98141762916437003</v>
      </c>
      <c r="N3116">
        <v>0.155555333787957</v>
      </c>
      <c r="O3116">
        <v>0.93414808030446395</v>
      </c>
      <c r="P3116">
        <v>1.0900816673924001</v>
      </c>
      <c r="Q3116">
        <v>-9.8276832117929994E-2</v>
      </c>
      <c r="R3116">
        <v>0.12443622374387101</v>
      </c>
    </row>
    <row r="3117" spans="1:18" x14ac:dyDescent="0.2">
      <c r="A3117">
        <v>535</v>
      </c>
      <c r="B3117" t="s">
        <v>3164</v>
      </c>
      <c r="C3117">
        <v>37</v>
      </c>
      <c r="D3117">
        <v>547</v>
      </c>
      <c r="E3117">
        <v>6.7641681901279699E-2</v>
      </c>
      <c r="F3117">
        <v>39</v>
      </c>
      <c r="G3117">
        <v>419</v>
      </c>
      <c r="H3117">
        <v>9.3078758949880602E-2</v>
      </c>
      <c r="I3117">
        <v>7.8674948240165604E-2</v>
      </c>
      <c r="J3117">
        <v>7.7686845075706307E-2</v>
      </c>
      <c r="K3117">
        <v>-1.1994002973120901</v>
      </c>
      <c r="L3117">
        <v>9.2068517279943404E-3</v>
      </c>
      <c r="M3117">
        <v>0.23037233205307001</v>
      </c>
      <c r="N3117">
        <v>0.32331863722300602</v>
      </c>
      <c r="O3117">
        <v>0.75393993933497605</v>
      </c>
      <c r="P3117">
        <v>1.0374637635188699</v>
      </c>
      <c r="Q3117">
        <v>-0.40747849536534803</v>
      </c>
      <c r="R3117">
        <v>5.3060946961154598E-2</v>
      </c>
    </row>
    <row r="3118" spans="1:18" x14ac:dyDescent="0.2">
      <c r="A3118">
        <v>536</v>
      </c>
      <c r="B3118" t="s">
        <v>3165</v>
      </c>
      <c r="C3118">
        <v>60</v>
      </c>
      <c r="D3118">
        <v>770</v>
      </c>
      <c r="E3118">
        <v>7.7922077922077906E-2</v>
      </c>
      <c r="F3118">
        <v>35</v>
      </c>
      <c r="G3118">
        <v>468</v>
      </c>
      <c r="H3118">
        <v>7.4786324786324701E-2</v>
      </c>
      <c r="I3118">
        <v>7.6736672051696195E-2</v>
      </c>
      <c r="J3118">
        <v>7.6721505480155106E-2</v>
      </c>
      <c r="K3118">
        <v>-1.5955963987236399</v>
      </c>
      <c r="L3118">
        <v>8.1355014956902005E-3</v>
      </c>
      <c r="M3118">
        <v>0.110578932090802</v>
      </c>
      <c r="N3118">
        <v>4.0863814548024999E-2</v>
      </c>
      <c r="O3118">
        <v>0.86852610772109295</v>
      </c>
      <c r="P3118">
        <v>0.83357473657704595</v>
      </c>
      <c r="Q3118">
        <v>-0.20335887817548701</v>
      </c>
      <c r="R3118">
        <v>-0.26261654084017999</v>
      </c>
    </row>
    <row r="3119" spans="1:18" x14ac:dyDescent="0.2">
      <c r="A3119">
        <v>537</v>
      </c>
      <c r="B3119" t="s">
        <v>3166</v>
      </c>
      <c r="C3119">
        <v>56</v>
      </c>
      <c r="D3119">
        <v>508</v>
      </c>
      <c r="E3119">
        <v>0.11023622047244</v>
      </c>
      <c r="F3119">
        <v>38</v>
      </c>
      <c r="G3119">
        <v>340</v>
      </c>
      <c r="H3119">
        <v>0.111764705882352</v>
      </c>
      <c r="I3119">
        <v>0.11084905660377301</v>
      </c>
      <c r="J3119">
        <v>0.110846530062262</v>
      </c>
      <c r="K3119">
        <v>2.1498787948847</v>
      </c>
      <c r="L3119">
        <v>9.8291158152831598E-3</v>
      </c>
      <c r="M3119">
        <v>3.1564803366153797E-2</v>
      </c>
      <c r="N3119">
        <v>1.37888896553763E-2</v>
      </c>
      <c r="O3119">
        <v>1.2287022888757699</v>
      </c>
      <c r="P3119">
        <v>1.2457389172509401</v>
      </c>
      <c r="Q3119">
        <v>0.29713539708369602</v>
      </c>
      <c r="R3119">
        <v>0.31700173910414098</v>
      </c>
    </row>
    <row r="3120" spans="1:18" x14ac:dyDescent="0.2">
      <c r="A3120">
        <v>538</v>
      </c>
      <c r="B3120" t="s">
        <v>3167</v>
      </c>
      <c r="C3120">
        <v>63</v>
      </c>
      <c r="D3120">
        <v>983</v>
      </c>
      <c r="E3120">
        <v>6.4089521871820904E-2</v>
      </c>
      <c r="F3120">
        <v>54</v>
      </c>
      <c r="G3120">
        <v>616</v>
      </c>
      <c r="H3120">
        <v>8.7662337662337594E-2</v>
      </c>
      <c r="I3120">
        <v>7.3170731707316999E-2</v>
      </c>
      <c r="J3120">
        <v>7.2308574440301296E-2</v>
      </c>
      <c r="K3120">
        <v>-2.3106063339812102</v>
      </c>
      <c r="L3120">
        <v>7.16128792229295E-3</v>
      </c>
      <c r="M3120">
        <v>2.0854609073938098E-2</v>
      </c>
      <c r="N3120">
        <v>0.32216181580372799</v>
      </c>
      <c r="O3120">
        <v>0.71434726153866002</v>
      </c>
      <c r="P3120">
        <v>0.97709187118622898</v>
      </c>
      <c r="Q3120">
        <v>-0.48530252104240601</v>
      </c>
      <c r="R3120">
        <v>-3.3433876733175098E-2</v>
      </c>
    </row>
    <row r="3121" spans="1:18" x14ac:dyDescent="0.2">
      <c r="A3121">
        <v>539</v>
      </c>
      <c r="B3121" t="s">
        <v>3168</v>
      </c>
      <c r="C3121">
        <v>59</v>
      </c>
      <c r="D3121">
        <v>735</v>
      </c>
      <c r="E3121">
        <v>8.0272108843537401E-2</v>
      </c>
      <c r="F3121">
        <v>47</v>
      </c>
      <c r="G3121">
        <v>526</v>
      </c>
      <c r="H3121">
        <v>8.9353612167300298E-2</v>
      </c>
      <c r="I3121">
        <v>8.4060269627279902E-2</v>
      </c>
      <c r="J3121">
        <v>8.3942320831725495E-2</v>
      </c>
      <c r="K3121">
        <v>-0.70170267489391003</v>
      </c>
      <c r="L3121">
        <v>8.0623596220518404E-3</v>
      </c>
      <c r="M3121">
        <v>0.48286460452121199</v>
      </c>
      <c r="N3121">
        <v>0.108035619728916</v>
      </c>
      <c r="O3121">
        <v>0.89471975223966504</v>
      </c>
      <c r="P3121">
        <v>0.99594296065989696</v>
      </c>
      <c r="Q3121">
        <v>-0.16049222856362699</v>
      </c>
      <c r="R3121">
        <v>-5.8649758164073199E-3</v>
      </c>
    </row>
    <row r="3122" spans="1:18" x14ac:dyDescent="0.2">
      <c r="A3122">
        <v>540</v>
      </c>
      <c r="B3122" t="s">
        <v>3169</v>
      </c>
      <c r="C3122">
        <v>33</v>
      </c>
      <c r="D3122">
        <v>393</v>
      </c>
      <c r="E3122">
        <v>8.3969465648854894E-2</v>
      </c>
      <c r="F3122">
        <v>34</v>
      </c>
      <c r="G3122">
        <v>299</v>
      </c>
      <c r="H3122">
        <v>0.113712374581939</v>
      </c>
      <c r="I3122">
        <v>9.6820809248554907E-2</v>
      </c>
      <c r="J3122">
        <v>9.5723935340341598E-2</v>
      </c>
      <c r="K3122">
        <v>0.65310524433702999</v>
      </c>
      <c r="L3122">
        <v>1.0875981122667199E-2</v>
      </c>
      <c r="M3122">
        <v>0.51368843156590605</v>
      </c>
      <c r="N3122">
        <v>0.30719541763723401</v>
      </c>
      <c r="O3122">
        <v>0.93593080564855602</v>
      </c>
      <c r="P3122">
        <v>1.26744779822398</v>
      </c>
      <c r="Q3122">
        <v>-9.5526221101895195E-2</v>
      </c>
      <c r="R3122">
        <v>0.34192632885049201</v>
      </c>
    </row>
    <row r="3123" spans="1:18" x14ac:dyDescent="0.2">
      <c r="A3123">
        <v>541</v>
      </c>
      <c r="B3123" t="s">
        <v>3170</v>
      </c>
      <c r="C3123">
        <v>41</v>
      </c>
      <c r="D3123">
        <v>544</v>
      </c>
      <c r="E3123">
        <v>7.5367647058823498E-2</v>
      </c>
      <c r="F3123">
        <v>47</v>
      </c>
      <c r="G3123">
        <v>432</v>
      </c>
      <c r="H3123">
        <v>0.108796296296296</v>
      </c>
      <c r="I3123">
        <v>9.0163934426229497E-2</v>
      </c>
      <c r="J3123">
        <v>8.8664947174170894E-2</v>
      </c>
      <c r="K3123">
        <v>4.8714361911329197E-2</v>
      </c>
      <c r="L3123">
        <v>9.1612713107371395E-3</v>
      </c>
      <c r="M3123">
        <v>0.96114693031474197</v>
      </c>
      <c r="N3123">
        <v>0.37075410972469802</v>
      </c>
      <c r="O3123">
        <v>0.84005420406724496</v>
      </c>
      <c r="P3123">
        <v>1.2126527715442199</v>
      </c>
      <c r="Q3123">
        <v>-0.25144567483399799</v>
      </c>
      <c r="R3123">
        <v>0.27816651131242598</v>
      </c>
    </row>
    <row r="3124" spans="1:18" x14ac:dyDescent="0.2">
      <c r="A3124">
        <v>542</v>
      </c>
      <c r="B3124" t="s">
        <v>3171</v>
      </c>
      <c r="C3124">
        <v>100</v>
      </c>
      <c r="D3124">
        <v>831</v>
      </c>
      <c r="E3124">
        <v>0.12033694344163599</v>
      </c>
      <c r="F3124">
        <v>65</v>
      </c>
      <c r="G3124">
        <v>615</v>
      </c>
      <c r="H3124">
        <v>0.105691056910569</v>
      </c>
      <c r="I3124">
        <v>0.11410788381742699</v>
      </c>
      <c r="J3124">
        <v>0.11387493026972401</v>
      </c>
      <c r="K3124">
        <v>3.2364902510446401</v>
      </c>
      <c r="L3124">
        <v>7.5360137017327702E-3</v>
      </c>
      <c r="M3124">
        <v>1.2100935978866E-3</v>
      </c>
      <c r="N3124">
        <v>0.128351223781354</v>
      </c>
      <c r="O3124">
        <v>1.34128580614769</v>
      </c>
      <c r="P3124">
        <v>1.17804150925313</v>
      </c>
      <c r="Q3124">
        <v>0.42361668480263698</v>
      </c>
      <c r="R3124">
        <v>0.23639037460011</v>
      </c>
    </row>
    <row r="3125" spans="1:18" x14ac:dyDescent="0.2">
      <c r="A3125">
        <v>543</v>
      </c>
      <c r="B3125" t="s">
        <v>3172</v>
      </c>
      <c r="C3125">
        <v>43</v>
      </c>
      <c r="D3125">
        <v>474</v>
      </c>
      <c r="E3125">
        <v>9.0717299578059005E-2</v>
      </c>
      <c r="F3125">
        <v>47</v>
      </c>
      <c r="G3125">
        <v>460</v>
      </c>
      <c r="H3125">
        <v>0.102173913043478</v>
      </c>
      <c r="I3125">
        <v>9.6359743040685203E-2</v>
      </c>
      <c r="J3125">
        <v>9.6189567550435104E-2</v>
      </c>
      <c r="K3125">
        <v>0.70923014672759399</v>
      </c>
      <c r="L3125">
        <v>9.3652168217913997E-3</v>
      </c>
      <c r="M3125">
        <v>0.47818166847934501</v>
      </c>
      <c r="N3125">
        <v>0.118894188630016</v>
      </c>
      <c r="O3125">
        <v>1.0111427365205801</v>
      </c>
      <c r="P3125">
        <v>1.1388391245806599</v>
      </c>
      <c r="Q3125">
        <v>1.59866676020964E-2</v>
      </c>
      <c r="R3125">
        <v>0.18756396253152</v>
      </c>
    </row>
    <row r="3126" spans="1:18" x14ac:dyDescent="0.2">
      <c r="A3126">
        <v>544</v>
      </c>
      <c r="B3126" t="s">
        <v>3173</v>
      </c>
      <c r="C3126">
        <v>32</v>
      </c>
      <c r="D3126">
        <v>509</v>
      </c>
      <c r="E3126">
        <v>6.2868369351669895E-2</v>
      </c>
      <c r="F3126">
        <v>49</v>
      </c>
      <c r="G3126">
        <v>503</v>
      </c>
      <c r="H3126">
        <v>9.7415506958250395E-2</v>
      </c>
      <c r="I3126">
        <v>8.0039525691699601E-2</v>
      </c>
      <c r="J3126">
        <v>7.81567197425167E-2</v>
      </c>
      <c r="K3126">
        <v>-1.0758338836532999</v>
      </c>
      <c r="L3126">
        <v>8.9959271550975103E-3</v>
      </c>
      <c r="M3126">
        <v>0.282001555471461</v>
      </c>
      <c r="N3126">
        <v>0.43162596614641302</v>
      </c>
      <c r="O3126">
        <v>0.70073619169114998</v>
      </c>
      <c r="P3126">
        <v>1.08580152565662</v>
      </c>
      <c r="Q3126">
        <v>-0.513056684277437</v>
      </c>
      <c r="R3126">
        <v>0.118760416107938</v>
      </c>
    </row>
    <row r="3127" spans="1:18" x14ac:dyDescent="0.2">
      <c r="A3127">
        <v>545</v>
      </c>
      <c r="B3127" t="s">
        <v>3174</v>
      </c>
      <c r="C3127">
        <v>96</v>
      </c>
      <c r="D3127">
        <v>772</v>
      </c>
      <c r="E3127">
        <v>0.124352331606217</v>
      </c>
      <c r="F3127">
        <v>70</v>
      </c>
      <c r="G3127">
        <v>693</v>
      </c>
      <c r="H3127">
        <v>0.10101010101010099</v>
      </c>
      <c r="I3127">
        <v>0.11331058020477799</v>
      </c>
      <c r="J3127">
        <v>0.11270515634469799</v>
      </c>
      <c r="K3127">
        <v>3.1511347286057201</v>
      </c>
      <c r="L3127">
        <v>7.4871223532822001E-3</v>
      </c>
      <c r="M3127">
        <v>1.6263744970364999E-3</v>
      </c>
      <c r="N3127">
        <v>0.20600221580307701</v>
      </c>
      <c r="O3127">
        <v>1.38604166413521</v>
      </c>
      <c r="P3127">
        <v>1.12586717667549</v>
      </c>
      <c r="Q3127">
        <v>0.47097062525133299</v>
      </c>
      <c r="R3127">
        <v>0.17103663660601001</v>
      </c>
    </row>
    <row r="3128" spans="1:18" x14ac:dyDescent="0.2">
      <c r="A3128">
        <v>546</v>
      </c>
      <c r="B3128" t="s">
        <v>3175</v>
      </c>
      <c r="C3128">
        <v>81</v>
      </c>
      <c r="D3128">
        <v>734</v>
      </c>
      <c r="E3128">
        <v>0.110354223433242</v>
      </c>
      <c r="F3128">
        <v>50</v>
      </c>
      <c r="G3128">
        <v>561</v>
      </c>
      <c r="H3128">
        <v>8.9126559714794995E-2</v>
      </c>
      <c r="I3128">
        <v>0.101158301158301</v>
      </c>
      <c r="J3128">
        <v>0.10059941296213</v>
      </c>
      <c r="K3128">
        <v>1.4374630261351899</v>
      </c>
      <c r="L3128">
        <v>7.9589192975839194E-3</v>
      </c>
      <c r="M3128">
        <v>0.15058647144047599</v>
      </c>
      <c r="N3128">
        <v>0.209845988667095</v>
      </c>
      <c r="O3128">
        <v>1.23001755991291</v>
      </c>
      <c r="P3128">
        <v>0.99341221471366803</v>
      </c>
      <c r="Q3128">
        <v>0.29867891183966899</v>
      </c>
      <c r="R3128">
        <v>-9.5356090358104401E-3</v>
      </c>
    </row>
    <row r="3129" spans="1:18" x14ac:dyDescent="0.2">
      <c r="A3129">
        <v>547</v>
      </c>
      <c r="B3129" t="s">
        <v>3176</v>
      </c>
      <c r="C3129">
        <v>15988</v>
      </c>
      <c r="D3129">
        <v>182542</v>
      </c>
      <c r="E3129">
        <v>8.7585322829814502E-2</v>
      </c>
      <c r="F3129">
        <v>13188</v>
      </c>
      <c r="G3129">
        <v>142656</v>
      </c>
      <c r="H3129">
        <v>9.2446164199192396E-2</v>
      </c>
      <c r="I3129">
        <v>8.9717648940030301E-2</v>
      </c>
      <c r="J3129">
        <v>8.96853616688493E-2</v>
      </c>
      <c r="K3129">
        <v>0</v>
      </c>
      <c r="L3129">
        <v>7.0870919632345399E-4</v>
      </c>
      <c r="M3129">
        <v>1</v>
      </c>
      <c r="N3129">
        <v>5.4179321758944798E-2</v>
      </c>
      <c r="O3129">
        <v>0.97623345731288502</v>
      </c>
      <c r="P3129">
        <v>1.03041280862609</v>
      </c>
      <c r="Q3129">
        <v>-3.4701898500732603E-2</v>
      </c>
      <c r="R3129">
        <v>4.3222432208892901E-2</v>
      </c>
    </row>
    <row r="3130" spans="1:18" x14ac:dyDescent="0.2">
      <c r="A3130">
        <v>548</v>
      </c>
      <c r="B3130" t="s">
        <v>3177</v>
      </c>
      <c r="C3130">
        <v>55</v>
      </c>
      <c r="D3130">
        <v>560</v>
      </c>
      <c r="E3130">
        <v>9.8214285714285698E-2</v>
      </c>
      <c r="F3130">
        <v>33</v>
      </c>
      <c r="G3130">
        <v>351</v>
      </c>
      <c r="H3130">
        <v>9.4017094017094002E-2</v>
      </c>
      <c r="I3130">
        <v>9.6597145993413805E-2</v>
      </c>
      <c r="J3130">
        <v>9.6575402514158401E-2</v>
      </c>
      <c r="K3130">
        <v>0.72550346280161404</v>
      </c>
      <c r="L3130">
        <v>9.4823765924114001E-3</v>
      </c>
      <c r="M3130">
        <v>0.46814322127950497</v>
      </c>
      <c r="N3130">
        <v>4.3450473137973102E-2</v>
      </c>
      <c r="O3130">
        <v>1.0947047816067901</v>
      </c>
      <c r="P3130">
        <v>1.04792252598257</v>
      </c>
      <c r="Q3130">
        <v>0.13054185837795099</v>
      </c>
      <c r="R3130">
        <v>6.7532060852150702E-2</v>
      </c>
    </row>
    <row r="3131" spans="1:18" x14ac:dyDescent="0.2">
      <c r="A3131">
        <v>549</v>
      </c>
      <c r="B3131" t="s">
        <v>3178</v>
      </c>
      <c r="C3131">
        <v>53</v>
      </c>
      <c r="D3131">
        <v>565</v>
      </c>
      <c r="E3131">
        <v>9.3805309734513204E-2</v>
      </c>
      <c r="F3131">
        <v>48</v>
      </c>
      <c r="G3131">
        <v>408</v>
      </c>
      <c r="H3131">
        <v>0.11764705882352899</v>
      </c>
      <c r="I3131">
        <v>0.103802672147995</v>
      </c>
      <c r="J3131">
        <v>0.103150002093961</v>
      </c>
      <c r="K3131">
        <v>1.53478164179605</v>
      </c>
      <c r="L3131">
        <v>9.1772163703253296E-3</v>
      </c>
      <c r="M3131">
        <v>0.12483747369902901</v>
      </c>
      <c r="N3131">
        <v>0.22968338478824399</v>
      </c>
      <c r="O3131">
        <v>1.04556196035686</v>
      </c>
      <c r="P3131">
        <v>1.3113041234220399</v>
      </c>
      <c r="Q3131">
        <v>6.4278559058906795E-2</v>
      </c>
      <c r="R3131">
        <v>0.391002320547918</v>
      </c>
    </row>
    <row r="3132" spans="1:18" x14ac:dyDescent="0.2">
      <c r="A3132">
        <v>550</v>
      </c>
      <c r="B3132" t="s">
        <v>3179</v>
      </c>
      <c r="C3132">
        <v>57</v>
      </c>
      <c r="D3132">
        <v>494</v>
      </c>
      <c r="E3132">
        <v>0.115384615384615</v>
      </c>
      <c r="F3132">
        <v>50</v>
      </c>
      <c r="G3132">
        <v>473</v>
      </c>
      <c r="H3132">
        <v>0.105708245243128</v>
      </c>
      <c r="I3132">
        <v>0.110651499482936</v>
      </c>
      <c r="J3132">
        <v>0.110545590897042</v>
      </c>
      <c r="K3132">
        <v>2.2738156432966998</v>
      </c>
      <c r="L3132">
        <v>9.2064854090613199E-3</v>
      </c>
      <c r="M3132">
        <v>2.29770732964686E-2</v>
      </c>
      <c r="N3132">
        <v>8.7449064736610904E-2</v>
      </c>
      <c r="O3132">
        <v>1.2860867364331501</v>
      </c>
      <c r="P3132">
        <v>1.1782330918696899</v>
      </c>
      <c r="Q3132">
        <v>0.36298794437832099</v>
      </c>
      <c r="R3132">
        <v>0.236624978233587</v>
      </c>
    </row>
    <row r="3133" spans="1:18" x14ac:dyDescent="0.2">
      <c r="A3133">
        <v>551</v>
      </c>
      <c r="B3133" t="s">
        <v>3180</v>
      </c>
      <c r="C3133">
        <v>104</v>
      </c>
      <c r="D3133">
        <v>904</v>
      </c>
      <c r="E3133">
        <v>0.11504424778760999</v>
      </c>
      <c r="F3133">
        <v>84</v>
      </c>
      <c r="G3133">
        <v>833</v>
      </c>
      <c r="H3133">
        <v>0.10084033613445301</v>
      </c>
      <c r="I3133">
        <v>0.108232584916522</v>
      </c>
      <c r="J3133">
        <v>0.107998879505375</v>
      </c>
      <c r="K3133">
        <v>2.6916826498477602</v>
      </c>
      <c r="L3133">
        <v>6.8785731399425903E-3</v>
      </c>
      <c r="M3133">
        <v>7.1092557907282798E-3</v>
      </c>
      <c r="N3133">
        <v>0.131235077348582</v>
      </c>
      <c r="O3133">
        <v>1.28229297024898</v>
      </c>
      <c r="P3133">
        <v>1.1239749629331699</v>
      </c>
      <c r="Q3133">
        <v>0.358725917524162</v>
      </c>
      <c r="R3133">
        <v>0.16860989921146999</v>
      </c>
    </row>
    <row r="3134" spans="1:18" x14ac:dyDescent="0.2">
      <c r="A3134">
        <v>552</v>
      </c>
      <c r="B3134" t="s">
        <v>3181</v>
      </c>
      <c r="C3134">
        <v>62</v>
      </c>
      <c r="D3134">
        <v>695</v>
      </c>
      <c r="E3134">
        <v>8.92086330935251E-2</v>
      </c>
      <c r="F3134">
        <v>75</v>
      </c>
      <c r="G3134">
        <v>761</v>
      </c>
      <c r="H3134">
        <v>9.8554533508541403E-2</v>
      </c>
      <c r="I3134">
        <v>9.4093406593406606E-2</v>
      </c>
      <c r="J3134">
        <v>9.3977188220806196E-2</v>
      </c>
      <c r="K3134">
        <v>0.58290038077353701</v>
      </c>
      <c r="L3134">
        <v>7.5068704665612997E-3</v>
      </c>
      <c r="M3134">
        <v>0.55996036428949503</v>
      </c>
      <c r="N3134">
        <v>9.9325773753748806E-2</v>
      </c>
      <c r="O3134">
        <v>0.99432701157325998</v>
      </c>
      <c r="P3134">
        <v>1.09849721245933</v>
      </c>
      <c r="Q3134">
        <v>-8.2076954257369397E-3</v>
      </c>
      <c r="R3134">
        <v>0.13553120879059299</v>
      </c>
    </row>
    <row r="3135" spans="1:18" x14ac:dyDescent="0.2">
      <c r="A3135">
        <v>553</v>
      </c>
      <c r="B3135" t="s">
        <v>3182</v>
      </c>
      <c r="C3135">
        <v>70</v>
      </c>
      <c r="D3135">
        <v>607</v>
      </c>
      <c r="E3135">
        <v>0.115321252059308</v>
      </c>
      <c r="F3135">
        <v>59</v>
      </c>
      <c r="G3135">
        <v>498</v>
      </c>
      <c r="H3135">
        <v>0.118473895582329</v>
      </c>
      <c r="I3135">
        <v>0.116742081447963</v>
      </c>
      <c r="J3135">
        <v>0.11673156098352599</v>
      </c>
      <c r="K3135">
        <v>3.1367114046630999</v>
      </c>
      <c r="L3135">
        <v>8.6155304143563493E-3</v>
      </c>
      <c r="M3135">
        <v>1.7085421265643501E-3</v>
      </c>
      <c r="N3135">
        <v>2.7005202270840901E-2</v>
      </c>
      <c r="O3135">
        <v>1.28538048342028</v>
      </c>
      <c r="P3135">
        <v>1.3205201162573299</v>
      </c>
      <c r="Q3135">
        <v>0.36219547248754103</v>
      </c>
      <c r="R3135">
        <v>0.40110627909201702</v>
      </c>
    </row>
    <row r="3136" spans="1:18" x14ac:dyDescent="0.2">
      <c r="A3136">
        <v>554</v>
      </c>
      <c r="B3136" t="s">
        <v>3183</v>
      </c>
      <c r="C3136">
        <v>61</v>
      </c>
      <c r="D3136">
        <v>842</v>
      </c>
      <c r="E3136">
        <v>7.2446555819477398E-2</v>
      </c>
      <c r="F3136">
        <v>73</v>
      </c>
      <c r="G3136">
        <v>640</v>
      </c>
      <c r="H3136">
        <v>0.1140625</v>
      </c>
      <c r="I3136">
        <v>9.0418353576248306E-2</v>
      </c>
      <c r="J3136">
        <v>8.81345132304205E-2</v>
      </c>
      <c r="K3136">
        <v>9.4175473758636802E-2</v>
      </c>
      <c r="L3136">
        <v>7.4404153040289198E-3</v>
      </c>
      <c r="M3136">
        <v>0.92496976727494595</v>
      </c>
      <c r="N3136">
        <v>0.46025991996667398</v>
      </c>
      <c r="O3136">
        <v>0.80749547267735</v>
      </c>
      <c r="P3136">
        <v>1.27135032591152</v>
      </c>
      <c r="Q3136">
        <v>-0.30847392370525101</v>
      </c>
      <c r="R3136">
        <v>0.34636162579091201</v>
      </c>
    </row>
    <row r="3137" spans="1:18" x14ac:dyDescent="0.2">
      <c r="A3137">
        <v>555</v>
      </c>
      <c r="B3137" t="s">
        <v>3184</v>
      </c>
      <c r="C3137">
        <v>112</v>
      </c>
      <c r="D3137">
        <v>920</v>
      </c>
      <c r="E3137">
        <v>0.121739130434782</v>
      </c>
      <c r="F3137">
        <v>66</v>
      </c>
      <c r="G3137">
        <v>699</v>
      </c>
      <c r="H3137">
        <v>9.4420600858369105E-2</v>
      </c>
      <c r="I3137">
        <v>0.109944410129709</v>
      </c>
      <c r="J3137">
        <v>0.109089010778583</v>
      </c>
      <c r="K3137">
        <v>2.8393955809241098</v>
      </c>
      <c r="L3137">
        <v>7.1236150839878E-3</v>
      </c>
      <c r="M3137">
        <v>4.5199085445066399E-3</v>
      </c>
      <c r="N3137">
        <v>0.24847583923715399</v>
      </c>
      <c r="O3137">
        <v>1.3569147016280201</v>
      </c>
      <c r="P3137">
        <v>1.0524200475533101</v>
      </c>
      <c r="Q3137">
        <v>0.44033003291148598</v>
      </c>
      <c r="R3137">
        <v>7.3710635781274805E-2</v>
      </c>
    </row>
    <row r="3138" spans="1:18" x14ac:dyDescent="0.2">
      <c r="A3138">
        <v>556</v>
      </c>
      <c r="B3138" t="s">
        <v>3185</v>
      </c>
      <c r="C3138">
        <v>45</v>
      </c>
      <c r="D3138">
        <v>520</v>
      </c>
      <c r="E3138">
        <v>8.6538461538461495E-2</v>
      </c>
      <c r="F3138">
        <v>27</v>
      </c>
      <c r="G3138">
        <v>372</v>
      </c>
      <c r="H3138">
        <v>7.25806451612903E-2</v>
      </c>
      <c r="I3138">
        <v>8.0717488789237596E-2</v>
      </c>
      <c r="J3138">
        <v>8.04177924261925E-2</v>
      </c>
      <c r="K3138">
        <v>-0.93943032775313595</v>
      </c>
      <c r="L3138">
        <v>9.5804445363379502E-3</v>
      </c>
      <c r="M3138">
        <v>0.34750984807032698</v>
      </c>
      <c r="N3138">
        <v>0.172921836228287</v>
      </c>
      <c r="O3138">
        <v>0.964565052324867</v>
      </c>
      <c r="P3138">
        <v>0.80899004388537199</v>
      </c>
      <c r="Q3138">
        <v>-5.2049554900522099E-2</v>
      </c>
      <c r="R3138">
        <v>-0.305806147146305</v>
      </c>
    </row>
    <row r="3139" spans="1:18" x14ac:dyDescent="0.2">
      <c r="A3139">
        <v>557</v>
      </c>
      <c r="B3139" t="s">
        <v>3186</v>
      </c>
      <c r="C3139">
        <v>73</v>
      </c>
      <c r="D3139">
        <v>1012</v>
      </c>
      <c r="E3139">
        <v>7.2134387351778601E-2</v>
      </c>
      <c r="F3139">
        <v>92</v>
      </c>
      <c r="G3139">
        <v>727</v>
      </c>
      <c r="H3139">
        <v>0.126547455295735</v>
      </c>
      <c r="I3139">
        <v>9.4882116158711893E-2</v>
      </c>
      <c r="J3139">
        <v>9.1241944276780507E-2</v>
      </c>
      <c r="K3139">
        <v>0.75150225001842696</v>
      </c>
      <c r="L3139">
        <v>6.8721912922481403E-3</v>
      </c>
      <c r="M3139">
        <v>0.45235044717146</v>
      </c>
      <c r="N3139">
        <v>0.57348075851237301</v>
      </c>
      <c r="O3139">
        <v>0.80401601638673603</v>
      </c>
      <c r="P3139">
        <v>1.4105086994718501</v>
      </c>
      <c r="Q3139">
        <v>-0.31470385401603501</v>
      </c>
      <c r="R3139">
        <v>0.49621556393567601</v>
      </c>
    </row>
    <row r="3140" spans="1:18" x14ac:dyDescent="0.2">
      <c r="A3140">
        <v>558</v>
      </c>
      <c r="B3140" t="s">
        <v>3187</v>
      </c>
      <c r="C3140">
        <v>41</v>
      </c>
      <c r="D3140">
        <v>563</v>
      </c>
      <c r="E3140">
        <v>7.2824156305506205E-2</v>
      </c>
      <c r="F3140">
        <v>37</v>
      </c>
      <c r="G3140">
        <v>490</v>
      </c>
      <c r="H3140">
        <v>7.5510204081632601E-2</v>
      </c>
      <c r="I3140">
        <v>7.4074074074074001E-2</v>
      </c>
      <c r="J3140">
        <v>7.4061976805817498E-2</v>
      </c>
      <c r="K3140">
        <v>-1.77390921390761</v>
      </c>
      <c r="L3140">
        <v>8.8187009477763804E-3</v>
      </c>
      <c r="M3140">
        <v>7.6078168427881496E-2</v>
      </c>
      <c r="N3140">
        <v>3.6261644977706897E-2</v>
      </c>
      <c r="O3140">
        <v>0.81170423980920303</v>
      </c>
      <c r="P3140">
        <v>0.84164315676782098</v>
      </c>
      <c r="Q3140">
        <v>-0.30097394566388802</v>
      </c>
      <c r="R3140">
        <v>-0.24871941157536201</v>
      </c>
    </row>
    <row r="3141" spans="1:18" x14ac:dyDescent="0.2">
      <c r="A3141">
        <v>559</v>
      </c>
      <c r="B3141" t="s">
        <v>3188</v>
      </c>
      <c r="C3141">
        <v>47</v>
      </c>
      <c r="D3141">
        <v>615</v>
      </c>
      <c r="E3141">
        <v>7.6422764227642201E-2</v>
      </c>
      <c r="F3141">
        <v>34</v>
      </c>
      <c r="G3141">
        <v>471</v>
      </c>
      <c r="H3141">
        <v>7.2186836518046693E-2</v>
      </c>
      <c r="I3141">
        <v>7.4585635359115998E-2</v>
      </c>
      <c r="J3141">
        <v>7.4555937696571303E-2</v>
      </c>
      <c r="K3141">
        <v>-1.74249121265586</v>
      </c>
      <c r="L3141">
        <v>8.6841261930098706E-3</v>
      </c>
      <c r="M3141">
        <v>8.1422527757789506E-2</v>
      </c>
      <c r="N3141">
        <v>5.6792808550873798E-2</v>
      </c>
      <c r="O3141">
        <v>0.85181462976765099</v>
      </c>
      <c r="P3141">
        <v>0.80460061925471305</v>
      </c>
      <c r="Q3141">
        <v>-0.231388586750707</v>
      </c>
      <c r="R3141">
        <v>-0.31365524656418597</v>
      </c>
    </row>
    <row r="3142" spans="1:18" x14ac:dyDescent="0.2">
      <c r="A3142">
        <v>560</v>
      </c>
      <c r="B3142" t="s">
        <v>3189</v>
      </c>
      <c r="C3142">
        <v>115</v>
      </c>
      <c r="D3142">
        <v>972</v>
      </c>
      <c r="E3142">
        <v>0.118312757201646</v>
      </c>
      <c r="F3142">
        <v>57</v>
      </c>
      <c r="G3142">
        <v>665</v>
      </c>
      <c r="H3142">
        <v>8.5714285714285701E-2</v>
      </c>
      <c r="I3142">
        <v>0.105070250458155</v>
      </c>
      <c r="J3142">
        <v>0.103792993293469</v>
      </c>
      <c r="K3142">
        <v>2.1673112146456801</v>
      </c>
      <c r="L3142">
        <v>7.0837087975086296E-3</v>
      </c>
      <c r="M3142">
        <v>3.0211131957254601E-2</v>
      </c>
      <c r="N3142">
        <v>0.31025405712098197</v>
      </c>
      <c r="O3142">
        <v>1.3187240541615699</v>
      </c>
      <c r="P3142">
        <v>0.95537871849320199</v>
      </c>
      <c r="Q3142">
        <v>0.39914270913685201</v>
      </c>
      <c r="R3142">
        <v>-6.5855354425552307E-2</v>
      </c>
    </row>
    <row r="3143" spans="1:18" x14ac:dyDescent="0.2">
      <c r="A3143">
        <v>561</v>
      </c>
      <c r="B3143" t="s">
        <v>3190</v>
      </c>
      <c r="C3143">
        <v>99</v>
      </c>
      <c r="D3143">
        <v>833</v>
      </c>
      <c r="E3143">
        <v>0.118847539015606</v>
      </c>
      <c r="F3143">
        <v>52</v>
      </c>
      <c r="G3143">
        <v>577</v>
      </c>
      <c r="H3143">
        <v>9.0121317157712294E-2</v>
      </c>
      <c r="I3143">
        <v>0.10709219858155999</v>
      </c>
      <c r="J3143">
        <v>0.106124888118554</v>
      </c>
      <c r="K3143">
        <v>2.2771574411117101</v>
      </c>
      <c r="L3143">
        <v>7.6299290193336897E-3</v>
      </c>
      <c r="M3143">
        <v>2.27768255567436E-2</v>
      </c>
      <c r="N3143">
        <v>0.26823823059357899</v>
      </c>
      <c r="O3143">
        <v>1.32468477774267</v>
      </c>
      <c r="P3143">
        <v>1.0044998657756301</v>
      </c>
      <c r="Q3143">
        <v>0.40564909651231901</v>
      </c>
      <c r="R3143">
        <v>6.4773712938677001E-3</v>
      </c>
    </row>
    <row r="3144" spans="1:18" x14ac:dyDescent="0.2">
      <c r="A3144">
        <v>562</v>
      </c>
      <c r="B3144" t="s">
        <v>35</v>
      </c>
      <c r="C3144">
        <v>51</v>
      </c>
      <c r="D3144">
        <v>381</v>
      </c>
      <c r="E3144">
        <v>0.133858267716535</v>
      </c>
      <c r="F3144">
        <v>50</v>
      </c>
      <c r="G3144">
        <v>323</v>
      </c>
      <c r="H3144">
        <v>0.15479876160990699</v>
      </c>
      <c r="I3144">
        <v>0.14346590909090901</v>
      </c>
      <c r="J3144">
        <v>0.14308896212275901</v>
      </c>
      <c r="K3144">
        <v>4.9819690359597297</v>
      </c>
      <c r="L3144">
        <v>1.07885576491794E-2</v>
      </c>
      <c r="M3144" s="8">
        <v>6.2940508131914197E-7</v>
      </c>
      <c r="N3144">
        <v>0.14596146238548099</v>
      </c>
      <c r="O3144">
        <v>1.491995636492</v>
      </c>
      <c r="P3144">
        <v>1.72540016239742</v>
      </c>
      <c r="Q3144">
        <v>0.577243316276431</v>
      </c>
      <c r="R3144">
        <v>0.78693099687905699</v>
      </c>
    </row>
    <row r="3145" spans="1:18" x14ac:dyDescent="0.2">
      <c r="A3145">
        <v>563</v>
      </c>
      <c r="B3145" t="s">
        <v>3191</v>
      </c>
      <c r="C3145">
        <v>52</v>
      </c>
      <c r="D3145">
        <v>541</v>
      </c>
      <c r="E3145">
        <v>9.6118299445471303E-2</v>
      </c>
      <c r="F3145">
        <v>42</v>
      </c>
      <c r="G3145">
        <v>414</v>
      </c>
      <c r="H3145">
        <v>0.101449275362318</v>
      </c>
      <c r="I3145">
        <v>9.8429319371727705E-2</v>
      </c>
      <c r="J3145">
        <v>9.83940296456879E-2</v>
      </c>
      <c r="K3145">
        <v>0.94055396549784698</v>
      </c>
      <c r="L3145">
        <v>9.2622760110167204E-3</v>
      </c>
      <c r="M3145">
        <v>0.34693348216535502</v>
      </c>
      <c r="N3145">
        <v>5.4160446814780397E-2</v>
      </c>
      <c r="O3145">
        <v>1.0713427403928699</v>
      </c>
      <c r="P3145">
        <v>1.13076225135668</v>
      </c>
      <c r="Q3145">
        <v>9.9420096112534495E-2</v>
      </c>
      <c r="R3145">
        <v>0.177295627077692</v>
      </c>
    </row>
    <row r="3146" spans="1:18" x14ac:dyDescent="0.2">
      <c r="A3146">
        <v>564</v>
      </c>
      <c r="B3146" t="s">
        <v>3192</v>
      </c>
      <c r="C3146">
        <v>58</v>
      </c>
      <c r="D3146">
        <v>694</v>
      </c>
      <c r="E3146">
        <v>8.35734870317002E-2</v>
      </c>
      <c r="F3146">
        <v>59</v>
      </c>
      <c r="G3146">
        <v>439</v>
      </c>
      <c r="H3146">
        <v>0.13439635535307501</v>
      </c>
      <c r="I3146">
        <v>0.103265666372462</v>
      </c>
      <c r="J3146">
        <v>0.100463960412551</v>
      </c>
      <c r="K3146">
        <v>1.59259691005936</v>
      </c>
      <c r="L3146">
        <v>8.5068716050234298E-3</v>
      </c>
      <c r="M3146">
        <v>0.11125064716991399</v>
      </c>
      <c r="N3146">
        <v>0.49215649408647599</v>
      </c>
      <c r="O3146">
        <v>0.93151719430413005</v>
      </c>
      <c r="P3146">
        <v>1.49799320705274</v>
      </c>
      <c r="Q3146">
        <v>-0.102345695652431</v>
      </c>
      <c r="R3146">
        <v>0.58303108162474004</v>
      </c>
    </row>
    <row r="3147" spans="1:18" x14ac:dyDescent="0.2">
      <c r="A3147">
        <v>565</v>
      </c>
      <c r="B3147" t="s">
        <v>3193</v>
      </c>
      <c r="C3147">
        <v>22</v>
      </c>
      <c r="D3147">
        <v>352</v>
      </c>
      <c r="E3147">
        <v>6.25E-2</v>
      </c>
      <c r="F3147">
        <v>29</v>
      </c>
      <c r="G3147">
        <v>305</v>
      </c>
      <c r="H3147">
        <v>9.5081967213114696E-2</v>
      </c>
      <c r="I3147">
        <v>7.7625570776255703E-2</v>
      </c>
      <c r="J3147">
        <v>7.5940139724813005E-2</v>
      </c>
      <c r="K3147">
        <v>-1.0836064131494301</v>
      </c>
      <c r="L3147">
        <v>1.11591053883021E-2</v>
      </c>
      <c r="M3147">
        <v>0.278539346130526</v>
      </c>
      <c r="N3147">
        <v>0.41973240115718402</v>
      </c>
      <c r="O3147">
        <v>0.69663031556795996</v>
      </c>
      <c r="P3147">
        <v>1.05979169319191</v>
      </c>
      <c r="Q3147">
        <v>-0.52153483820174196</v>
      </c>
      <c r="R3147">
        <v>8.3780724475581297E-2</v>
      </c>
    </row>
    <row r="3148" spans="1:18" x14ac:dyDescent="0.2">
      <c r="A3148">
        <v>566</v>
      </c>
      <c r="B3148" t="s">
        <v>3194</v>
      </c>
      <c r="C3148">
        <v>85</v>
      </c>
      <c r="D3148">
        <v>839</v>
      </c>
      <c r="E3148">
        <v>0.101311084624553</v>
      </c>
      <c r="F3148">
        <v>71</v>
      </c>
      <c r="G3148">
        <v>747</v>
      </c>
      <c r="H3148">
        <v>9.5046854082998594E-2</v>
      </c>
      <c r="I3148">
        <v>9.8360655737704902E-2</v>
      </c>
      <c r="J3148">
        <v>9.8310819900381194E-2</v>
      </c>
      <c r="K3148">
        <v>1.20127236524045</v>
      </c>
      <c r="L3148">
        <v>7.1948769053257096E-3</v>
      </c>
      <c r="M3148">
        <v>0.229645566456054</v>
      </c>
      <c r="N3148">
        <v>6.3686343839136197E-2</v>
      </c>
      <c r="O3148">
        <v>1.12922196564055</v>
      </c>
      <c r="P3148">
        <v>1.0594003192572901</v>
      </c>
      <c r="Q3148">
        <v>0.17532909749613601</v>
      </c>
      <c r="R3148">
        <v>8.3247848513702594E-2</v>
      </c>
    </row>
    <row r="3149" spans="1:18" x14ac:dyDescent="0.2">
      <c r="A3149">
        <v>567</v>
      </c>
      <c r="B3149" t="s">
        <v>3195</v>
      </c>
      <c r="C3149">
        <v>109</v>
      </c>
      <c r="D3149">
        <v>1126</v>
      </c>
      <c r="E3149">
        <v>9.6802841918294802E-2</v>
      </c>
      <c r="F3149">
        <v>98</v>
      </c>
      <c r="G3149">
        <v>926</v>
      </c>
      <c r="H3149">
        <v>0.10583153347732099</v>
      </c>
      <c r="I3149">
        <v>0.100877192982456</v>
      </c>
      <c r="J3149">
        <v>0.10077767121907601</v>
      </c>
      <c r="K3149">
        <v>1.762745546346</v>
      </c>
      <c r="L3149">
        <v>6.3307742093340396E-3</v>
      </c>
      <c r="M3149">
        <v>7.7943415211736394E-2</v>
      </c>
      <c r="N3149">
        <v>8.9501811976441206E-2</v>
      </c>
      <c r="O3149">
        <v>1.0789727090146699</v>
      </c>
      <c r="P3149">
        <v>1.1796072730135601</v>
      </c>
      <c r="Q3149">
        <v>0.109658374494954</v>
      </c>
      <c r="R3149">
        <v>0.23830662265322899</v>
      </c>
    </row>
    <row r="3150" spans="1:18" x14ac:dyDescent="0.2">
      <c r="A3150">
        <v>568</v>
      </c>
      <c r="B3150" t="s">
        <v>3196</v>
      </c>
      <c r="C3150">
        <v>70</v>
      </c>
      <c r="D3150">
        <v>752</v>
      </c>
      <c r="E3150">
        <v>9.3085106382978705E-2</v>
      </c>
      <c r="F3150">
        <v>49</v>
      </c>
      <c r="G3150">
        <v>589</v>
      </c>
      <c r="H3150">
        <v>8.3191850594227498E-2</v>
      </c>
      <c r="I3150">
        <v>8.8739746457867197E-2</v>
      </c>
      <c r="J3150">
        <v>8.8602566720762693E-2</v>
      </c>
      <c r="K3150">
        <v>-0.125054147499434</v>
      </c>
      <c r="L3150">
        <v>7.8198324623142898E-3</v>
      </c>
      <c r="M3150">
        <v>0.90048068324300601</v>
      </c>
      <c r="N3150">
        <v>0.111486184980801</v>
      </c>
      <c r="O3150">
        <v>1.03753451254802</v>
      </c>
      <c r="P3150">
        <v>0.92726344211422795</v>
      </c>
      <c r="Q3150">
        <v>5.3159327065586598E-2</v>
      </c>
      <c r="R3150">
        <v>-0.108948817916994</v>
      </c>
    </row>
    <row r="3151" spans="1:18" x14ac:dyDescent="0.2">
      <c r="A3151">
        <v>569</v>
      </c>
      <c r="B3151" t="s">
        <v>3197</v>
      </c>
      <c r="C3151">
        <v>17</v>
      </c>
      <c r="D3151">
        <v>266</v>
      </c>
      <c r="E3151">
        <v>6.3909774436090194E-2</v>
      </c>
      <c r="F3151">
        <v>18</v>
      </c>
      <c r="G3151">
        <v>233</v>
      </c>
      <c r="H3151">
        <v>7.7253218884120095E-2</v>
      </c>
      <c r="I3151">
        <v>7.0140280561122204E-2</v>
      </c>
      <c r="J3151">
        <v>6.9826289003830797E-2</v>
      </c>
      <c r="K3151">
        <v>-1.52936127766177</v>
      </c>
      <c r="L3151">
        <v>1.28010095880286E-2</v>
      </c>
      <c r="M3151">
        <v>0.126174906310275</v>
      </c>
      <c r="N3151">
        <v>0.19023939370191201</v>
      </c>
      <c r="O3151">
        <v>0.71234378133264997</v>
      </c>
      <c r="P3151">
        <v>0.86107094799816497</v>
      </c>
      <c r="Q3151">
        <v>-0.48935443245259203</v>
      </c>
      <c r="R3151">
        <v>-0.21579598141370901</v>
      </c>
    </row>
    <row r="3152" spans="1:18" x14ac:dyDescent="0.2">
      <c r="A3152">
        <v>570</v>
      </c>
      <c r="B3152" t="s">
        <v>3198</v>
      </c>
      <c r="C3152">
        <v>85</v>
      </c>
      <c r="D3152">
        <v>1178</v>
      </c>
      <c r="E3152">
        <v>7.2156196943972795E-2</v>
      </c>
      <c r="F3152">
        <v>68</v>
      </c>
      <c r="G3152">
        <v>871</v>
      </c>
      <c r="H3152">
        <v>7.8071182548794402E-2</v>
      </c>
      <c r="I3152">
        <v>7.4670571010248904E-2</v>
      </c>
      <c r="J3152">
        <v>7.4613744334868795E-2</v>
      </c>
      <c r="K3152">
        <v>-2.3770478254665699</v>
      </c>
      <c r="L3152">
        <v>6.3301536336686903E-3</v>
      </c>
      <c r="M3152">
        <v>1.7451825230853701E-2</v>
      </c>
      <c r="N3152">
        <v>7.9214415060650703E-2</v>
      </c>
      <c r="O3152">
        <v>0.80425910795621802</v>
      </c>
      <c r="P3152">
        <v>0.87018804057168797</v>
      </c>
      <c r="Q3152">
        <v>-0.31426772589450103</v>
      </c>
      <c r="R3152">
        <v>-0.20060090555026699</v>
      </c>
    </row>
    <row r="3153" spans="1:18" x14ac:dyDescent="0.2">
      <c r="A3153">
        <v>571</v>
      </c>
      <c r="B3153" t="s">
        <v>3199</v>
      </c>
      <c r="C3153">
        <v>15988</v>
      </c>
      <c r="D3153">
        <v>182542</v>
      </c>
      <c r="E3153">
        <v>8.7585322829814502E-2</v>
      </c>
      <c r="F3153">
        <v>13188</v>
      </c>
      <c r="G3153">
        <v>142656</v>
      </c>
      <c r="H3153">
        <v>9.2446164199192396E-2</v>
      </c>
      <c r="I3153">
        <v>8.9717648940030301E-2</v>
      </c>
      <c r="J3153">
        <v>8.96853616688493E-2</v>
      </c>
      <c r="K3153">
        <v>0</v>
      </c>
      <c r="L3153">
        <v>7.0870919632345399E-4</v>
      </c>
      <c r="M3153">
        <v>1</v>
      </c>
      <c r="N3153">
        <v>5.4179321758944798E-2</v>
      </c>
      <c r="O3153">
        <v>0.97623345731288502</v>
      </c>
      <c r="P3153">
        <v>1.03041280862609</v>
      </c>
      <c r="Q3153">
        <v>-3.4701898500732603E-2</v>
      </c>
      <c r="R3153">
        <v>4.3222432208892901E-2</v>
      </c>
    </row>
    <row r="3154" spans="1:18" x14ac:dyDescent="0.2">
      <c r="A3154">
        <v>572</v>
      </c>
      <c r="B3154" t="s">
        <v>3200</v>
      </c>
      <c r="C3154">
        <v>82</v>
      </c>
      <c r="D3154">
        <v>938</v>
      </c>
      <c r="E3154">
        <v>8.7420042643923196E-2</v>
      </c>
      <c r="F3154">
        <v>72</v>
      </c>
      <c r="G3154">
        <v>793</v>
      </c>
      <c r="H3154">
        <v>9.0794451450189106E-2</v>
      </c>
      <c r="I3154">
        <v>8.89659156556903E-2</v>
      </c>
      <c r="J3154">
        <v>8.8950061482908904E-2</v>
      </c>
      <c r="K3154">
        <v>-0.10915438938859</v>
      </c>
      <c r="L3154">
        <v>6.8868809449691296E-3</v>
      </c>
      <c r="M3154">
        <v>0.91308003606784505</v>
      </c>
      <c r="N3154">
        <v>3.7929231452248802E-2</v>
      </c>
      <c r="O3154">
        <v>0.97439123030401198</v>
      </c>
      <c r="P3154">
        <v>1.0120026778490401</v>
      </c>
      <c r="Q3154">
        <v>-3.7426946099035102E-2</v>
      </c>
      <c r="R3154">
        <v>1.7213107536591599E-2</v>
      </c>
    </row>
    <row r="3155" spans="1:18" x14ac:dyDescent="0.2">
      <c r="A3155">
        <v>573</v>
      </c>
      <c r="B3155" t="s">
        <v>3201</v>
      </c>
      <c r="C3155">
        <v>37</v>
      </c>
      <c r="D3155">
        <v>335</v>
      </c>
      <c r="E3155">
        <v>0.11044776119402901</v>
      </c>
      <c r="F3155">
        <v>19</v>
      </c>
      <c r="G3155">
        <v>240</v>
      </c>
      <c r="H3155">
        <v>7.9166666666666594E-2</v>
      </c>
      <c r="I3155">
        <v>9.7391304347826002E-2</v>
      </c>
      <c r="J3155">
        <v>9.6116081750197299E-2</v>
      </c>
      <c r="K3155">
        <v>0.64327408094673399</v>
      </c>
      <c r="L3155">
        <v>1.1929060465955699E-2</v>
      </c>
      <c r="M3155">
        <v>0.520046271400329</v>
      </c>
      <c r="N3155">
        <v>0.321189809879175</v>
      </c>
      <c r="O3155">
        <v>1.2310601397499401</v>
      </c>
      <c r="P3155">
        <v>0.88239839971941503</v>
      </c>
      <c r="Q3155">
        <v>0.29990124208207197</v>
      </c>
      <c r="R3155">
        <v>-0.180497920366675</v>
      </c>
    </row>
    <row r="3156" spans="1:18" x14ac:dyDescent="0.2">
      <c r="A3156">
        <v>574</v>
      </c>
      <c r="B3156" t="s">
        <v>3202</v>
      </c>
      <c r="C3156">
        <v>44</v>
      </c>
      <c r="D3156">
        <v>587</v>
      </c>
      <c r="E3156">
        <v>7.4957410562180499E-2</v>
      </c>
      <c r="F3156">
        <v>34</v>
      </c>
      <c r="G3156">
        <v>461</v>
      </c>
      <c r="H3156">
        <v>7.3752711496746198E-2</v>
      </c>
      <c r="I3156">
        <v>7.4427480916030506E-2</v>
      </c>
      <c r="J3156">
        <v>7.4425075549770001E-2</v>
      </c>
      <c r="K3156">
        <v>-1.72971449976361</v>
      </c>
      <c r="L3156">
        <v>8.8397062209338295E-3</v>
      </c>
      <c r="M3156">
        <v>8.3681296795874993E-2</v>
      </c>
      <c r="N3156">
        <v>1.6186213084297799E-2</v>
      </c>
      <c r="O3156">
        <v>0.83548167318542299</v>
      </c>
      <c r="P3156">
        <v>0.82205399494353604</v>
      </c>
      <c r="Q3156">
        <v>-0.259319912674497</v>
      </c>
      <c r="R3156">
        <v>-0.28269493738074097</v>
      </c>
    </row>
    <row r="3157" spans="1:18" x14ac:dyDescent="0.2">
      <c r="A3157">
        <v>575</v>
      </c>
      <c r="B3157" t="s">
        <v>3203</v>
      </c>
      <c r="C3157">
        <v>32</v>
      </c>
      <c r="D3157">
        <v>406</v>
      </c>
      <c r="E3157">
        <v>7.8817733990147701E-2</v>
      </c>
      <c r="F3157">
        <v>39</v>
      </c>
      <c r="G3157">
        <v>277</v>
      </c>
      <c r="H3157">
        <v>0.140794223826714</v>
      </c>
      <c r="I3157">
        <v>0.103953147877013</v>
      </c>
      <c r="J3157">
        <v>9.9726398255871596E-2</v>
      </c>
      <c r="K3157">
        <v>1.30027547619273</v>
      </c>
      <c r="L3157">
        <v>1.09480638507964E-2</v>
      </c>
      <c r="M3157">
        <v>0.19350657014188499</v>
      </c>
      <c r="N3157">
        <v>0.59619637406162296</v>
      </c>
      <c r="O3157">
        <v>0.87850916643053001</v>
      </c>
      <c r="P3157">
        <v>1.5693043931927999</v>
      </c>
      <c r="Q3157">
        <v>-0.186870755386918</v>
      </c>
      <c r="R3157">
        <v>0.650125214611317</v>
      </c>
    </row>
    <row r="3158" spans="1:18" x14ac:dyDescent="0.2">
      <c r="A3158">
        <v>576</v>
      </c>
      <c r="B3158" t="s">
        <v>3204</v>
      </c>
      <c r="C3158">
        <v>44</v>
      </c>
      <c r="D3158">
        <v>579</v>
      </c>
      <c r="E3158">
        <v>7.5993091537132906E-2</v>
      </c>
      <c r="F3158">
        <v>42</v>
      </c>
      <c r="G3158">
        <v>465</v>
      </c>
      <c r="H3158">
        <v>9.0322580645161202E-2</v>
      </c>
      <c r="I3158">
        <v>8.2375478927202997E-2</v>
      </c>
      <c r="J3158">
        <v>8.2070897760390296E-2</v>
      </c>
      <c r="K3158">
        <v>-0.82890154660260396</v>
      </c>
      <c r="L3158">
        <v>8.8577105965364101E-3</v>
      </c>
      <c r="M3158">
        <v>0.40716012015796499</v>
      </c>
      <c r="N3158">
        <v>0.17395333289280801</v>
      </c>
      <c r="O3158">
        <v>0.84702546141596502</v>
      </c>
      <c r="P3158">
        <v>1.00674316572401</v>
      </c>
      <c r="Q3158">
        <v>-0.23952275755368099</v>
      </c>
      <c r="R3158">
        <v>9.6956785816239809E-3</v>
      </c>
    </row>
    <row r="3159" spans="1:18" x14ac:dyDescent="0.2">
      <c r="A3159">
        <v>577</v>
      </c>
      <c r="B3159" t="s">
        <v>3205</v>
      </c>
      <c r="C3159">
        <v>42</v>
      </c>
      <c r="D3159">
        <v>467</v>
      </c>
      <c r="E3159">
        <v>8.9935760171306195E-2</v>
      </c>
      <c r="F3159">
        <v>38</v>
      </c>
      <c r="G3159">
        <v>287</v>
      </c>
      <c r="H3159">
        <v>0.13240418118466801</v>
      </c>
      <c r="I3159">
        <v>0.10610079575596799</v>
      </c>
      <c r="J3159">
        <v>0.104199988276978</v>
      </c>
      <c r="K3159">
        <v>1.5720647685364399</v>
      </c>
      <c r="L3159">
        <v>1.0421419742896501E-2</v>
      </c>
      <c r="M3159">
        <v>0.11593553117097501</v>
      </c>
      <c r="N3159">
        <v>0.40026486805094402</v>
      </c>
      <c r="O3159">
        <v>1.0024316318237001</v>
      </c>
      <c r="P3159">
        <v>1.4757882643390901</v>
      </c>
      <c r="Q3159">
        <v>3.50384486735609E-3</v>
      </c>
      <c r="R3159">
        <v>0.56148574856615496</v>
      </c>
    </row>
    <row r="3160" spans="1:18" x14ac:dyDescent="0.2">
      <c r="A3160">
        <v>578</v>
      </c>
      <c r="B3160" t="s">
        <v>3206</v>
      </c>
      <c r="C3160">
        <v>101</v>
      </c>
      <c r="D3160">
        <v>1175</v>
      </c>
      <c r="E3160">
        <v>8.5957446808510599E-2</v>
      </c>
      <c r="F3160">
        <v>81</v>
      </c>
      <c r="G3160">
        <v>830</v>
      </c>
      <c r="H3160">
        <v>9.7590361445783105E-2</v>
      </c>
      <c r="I3160">
        <v>9.0773067331670801E-2</v>
      </c>
      <c r="J3160">
        <v>9.0594676445144906E-2</v>
      </c>
      <c r="K3160">
        <v>0.16485648197368899</v>
      </c>
      <c r="L3160">
        <v>6.4020436382288097E-3</v>
      </c>
      <c r="M3160">
        <v>0.86905694599360295</v>
      </c>
      <c r="N3160">
        <v>0.12815381235017201</v>
      </c>
      <c r="O3160">
        <v>0.95808901273006197</v>
      </c>
      <c r="P3160">
        <v>1.0877504686458701</v>
      </c>
      <c r="Q3160">
        <v>-6.1768396902309501E-2</v>
      </c>
      <c r="R3160">
        <v>0.121347638448595</v>
      </c>
    </row>
    <row r="3161" spans="1:18" x14ac:dyDescent="0.2">
      <c r="A3161">
        <v>579</v>
      </c>
      <c r="B3161" t="s">
        <v>3207</v>
      </c>
      <c r="C3161">
        <v>57</v>
      </c>
      <c r="D3161">
        <v>527</v>
      </c>
      <c r="E3161">
        <v>0.108159392789373</v>
      </c>
      <c r="F3161">
        <v>43</v>
      </c>
      <c r="G3161">
        <v>441</v>
      </c>
      <c r="H3161">
        <v>9.75056689342403E-2</v>
      </c>
      <c r="I3161">
        <v>0.103305785123966</v>
      </c>
      <c r="J3161">
        <v>0.10316860237339801</v>
      </c>
      <c r="K3161">
        <v>1.4768527369222599</v>
      </c>
      <c r="L3161">
        <v>9.2007387359785003E-3</v>
      </c>
      <c r="M3161">
        <v>0.139715116460538</v>
      </c>
      <c r="N3161">
        <v>0.10312804691769099</v>
      </c>
      <c r="O3161">
        <v>1.2055537908880001</v>
      </c>
      <c r="P3161">
        <v>1.08680647870919</v>
      </c>
      <c r="Q3161">
        <v>0.26969602432578399</v>
      </c>
      <c r="R3161">
        <v>0.120095070942835</v>
      </c>
    </row>
    <row r="3162" spans="1:18" x14ac:dyDescent="0.2">
      <c r="A3162">
        <v>580</v>
      </c>
      <c r="B3162" t="s">
        <v>3208</v>
      </c>
      <c r="C3162">
        <v>39</v>
      </c>
      <c r="D3162">
        <v>475</v>
      </c>
      <c r="E3162">
        <v>8.2105263157894695E-2</v>
      </c>
      <c r="F3162">
        <v>40</v>
      </c>
      <c r="G3162">
        <v>414</v>
      </c>
      <c r="H3162">
        <v>9.6618357487922704E-2</v>
      </c>
      <c r="I3162">
        <v>8.88638920134983E-2</v>
      </c>
      <c r="J3162">
        <v>8.8570709281007201E-2</v>
      </c>
      <c r="K3162">
        <v>-8.8955004479131697E-2</v>
      </c>
      <c r="L3162">
        <v>9.5976267049973103E-3</v>
      </c>
      <c r="M3162">
        <v>0.92911766951847996</v>
      </c>
      <c r="N3162">
        <v>0.16331823872651699</v>
      </c>
      <c r="O3162">
        <v>0.91515224613559298</v>
      </c>
      <c r="P3162">
        <v>1.0769164298635101</v>
      </c>
      <c r="Q3162">
        <v>-0.127916322557804</v>
      </c>
      <c r="R3162">
        <v>0.106906299186294</v>
      </c>
    </row>
    <row r="3163" spans="1:18" x14ac:dyDescent="0.2">
      <c r="A3163">
        <v>581</v>
      </c>
      <c r="B3163" t="s">
        <v>3209</v>
      </c>
      <c r="C3163">
        <v>86</v>
      </c>
      <c r="D3163">
        <v>800</v>
      </c>
      <c r="E3163">
        <v>0.1075</v>
      </c>
      <c r="F3163">
        <v>71</v>
      </c>
      <c r="G3163">
        <v>530</v>
      </c>
      <c r="H3163">
        <v>0.13396226415094301</v>
      </c>
      <c r="I3163">
        <v>0.118045112781954</v>
      </c>
      <c r="J3163">
        <v>0.117353041488663</v>
      </c>
      <c r="K3163">
        <v>3.60552632697833</v>
      </c>
      <c r="L3163">
        <v>7.8566792398558696E-3</v>
      </c>
      <c r="M3163">
        <v>3.1152090559134402E-4</v>
      </c>
      <c r="N3163">
        <v>0.22417077274366001</v>
      </c>
      <c r="O3163">
        <v>1.1982041427768899</v>
      </c>
      <c r="P3163">
        <v>1.4931547895947199</v>
      </c>
      <c r="Q3163">
        <v>0.26087372672562997</v>
      </c>
      <c r="R3163">
        <v>0.57836373185237799</v>
      </c>
    </row>
    <row r="3164" spans="1:18" x14ac:dyDescent="0.2">
      <c r="A3164">
        <v>582</v>
      </c>
      <c r="B3164" t="s">
        <v>3210</v>
      </c>
      <c r="C3164">
        <v>65</v>
      </c>
      <c r="D3164">
        <v>475</v>
      </c>
      <c r="E3164">
        <v>0.13684210526315699</v>
      </c>
      <c r="F3164">
        <v>47</v>
      </c>
      <c r="G3164">
        <v>407</v>
      </c>
      <c r="H3164">
        <v>0.115479115479115</v>
      </c>
      <c r="I3164">
        <v>0.12698412698412601</v>
      </c>
      <c r="J3164">
        <v>0.12653284391588401</v>
      </c>
      <c r="K3164">
        <v>3.8656070463895</v>
      </c>
      <c r="L3164">
        <v>9.6405241393854799E-3</v>
      </c>
      <c r="M3164">
        <v>1.10813231972447E-4</v>
      </c>
      <c r="N3164">
        <v>0.16823354454933401</v>
      </c>
      <c r="O3164">
        <v>1.5252537435593201</v>
      </c>
      <c r="P3164">
        <v>1.2871400425235999</v>
      </c>
      <c r="Q3164">
        <v>0.60904927160840205</v>
      </c>
      <c r="R3164">
        <v>0.364169029209648</v>
      </c>
    </row>
    <row r="3165" spans="1:18" x14ac:dyDescent="0.2">
      <c r="A3165">
        <v>583</v>
      </c>
      <c r="B3165" t="s">
        <v>3211</v>
      </c>
      <c r="C3165">
        <v>43</v>
      </c>
      <c r="D3165">
        <v>647</v>
      </c>
      <c r="E3165">
        <v>6.6460587326120493E-2</v>
      </c>
      <c r="F3165">
        <v>58</v>
      </c>
      <c r="G3165">
        <v>627</v>
      </c>
      <c r="H3165">
        <v>9.2503987240829297E-2</v>
      </c>
      <c r="I3165">
        <v>7.9277864992150698E-2</v>
      </c>
      <c r="J3165">
        <v>7.8205119590752201E-2</v>
      </c>
      <c r="K3165">
        <v>-1.30163462318891</v>
      </c>
      <c r="L3165">
        <v>8.0205180178005101E-3</v>
      </c>
      <c r="M3165">
        <v>0.193041318114444</v>
      </c>
      <c r="N3165">
        <v>0.32850783654790999</v>
      </c>
      <c r="O3165">
        <v>0.74077535874923695</v>
      </c>
      <c r="P3165">
        <v>1.03105730916597</v>
      </c>
      <c r="Q3165">
        <v>-0.43289198549215102</v>
      </c>
      <c r="R3165">
        <v>4.4124524123791198E-2</v>
      </c>
    </row>
    <row r="3166" spans="1:18" x14ac:dyDescent="0.2">
      <c r="A3166">
        <v>584</v>
      </c>
      <c r="B3166" t="s">
        <v>3212</v>
      </c>
      <c r="C3166">
        <v>67</v>
      </c>
      <c r="D3166">
        <v>828</v>
      </c>
      <c r="E3166">
        <v>8.0917874396135195E-2</v>
      </c>
      <c r="F3166">
        <v>56</v>
      </c>
      <c r="G3166">
        <v>621</v>
      </c>
      <c r="H3166">
        <v>9.0177133655394495E-2</v>
      </c>
      <c r="I3166">
        <v>8.4886128364389205E-2</v>
      </c>
      <c r="J3166">
        <v>8.4763638770441393E-2</v>
      </c>
      <c r="K3166">
        <v>-0.642203083239685</v>
      </c>
      <c r="L3166">
        <v>7.5233531288387001E-3</v>
      </c>
      <c r="M3166">
        <v>0.52074133135416201</v>
      </c>
      <c r="N3166">
        <v>0.109078590785907</v>
      </c>
      <c r="O3166">
        <v>0.90191751001069198</v>
      </c>
      <c r="P3166">
        <v>1.0051220012059401</v>
      </c>
      <c r="Q3166">
        <v>-0.14893260524329499</v>
      </c>
      <c r="R3166">
        <v>7.3706256353803798E-3</v>
      </c>
    </row>
    <row r="3167" spans="1:18" x14ac:dyDescent="0.2">
      <c r="A3167">
        <v>585</v>
      </c>
      <c r="B3167" t="s">
        <v>3213</v>
      </c>
      <c r="C3167">
        <v>46</v>
      </c>
      <c r="D3167">
        <v>530</v>
      </c>
      <c r="E3167">
        <v>8.6792452830188604E-2</v>
      </c>
      <c r="F3167">
        <v>37</v>
      </c>
      <c r="G3167">
        <v>422</v>
      </c>
      <c r="H3167">
        <v>8.7677725118483402E-2</v>
      </c>
      <c r="I3167">
        <v>8.71848739495798E-2</v>
      </c>
      <c r="J3167">
        <v>8.7183765626372395E-2</v>
      </c>
      <c r="K3167">
        <v>-0.273067146488089</v>
      </c>
      <c r="L3167">
        <v>9.2752827391523306E-3</v>
      </c>
      <c r="M3167">
        <v>0.78480160061132997</v>
      </c>
      <c r="N3167">
        <v>1.0153966487428801E-2</v>
      </c>
      <c r="O3167">
        <v>0.96739606086418495</v>
      </c>
      <c r="P3167">
        <v>0.97726338108111899</v>
      </c>
      <c r="Q3167">
        <v>-4.7821431595291002E-2</v>
      </c>
      <c r="R3167">
        <v>-3.3180661279977403E-2</v>
      </c>
    </row>
    <row r="3168" spans="1:18" x14ac:dyDescent="0.2">
      <c r="A3168">
        <v>586</v>
      </c>
      <c r="B3168" t="s">
        <v>3214</v>
      </c>
      <c r="C3168">
        <v>33</v>
      </c>
      <c r="D3168">
        <v>426</v>
      </c>
      <c r="E3168">
        <v>7.7464788732394305E-2</v>
      </c>
      <c r="F3168">
        <v>41</v>
      </c>
      <c r="G3168">
        <v>275</v>
      </c>
      <c r="H3168">
        <v>0.149090909090909</v>
      </c>
      <c r="I3168">
        <v>0.105563480741797</v>
      </c>
      <c r="J3168">
        <v>0.100150394912577</v>
      </c>
      <c r="K3168">
        <v>1.46624018537218</v>
      </c>
      <c r="L3168">
        <v>1.0807118751655799E-2</v>
      </c>
      <c r="M3168">
        <v>0.14258286440078999</v>
      </c>
      <c r="N3168">
        <v>0.67851230231511905</v>
      </c>
      <c r="O3168">
        <v>0.86342912352085099</v>
      </c>
      <c r="P3168">
        <v>1.6617799527730199</v>
      </c>
      <c r="Q3168">
        <v>-0.21185033906912701</v>
      </c>
      <c r="R3168">
        <v>0.73272935800431904</v>
      </c>
    </row>
    <row r="3169" spans="1:18" x14ac:dyDescent="0.2">
      <c r="A3169">
        <v>587</v>
      </c>
      <c r="B3169" t="s">
        <v>3215</v>
      </c>
      <c r="C3169">
        <v>35</v>
      </c>
      <c r="D3169">
        <v>468</v>
      </c>
      <c r="E3169">
        <v>7.4786324786324701E-2</v>
      </c>
      <c r="F3169">
        <v>38</v>
      </c>
      <c r="G3169">
        <v>370</v>
      </c>
      <c r="H3169">
        <v>0.102702702702702</v>
      </c>
      <c r="I3169">
        <v>8.7112171837708793E-2</v>
      </c>
      <c r="J3169">
        <v>8.60293955562213E-2</v>
      </c>
      <c r="K3169">
        <v>-0.26359552502221001</v>
      </c>
      <c r="L3169">
        <v>9.8843753212502997E-3</v>
      </c>
      <c r="M3169">
        <v>0.79209160712481497</v>
      </c>
      <c r="N3169">
        <v>0.32046472183458402</v>
      </c>
      <c r="O3169">
        <v>0.83357473657704595</v>
      </c>
      <c r="P3169">
        <v>1.1447330590954501</v>
      </c>
      <c r="Q3169">
        <v>-0.26261654084017999</v>
      </c>
      <c r="R3169">
        <v>0.19501121472553101</v>
      </c>
    </row>
    <row r="3170" spans="1:18" x14ac:dyDescent="0.2">
      <c r="A3170">
        <v>588</v>
      </c>
      <c r="B3170" t="s">
        <v>3216</v>
      </c>
      <c r="C3170">
        <v>27</v>
      </c>
      <c r="D3170">
        <v>308</v>
      </c>
      <c r="E3170">
        <v>8.7662337662337594E-2</v>
      </c>
      <c r="F3170">
        <v>18</v>
      </c>
      <c r="G3170">
        <v>213</v>
      </c>
      <c r="H3170">
        <v>8.4507042253521097E-2</v>
      </c>
      <c r="I3170">
        <v>8.6372360844529705E-2</v>
      </c>
      <c r="J3170">
        <v>8.6358368212063899E-2</v>
      </c>
      <c r="K3170">
        <v>-0.26698658775840201</v>
      </c>
      <c r="L3170">
        <v>1.25297983078004E-2</v>
      </c>
      <c r="M3170">
        <v>0.78947948780072996</v>
      </c>
      <c r="N3170">
        <v>3.6531309066520301E-2</v>
      </c>
      <c r="O3170">
        <v>0.97709187118622898</v>
      </c>
      <c r="P3170">
        <v>0.94192268020456504</v>
      </c>
      <c r="Q3170">
        <v>-3.3433876733175098E-2</v>
      </c>
      <c r="R3170">
        <v>-8.6319456985268106E-2</v>
      </c>
    </row>
    <row r="3171" spans="1:18" x14ac:dyDescent="0.2">
      <c r="A3171">
        <v>589</v>
      </c>
      <c r="B3171" t="s">
        <v>3217</v>
      </c>
      <c r="C3171">
        <v>15988</v>
      </c>
      <c r="D3171">
        <v>182542</v>
      </c>
      <c r="E3171">
        <v>8.7585322829814502E-2</v>
      </c>
      <c r="F3171">
        <v>13188</v>
      </c>
      <c r="G3171">
        <v>142656</v>
      </c>
      <c r="H3171">
        <v>9.2446164199192396E-2</v>
      </c>
      <c r="I3171">
        <v>8.9717648940030301E-2</v>
      </c>
      <c r="J3171">
        <v>8.96853616688493E-2</v>
      </c>
      <c r="K3171">
        <v>0</v>
      </c>
      <c r="L3171">
        <v>7.0870919632345399E-4</v>
      </c>
      <c r="M3171">
        <v>1</v>
      </c>
      <c r="N3171">
        <v>5.4179321758944798E-2</v>
      </c>
      <c r="O3171">
        <v>0.97623345731288502</v>
      </c>
      <c r="P3171">
        <v>1.03041280862609</v>
      </c>
      <c r="Q3171">
        <v>-3.4701898500732603E-2</v>
      </c>
      <c r="R3171">
        <v>4.3222432208892901E-2</v>
      </c>
    </row>
    <row r="3172" spans="1:18" x14ac:dyDescent="0.2">
      <c r="A3172">
        <v>590</v>
      </c>
      <c r="B3172" t="s">
        <v>3218</v>
      </c>
      <c r="C3172">
        <v>72</v>
      </c>
      <c r="D3172">
        <v>834</v>
      </c>
      <c r="E3172">
        <v>8.6330935251798496E-2</v>
      </c>
      <c r="F3172">
        <v>59</v>
      </c>
      <c r="G3172">
        <v>762</v>
      </c>
      <c r="H3172">
        <v>7.7427821522309703E-2</v>
      </c>
      <c r="I3172">
        <v>8.2080200501253101E-2</v>
      </c>
      <c r="J3172">
        <v>8.1959248994665002E-2</v>
      </c>
      <c r="K3172">
        <v>-1.0652609980948999</v>
      </c>
      <c r="L3172">
        <v>7.1695560547470503E-3</v>
      </c>
      <c r="M3172">
        <v>0.28675783701139401</v>
      </c>
      <c r="N3172">
        <v>0.108468469559268</v>
      </c>
      <c r="O3172">
        <v>0.96225194668380098</v>
      </c>
      <c r="P3172">
        <v>0.86301708385322096</v>
      </c>
      <c r="Q3172">
        <v>-5.55134102040932E-2</v>
      </c>
      <c r="R3172">
        <v>-0.212538976333222</v>
      </c>
    </row>
    <row r="3173" spans="1:18" x14ac:dyDescent="0.2">
      <c r="A3173">
        <v>591</v>
      </c>
      <c r="B3173" t="s">
        <v>3219</v>
      </c>
      <c r="C3173">
        <v>84</v>
      </c>
      <c r="D3173">
        <v>940</v>
      </c>
      <c r="E3173">
        <v>8.9361702127659495E-2</v>
      </c>
      <c r="F3173">
        <v>74</v>
      </c>
      <c r="G3173">
        <v>796</v>
      </c>
      <c r="H3173">
        <v>9.2964824120603001E-2</v>
      </c>
      <c r="I3173">
        <v>9.1013824884792593E-2</v>
      </c>
      <c r="J3173">
        <v>9.0996154147778299E-2</v>
      </c>
      <c r="K3173">
        <v>0.188469330344884</v>
      </c>
      <c r="L3173">
        <v>6.8773839350430898E-3</v>
      </c>
      <c r="M3173">
        <v>0.85050875551691596</v>
      </c>
      <c r="N3173">
        <v>3.9588732783226603E-2</v>
      </c>
      <c r="O3173">
        <v>0.996033132046104</v>
      </c>
      <c r="P3173">
        <v>1.03619383622168</v>
      </c>
      <c r="Q3173">
        <v>-5.7343619879817002E-3</v>
      </c>
      <c r="R3173">
        <v>5.12939068835589E-2</v>
      </c>
    </row>
    <row r="3174" spans="1:18" x14ac:dyDescent="0.2">
      <c r="A3174">
        <v>592</v>
      </c>
      <c r="B3174" t="s">
        <v>3220</v>
      </c>
      <c r="C3174">
        <v>105</v>
      </c>
      <c r="D3174">
        <v>1216</v>
      </c>
      <c r="E3174">
        <v>8.63486842105263E-2</v>
      </c>
      <c r="F3174">
        <v>73</v>
      </c>
      <c r="G3174">
        <v>801</v>
      </c>
      <c r="H3174">
        <v>9.1136079900124803E-2</v>
      </c>
      <c r="I3174">
        <v>8.8249876053544798E-2</v>
      </c>
      <c r="J3174">
        <v>8.82190109557624E-2</v>
      </c>
      <c r="K3174">
        <v>-0.22996507191605101</v>
      </c>
      <c r="L3174">
        <v>6.38259051366428E-3</v>
      </c>
      <c r="M3174">
        <v>0.81811891094308997</v>
      </c>
      <c r="N3174">
        <v>5.4248185988315899E-2</v>
      </c>
      <c r="O3174">
        <v>0.96244977808731302</v>
      </c>
      <c r="P3174">
        <v>1.01581049760721</v>
      </c>
      <c r="Q3174">
        <v>-5.5216833979205203E-2</v>
      </c>
      <c r="R3174">
        <v>2.26312882695647E-2</v>
      </c>
    </row>
    <row r="3175" spans="1:18" x14ac:dyDescent="0.2">
      <c r="A3175">
        <v>593</v>
      </c>
      <c r="B3175" t="s">
        <v>3221</v>
      </c>
      <c r="C3175">
        <v>32</v>
      </c>
      <c r="D3175">
        <v>642</v>
      </c>
      <c r="E3175">
        <v>4.9844236760124602E-2</v>
      </c>
      <c r="F3175">
        <v>50</v>
      </c>
      <c r="G3175">
        <v>511</v>
      </c>
      <c r="H3175">
        <v>9.7847358121330705E-2</v>
      </c>
      <c r="I3175">
        <v>7.1118820468343405E-2</v>
      </c>
      <c r="J3175">
        <v>6.7211088394463894E-2</v>
      </c>
      <c r="K3175">
        <v>-2.2067245280304202</v>
      </c>
      <c r="L3175">
        <v>8.4282511185421807E-3</v>
      </c>
      <c r="M3175">
        <v>2.73333105541206E-2</v>
      </c>
      <c r="N3175">
        <v>0.67497071865208103</v>
      </c>
      <c r="O3175">
        <v>0.55556810213519503</v>
      </c>
      <c r="P3175">
        <v>1.0906149754488601</v>
      </c>
      <c r="Q3175">
        <v>-0.84796432532404498</v>
      </c>
      <c r="R3175">
        <v>0.125141870635361</v>
      </c>
    </row>
    <row r="3176" spans="1:18" x14ac:dyDescent="0.2">
      <c r="A3176">
        <v>594</v>
      </c>
      <c r="B3176" t="s">
        <v>3222</v>
      </c>
      <c r="C3176">
        <v>51</v>
      </c>
      <c r="D3176">
        <v>564</v>
      </c>
      <c r="E3176">
        <v>9.0425531914893595E-2</v>
      </c>
      <c r="F3176">
        <v>46</v>
      </c>
      <c r="G3176">
        <v>548</v>
      </c>
      <c r="H3176">
        <v>8.3941605839415998E-2</v>
      </c>
      <c r="I3176">
        <v>8.7230215827338101E-2</v>
      </c>
      <c r="J3176">
        <v>8.7169919722279401E-2</v>
      </c>
      <c r="K3176">
        <v>-0.28977041197448999</v>
      </c>
      <c r="L3176">
        <v>8.5841514864921104E-3</v>
      </c>
      <c r="M3176">
        <v>0.77199188497799898</v>
      </c>
      <c r="N3176">
        <v>7.4331193772485094E-2</v>
      </c>
      <c r="O3176">
        <v>1.0078906693323599</v>
      </c>
      <c r="P3176">
        <v>0.93562027784309898</v>
      </c>
      <c r="Q3176">
        <v>1.13391513709599E-2</v>
      </c>
      <c r="R3176">
        <v>-9.6004965105256204E-2</v>
      </c>
    </row>
    <row r="3177" spans="1:18" x14ac:dyDescent="0.2">
      <c r="A3177">
        <v>595</v>
      </c>
      <c r="B3177" t="s">
        <v>3223</v>
      </c>
      <c r="C3177">
        <v>71</v>
      </c>
      <c r="D3177">
        <v>909</v>
      </c>
      <c r="E3177">
        <v>7.8107810781078105E-2</v>
      </c>
      <c r="F3177">
        <v>65</v>
      </c>
      <c r="G3177">
        <v>661</v>
      </c>
      <c r="H3177">
        <v>9.8335854765506797E-2</v>
      </c>
      <c r="I3177">
        <v>8.6624203821656004E-2</v>
      </c>
      <c r="J3177">
        <v>8.6060470363027802E-2</v>
      </c>
      <c r="K3177">
        <v>-0.42790941485573403</v>
      </c>
      <c r="L3177">
        <v>7.2292055537438102E-3</v>
      </c>
      <c r="M3177">
        <v>0.66871707232636202</v>
      </c>
      <c r="N3177">
        <v>0.23351491952612499</v>
      </c>
      <c r="O3177">
        <v>0.87059630196391902</v>
      </c>
      <c r="P3177">
        <v>1.09605980059104</v>
      </c>
      <c r="Q3177">
        <v>-0.199924202891167</v>
      </c>
      <c r="R3177">
        <v>0.13232651331902001</v>
      </c>
    </row>
    <row r="3178" spans="1:18" x14ac:dyDescent="0.2">
      <c r="A3178">
        <v>596</v>
      </c>
      <c r="B3178" t="s">
        <v>3224</v>
      </c>
      <c r="C3178">
        <v>27</v>
      </c>
      <c r="D3178">
        <v>447</v>
      </c>
      <c r="E3178">
        <v>6.0402684563758302E-2</v>
      </c>
      <c r="F3178">
        <v>31</v>
      </c>
      <c r="G3178">
        <v>377</v>
      </c>
      <c r="H3178">
        <v>8.2228116710875293E-2</v>
      </c>
      <c r="I3178">
        <v>7.0388349514563103E-2</v>
      </c>
      <c r="J3178">
        <v>6.95581574846314E-2</v>
      </c>
      <c r="K3178">
        <v>-1.9395894636543001</v>
      </c>
      <c r="L3178">
        <v>9.9656653058166501E-3</v>
      </c>
      <c r="M3178">
        <v>5.24296023738468E-2</v>
      </c>
      <c r="N3178">
        <v>0.31007165671076398</v>
      </c>
      <c r="O3178">
        <v>0.67325345934084702</v>
      </c>
      <c r="P3178">
        <v>0.91652158228569702</v>
      </c>
      <c r="Q3178">
        <v>-0.57077835722159098</v>
      </c>
      <c r="R3178">
        <v>-0.12575924108353101</v>
      </c>
    </row>
    <row r="3179" spans="1:18" x14ac:dyDescent="0.2">
      <c r="A3179">
        <v>597</v>
      </c>
      <c r="B3179" t="s">
        <v>3225</v>
      </c>
      <c r="C3179">
        <v>39</v>
      </c>
      <c r="D3179">
        <v>479</v>
      </c>
      <c r="E3179">
        <v>8.1419624217118999E-2</v>
      </c>
      <c r="F3179">
        <v>49</v>
      </c>
      <c r="G3179">
        <v>409</v>
      </c>
      <c r="H3179">
        <v>0.119804400977995</v>
      </c>
      <c r="I3179">
        <v>9.90990990990991E-2</v>
      </c>
      <c r="J3179">
        <v>9.72723513102242E-2</v>
      </c>
      <c r="K3179">
        <v>0.97679084526006699</v>
      </c>
      <c r="L3179">
        <v>9.6043592183451803E-3</v>
      </c>
      <c r="M3179">
        <v>0.32867270921068398</v>
      </c>
      <c r="N3179">
        <v>0.38733729276883999</v>
      </c>
      <c r="O3179">
        <v>0.90751005618874103</v>
      </c>
      <c r="P3179">
        <v>1.3353500425556899</v>
      </c>
      <c r="Q3179">
        <v>-0.140014465075674</v>
      </c>
      <c r="R3179">
        <v>0.41721797297171698</v>
      </c>
    </row>
    <row r="3180" spans="1:18" x14ac:dyDescent="0.2">
      <c r="A3180">
        <v>598</v>
      </c>
      <c r="B3180" t="s">
        <v>3226</v>
      </c>
      <c r="C3180">
        <v>77</v>
      </c>
      <c r="D3180">
        <v>729</v>
      </c>
      <c r="E3180">
        <v>0.105624142661179</v>
      </c>
      <c r="F3180">
        <v>36</v>
      </c>
      <c r="G3180">
        <v>576</v>
      </c>
      <c r="H3180">
        <v>6.25E-2</v>
      </c>
      <c r="I3180">
        <v>8.6590038314176193E-2</v>
      </c>
      <c r="J3180">
        <v>8.37877013862834E-2</v>
      </c>
      <c r="K3180">
        <v>-0.39459225203707599</v>
      </c>
      <c r="L3180">
        <v>7.9261835723025195E-3</v>
      </c>
      <c r="M3180">
        <v>0.69314383248286804</v>
      </c>
      <c r="N3180">
        <v>0.49802660329946402</v>
      </c>
      <c r="O3180">
        <v>1.17729567733844</v>
      </c>
      <c r="P3180">
        <v>0.69663031556795996</v>
      </c>
      <c r="Q3180">
        <v>0.23547669816622099</v>
      </c>
      <c r="R3180">
        <v>-0.52153483820174196</v>
      </c>
    </row>
    <row r="3181" spans="1:18" x14ac:dyDescent="0.2">
      <c r="A3181">
        <v>599</v>
      </c>
      <c r="B3181" t="s">
        <v>3227</v>
      </c>
      <c r="C3181">
        <v>70</v>
      </c>
      <c r="D3181">
        <v>822</v>
      </c>
      <c r="E3181">
        <v>8.5158150851581502E-2</v>
      </c>
      <c r="F3181">
        <v>53</v>
      </c>
      <c r="G3181">
        <v>643</v>
      </c>
      <c r="H3181">
        <v>8.2426127527216106E-2</v>
      </c>
      <c r="I3181">
        <v>8.3959044368600605E-2</v>
      </c>
      <c r="J3181">
        <v>8.3948067957647796E-2</v>
      </c>
      <c r="K3181">
        <v>-0.76964310355415999</v>
      </c>
      <c r="L3181">
        <v>7.48217523789512E-3</v>
      </c>
      <c r="M3181">
        <v>0.44151162900095198</v>
      </c>
      <c r="N3181">
        <v>3.2539952603212997E-2</v>
      </c>
      <c r="O3181">
        <v>0.94917999201473802</v>
      </c>
      <c r="P3181">
        <v>0.91872862768527197</v>
      </c>
      <c r="Q3181">
        <v>-7.5246404938458702E-2</v>
      </c>
      <c r="R3181">
        <v>-0.12228931096649</v>
      </c>
    </row>
    <row r="3182" spans="1:18" x14ac:dyDescent="0.2">
      <c r="A3182">
        <v>600</v>
      </c>
      <c r="B3182" t="s">
        <v>3228</v>
      </c>
      <c r="C3182">
        <v>79</v>
      </c>
      <c r="D3182">
        <v>786</v>
      </c>
      <c r="E3182">
        <v>0.10050890585241699</v>
      </c>
      <c r="F3182">
        <v>94</v>
      </c>
      <c r="G3182">
        <v>677</v>
      </c>
      <c r="H3182">
        <v>0.13884785819793199</v>
      </c>
      <c r="I3182">
        <v>0.11825017088174899</v>
      </c>
      <c r="J3182">
        <v>0.11671967994270301</v>
      </c>
      <c r="K3182">
        <v>3.8078692374336902</v>
      </c>
      <c r="L3182">
        <v>7.4930414262199896E-3</v>
      </c>
      <c r="M3182">
        <v>1.4016935455814401E-4</v>
      </c>
      <c r="N3182">
        <v>0.32421900162709799</v>
      </c>
      <c r="O3182">
        <v>1.1202808128217501</v>
      </c>
      <c r="P3182">
        <v>1.5476100363577701</v>
      </c>
      <c r="Q3182">
        <v>0.163860407716754</v>
      </c>
      <c r="R3182">
        <v>0.63004198990089799</v>
      </c>
    </row>
    <row r="3183" spans="1:18" x14ac:dyDescent="0.2">
      <c r="A3183">
        <v>601</v>
      </c>
      <c r="B3183" t="s">
        <v>30</v>
      </c>
      <c r="C3183">
        <v>64</v>
      </c>
      <c r="D3183">
        <v>474</v>
      </c>
      <c r="E3183">
        <v>0.13502109704641299</v>
      </c>
      <c r="F3183">
        <v>70</v>
      </c>
      <c r="G3183">
        <v>416</v>
      </c>
      <c r="H3183">
        <v>0.16826923076923</v>
      </c>
      <c r="I3183">
        <v>0.15056179775280801</v>
      </c>
      <c r="J3183">
        <v>0.149653891492214</v>
      </c>
      <c r="K3183">
        <v>6.3376960008063996</v>
      </c>
      <c r="L3183">
        <v>9.60035773332088E-3</v>
      </c>
      <c r="M3183" s="8">
        <v>2.3322642187103701E-10</v>
      </c>
      <c r="N3183">
        <v>0.22082715681572601</v>
      </c>
      <c r="O3183">
        <v>1.5049566311003999</v>
      </c>
      <c r="P3183">
        <v>1.8755431572983501</v>
      </c>
      <c r="Q3183">
        <v>0.58972191289999798</v>
      </c>
      <c r="R3183">
        <v>0.90730846060213199</v>
      </c>
    </row>
    <row r="3184" spans="1:18" x14ac:dyDescent="0.2">
      <c r="A3184">
        <v>602</v>
      </c>
      <c r="B3184" t="s">
        <v>3229</v>
      </c>
      <c r="C3184">
        <v>75</v>
      </c>
      <c r="D3184">
        <v>698</v>
      </c>
      <c r="E3184">
        <v>0.107449856733524</v>
      </c>
      <c r="F3184">
        <v>87</v>
      </c>
      <c r="G3184">
        <v>638</v>
      </c>
      <c r="H3184">
        <v>0.13636363636363599</v>
      </c>
      <c r="I3184">
        <v>0.12125748502993999</v>
      </c>
      <c r="J3184">
        <v>0.120400493969713</v>
      </c>
      <c r="K3184">
        <v>4.0231299997749401</v>
      </c>
      <c r="L3184">
        <v>7.8396263833567497E-3</v>
      </c>
      <c r="M3184" s="8">
        <v>5.74297757117329E-5</v>
      </c>
      <c r="N3184">
        <v>0.23844944188783701</v>
      </c>
      <c r="O3184">
        <v>1.1976452416641099</v>
      </c>
      <c r="P3184">
        <v>1.5199206885119101</v>
      </c>
      <c r="Q3184">
        <v>0.26020062608448602</v>
      </c>
      <c r="R3184">
        <v>0.60399604388211603</v>
      </c>
    </row>
    <row r="3185" spans="1:18" x14ac:dyDescent="0.2">
      <c r="A3185">
        <v>603</v>
      </c>
      <c r="B3185" t="s">
        <v>3230</v>
      </c>
      <c r="C3185">
        <v>166</v>
      </c>
      <c r="D3185">
        <v>1779</v>
      </c>
      <c r="E3185">
        <v>9.3310848791455805E-2</v>
      </c>
      <c r="F3185">
        <v>177</v>
      </c>
      <c r="G3185">
        <v>1434</v>
      </c>
      <c r="H3185">
        <v>0.123430962343096</v>
      </c>
      <c r="I3185">
        <v>0.106753812636165</v>
      </c>
      <c r="J3185">
        <v>0.105719584864546</v>
      </c>
      <c r="K3185">
        <v>3.35971146785969</v>
      </c>
      <c r="L3185">
        <v>5.07072225073782E-3</v>
      </c>
      <c r="M3185">
        <v>7.8023912803436605E-4</v>
      </c>
      <c r="N3185">
        <v>0.28214555347352899</v>
      </c>
      <c r="O3185">
        <v>1.04005065663209</v>
      </c>
      <c r="P3185">
        <v>1.37577200396685</v>
      </c>
      <c r="Q3185">
        <v>5.6653797878022501E-2</v>
      </c>
      <c r="R3185">
        <v>0.46024140317934997</v>
      </c>
    </row>
    <row r="3186" spans="1:18" x14ac:dyDescent="0.2">
      <c r="A3186">
        <v>604</v>
      </c>
      <c r="B3186" t="s">
        <v>3231</v>
      </c>
      <c r="C3186">
        <v>67</v>
      </c>
      <c r="D3186">
        <v>862</v>
      </c>
      <c r="E3186">
        <v>7.77262180974478E-2</v>
      </c>
      <c r="F3186">
        <v>68</v>
      </c>
      <c r="G3186">
        <v>724</v>
      </c>
      <c r="H3186">
        <v>9.3922651933701598E-2</v>
      </c>
      <c r="I3186">
        <v>8.5119798234552305E-2</v>
      </c>
      <c r="J3186">
        <v>8.4740818212149502E-2</v>
      </c>
      <c r="K3186">
        <v>-0.63925139983191004</v>
      </c>
      <c r="L3186">
        <v>7.1925547706067402E-3</v>
      </c>
      <c r="M3186">
        <v>0.52265939927592797</v>
      </c>
      <c r="N3186">
        <v>0.190278104179989</v>
      </c>
      <c r="O3186">
        <v>0.86634303745806596</v>
      </c>
      <c r="P3186">
        <v>1.04686986648886</v>
      </c>
      <c r="Q3186">
        <v>-0.206989706833067</v>
      </c>
      <c r="R3186">
        <v>6.60821159653915E-2</v>
      </c>
    </row>
    <row r="3187" spans="1:18" x14ac:dyDescent="0.2">
      <c r="A3187">
        <v>605</v>
      </c>
      <c r="B3187" t="s">
        <v>3232</v>
      </c>
      <c r="C3187">
        <v>74</v>
      </c>
      <c r="D3187">
        <v>916</v>
      </c>
      <c r="E3187">
        <v>8.0786026200873301E-2</v>
      </c>
      <c r="F3187">
        <v>71</v>
      </c>
      <c r="G3187">
        <v>697</v>
      </c>
      <c r="H3187">
        <v>0.10186513629842101</v>
      </c>
      <c r="I3187">
        <v>8.9894606323620493E-2</v>
      </c>
      <c r="J3187">
        <v>8.92987788945169E-2</v>
      </c>
      <c r="K3187">
        <v>2.4807475047160701E-2</v>
      </c>
      <c r="L3187">
        <v>7.1332283214549002E-3</v>
      </c>
      <c r="M3187">
        <v>0.98020852866911301</v>
      </c>
      <c r="N3187">
        <v>0.23448692818858999</v>
      </c>
      <c r="O3187">
        <v>0.90044791881273401</v>
      </c>
      <c r="P3187">
        <v>1.1353974727190801</v>
      </c>
      <c r="Q3187">
        <v>-0.15128526066973599</v>
      </c>
      <c r="R3187">
        <v>0.183197435434516</v>
      </c>
    </row>
    <row r="3188" spans="1:18" x14ac:dyDescent="0.2">
      <c r="A3188">
        <v>606</v>
      </c>
      <c r="B3188" t="s">
        <v>3233</v>
      </c>
      <c r="C3188">
        <v>85</v>
      </c>
      <c r="D3188">
        <v>879</v>
      </c>
      <c r="E3188">
        <v>9.6700796359499394E-2</v>
      </c>
      <c r="F3188">
        <v>69</v>
      </c>
      <c r="G3188">
        <v>568</v>
      </c>
      <c r="H3188">
        <v>0.121478873239436</v>
      </c>
      <c r="I3188">
        <v>0.106427090532135</v>
      </c>
      <c r="J3188">
        <v>0.10575938010590499</v>
      </c>
      <c r="K3188">
        <v>2.2184196362570101</v>
      </c>
      <c r="L3188">
        <v>7.5321374364940696E-3</v>
      </c>
      <c r="M3188">
        <v>2.6526233479695301E-2</v>
      </c>
      <c r="N3188">
        <v>0.232817384709539</v>
      </c>
      <c r="O3188">
        <v>1.0778353005374499</v>
      </c>
      <c r="P3188">
        <v>1.3540138527940599</v>
      </c>
      <c r="Q3188">
        <v>0.108136742792555</v>
      </c>
      <c r="R3188">
        <v>0.43724249907174401</v>
      </c>
    </row>
    <row r="3189" spans="1:18" x14ac:dyDescent="0.2">
      <c r="A3189">
        <v>607</v>
      </c>
      <c r="B3189" t="s">
        <v>3234</v>
      </c>
      <c r="C3189">
        <v>92</v>
      </c>
      <c r="D3189">
        <v>878</v>
      </c>
      <c r="E3189">
        <v>0.104783599088838</v>
      </c>
      <c r="F3189">
        <v>56</v>
      </c>
      <c r="G3189">
        <v>708</v>
      </c>
      <c r="H3189">
        <v>7.9096045197740106E-2</v>
      </c>
      <c r="I3189">
        <v>9.3316519546027696E-2</v>
      </c>
      <c r="J3189">
        <v>9.2420843297142993E-2</v>
      </c>
      <c r="K3189">
        <v>0.50026055060484198</v>
      </c>
      <c r="L3189">
        <v>7.19399241384539E-3</v>
      </c>
      <c r="M3189">
        <v>0.61689162773612705</v>
      </c>
      <c r="N3189">
        <v>0.27527338156271303</v>
      </c>
      <c r="O3189">
        <v>1.16792690719366</v>
      </c>
      <c r="P3189">
        <v>0.88161124682046899</v>
      </c>
      <c r="Q3189">
        <v>0.223949988319912</v>
      </c>
      <c r="R3189">
        <v>-0.18178546622713501</v>
      </c>
    </row>
    <row r="3190" spans="1:18" x14ac:dyDescent="0.2">
      <c r="A3190">
        <v>608</v>
      </c>
      <c r="B3190" t="s">
        <v>3235</v>
      </c>
      <c r="C3190">
        <v>163</v>
      </c>
      <c r="D3190">
        <v>1513</v>
      </c>
      <c r="E3190">
        <v>0.107732980832782</v>
      </c>
      <c r="F3190">
        <v>141</v>
      </c>
      <c r="G3190">
        <v>1066</v>
      </c>
      <c r="H3190">
        <v>0.132270168855534</v>
      </c>
      <c r="I3190">
        <v>0.117875145405195</v>
      </c>
      <c r="J3190">
        <v>0.117268833770309</v>
      </c>
      <c r="K3190">
        <v>4.9784562838182902</v>
      </c>
      <c r="L3190">
        <v>5.6558689802473604E-3</v>
      </c>
      <c r="M3190" s="8">
        <v>6.4093415729768295E-7</v>
      </c>
      <c r="N3190">
        <v>0.208162526021966</v>
      </c>
      <c r="O3190">
        <v>1.2008009669538899</v>
      </c>
      <c r="P3190">
        <v>1.47429455152093</v>
      </c>
      <c r="Q3190">
        <v>0.26399704381259798</v>
      </c>
      <c r="R3190">
        <v>0.56002479143787498</v>
      </c>
    </row>
    <row r="3191" spans="1:18" x14ac:dyDescent="0.2">
      <c r="A3191">
        <v>609</v>
      </c>
      <c r="B3191" t="s">
        <v>3236</v>
      </c>
      <c r="C3191">
        <v>93</v>
      </c>
      <c r="D3191">
        <v>860</v>
      </c>
      <c r="E3191">
        <v>0.10813953488372</v>
      </c>
      <c r="F3191">
        <v>74</v>
      </c>
      <c r="G3191">
        <v>728</v>
      </c>
      <c r="H3191">
        <v>0.101648351648351</v>
      </c>
      <c r="I3191">
        <v>0.105163727959697</v>
      </c>
      <c r="J3191">
        <v>0.105113808179237</v>
      </c>
      <c r="K3191">
        <v>2.1478058570549501</v>
      </c>
      <c r="L3191">
        <v>7.1915620161530098E-3</v>
      </c>
      <c r="M3191">
        <v>3.17291815456405E-2</v>
      </c>
      <c r="N3191">
        <v>6.1724544777044303E-2</v>
      </c>
      <c r="O3191">
        <v>1.2053324529827001</v>
      </c>
      <c r="P3191">
        <v>1.13298117257206</v>
      </c>
      <c r="Q3191">
        <v>0.269431123316828</v>
      </c>
      <c r="R3191">
        <v>0.180123887228511</v>
      </c>
    </row>
    <row r="3192" spans="1:18" x14ac:dyDescent="0.2">
      <c r="A3192">
        <v>610</v>
      </c>
      <c r="B3192" t="s">
        <v>3237</v>
      </c>
      <c r="C3192">
        <v>43</v>
      </c>
      <c r="D3192">
        <v>411</v>
      </c>
      <c r="E3192">
        <v>0.104622871046228</v>
      </c>
      <c r="F3192">
        <v>37</v>
      </c>
      <c r="G3192">
        <v>351</v>
      </c>
      <c r="H3192">
        <v>0.105413105413105</v>
      </c>
      <c r="I3192">
        <v>0.104986876640419</v>
      </c>
      <c r="J3192">
        <v>0.1049861380294</v>
      </c>
      <c r="K3192">
        <v>1.47292783838528</v>
      </c>
      <c r="L3192">
        <v>1.03665823283838E-2</v>
      </c>
      <c r="M3192">
        <v>0.140770494698302</v>
      </c>
      <c r="N3192">
        <v>7.5269823445006604E-3</v>
      </c>
      <c r="O3192">
        <v>1.1661354187609601</v>
      </c>
      <c r="P3192">
        <v>1.1749434382228801</v>
      </c>
      <c r="Q3192">
        <v>0.221735332818672</v>
      </c>
      <c r="R3192">
        <v>0.232591307122647</v>
      </c>
    </row>
    <row r="3193" spans="1:18" x14ac:dyDescent="0.2">
      <c r="A3193">
        <v>611</v>
      </c>
      <c r="B3193" t="s">
        <v>3238</v>
      </c>
      <c r="C3193">
        <v>74</v>
      </c>
      <c r="D3193">
        <v>590</v>
      </c>
      <c r="E3193">
        <v>0.12542372881355901</v>
      </c>
      <c r="F3193">
        <v>59</v>
      </c>
      <c r="G3193">
        <v>553</v>
      </c>
      <c r="H3193">
        <v>0.106690777576853</v>
      </c>
      <c r="I3193">
        <v>0.11636045494313201</v>
      </c>
      <c r="J3193">
        <v>0.115981940246541</v>
      </c>
      <c r="K3193">
        <v>3.1449280243715001</v>
      </c>
      <c r="L3193">
        <v>8.4716743266091601E-3</v>
      </c>
      <c r="M3193">
        <v>1.66127696319989E-3</v>
      </c>
      <c r="N3193">
        <v>0.160990701229734</v>
      </c>
      <c r="O3193">
        <v>1.3979835485295999</v>
      </c>
      <c r="P3193">
        <v>1.1891844808248699</v>
      </c>
      <c r="Q3193">
        <v>0.48334738317800302</v>
      </c>
      <c r="R3193">
        <v>0.24997254092539101</v>
      </c>
    </row>
    <row r="3194" spans="1:18" x14ac:dyDescent="0.2">
      <c r="A3194">
        <v>612</v>
      </c>
      <c r="B3194" t="s">
        <v>3239</v>
      </c>
      <c r="C3194">
        <v>15988</v>
      </c>
      <c r="D3194">
        <v>182542</v>
      </c>
      <c r="E3194">
        <v>8.7585322829814502E-2</v>
      </c>
      <c r="F3194">
        <v>13188</v>
      </c>
      <c r="G3194">
        <v>142656</v>
      </c>
      <c r="H3194">
        <v>9.2446164199192396E-2</v>
      </c>
      <c r="I3194">
        <v>8.9717648940030301E-2</v>
      </c>
      <c r="J3194">
        <v>8.96853616688493E-2</v>
      </c>
      <c r="K3194">
        <v>0</v>
      </c>
      <c r="L3194">
        <v>7.0870919632345399E-4</v>
      </c>
      <c r="M3194">
        <v>1</v>
      </c>
      <c r="N3194">
        <v>5.4179321758944798E-2</v>
      </c>
      <c r="O3194">
        <v>0.97623345731288502</v>
      </c>
      <c r="P3194">
        <v>1.03041280862609</v>
      </c>
      <c r="Q3194">
        <v>-3.4701898500732603E-2</v>
      </c>
      <c r="R3194">
        <v>4.3222432208892901E-2</v>
      </c>
    </row>
    <row r="3195" spans="1:18" x14ac:dyDescent="0.2">
      <c r="A3195">
        <v>613</v>
      </c>
      <c r="B3195" t="s">
        <v>3240</v>
      </c>
      <c r="C3195">
        <v>57</v>
      </c>
      <c r="D3195">
        <v>743</v>
      </c>
      <c r="E3195">
        <v>7.6716016150740196E-2</v>
      </c>
      <c r="F3195">
        <v>34</v>
      </c>
      <c r="G3195">
        <v>467</v>
      </c>
      <c r="H3195">
        <v>7.2805139186295498E-2</v>
      </c>
      <c r="I3195">
        <v>7.5206611570247897E-2</v>
      </c>
      <c r="J3195">
        <v>7.5182316441083502E-2</v>
      </c>
      <c r="K3195">
        <v>-1.76349844806053</v>
      </c>
      <c r="L3195">
        <v>8.2285512560225892E-3</v>
      </c>
      <c r="M3195">
        <v>7.7816458801287E-2</v>
      </c>
      <c r="N3195">
        <v>5.2001770626133301E-2</v>
      </c>
      <c r="O3195">
        <v>0.85508324064330998</v>
      </c>
      <c r="P3195">
        <v>0.81149227338109198</v>
      </c>
      <c r="Q3195">
        <v>-0.22586322457559699</v>
      </c>
      <c r="R3195">
        <v>-0.30135073666106499</v>
      </c>
    </row>
    <row r="3196" spans="1:18" x14ac:dyDescent="0.2">
      <c r="A3196">
        <v>614</v>
      </c>
      <c r="B3196" t="s">
        <v>3241</v>
      </c>
      <c r="C3196">
        <v>60</v>
      </c>
      <c r="D3196">
        <v>629</v>
      </c>
      <c r="E3196">
        <v>9.5389507154213002E-2</v>
      </c>
      <c r="F3196">
        <v>51</v>
      </c>
      <c r="G3196">
        <v>498</v>
      </c>
      <c r="H3196">
        <v>0.102409638554216</v>
      </c>
      <c r="I3196">
        <v>9.8491570541259899E-2</v>
      </c>
      <c r="J3196">
        <v>9.8430188995990098E-2</v>
      </c>
      <c r="K3196">
        <v>1.02875359102617</v>
      </c>
      <c r="L3196">
        <v>8.5286911052020204E-3</v>
      </c>
      <c r="M3196">
        <v>0.30359547984422902</v>
      </c>
      <c r="N3196">
        <v>7.1276469259498196E-2</v>
      </c>
      <c r="O3196">
        <v>1.06321955953138</v>
      </c>
      <c r="P3196">
        <v>1.1414665411715901</v>
      </c>
      <c r="Q3196">
        <v>8.8439550527487296E-2</v>
      </c>
      <c r="R3196">
        <v>0.19088857170167201</v>
      </c>
    </row>
    <row r="3197" spans="1:18" x14ac:dyDescent="0.2">
      <c r="A3197">
        <v>615</v>
      </c>
      <c r="B3197" t="s">
        <v>3242</v>
      </c>
      <c r="C3197">
        <v>119</v>
      </c>
      <c r="D3197">
        <v>1016</v>
      </c>
      <c r="E3197">
        <v>0.117125984251968</v>
      </c>
      <c r="F3197">
        <v>88</v>
      </c>
      <c r="G3197">
        <v>810</v>
      </c>
      <c r="H3197">
        <v>0.108641975308641</v>
      </c>
      <c r="I3197">
        <v>0.113362541073384</v>
      </c>
      <c r="J3197">
        <v>0.113283712311642</v>
      </c>
      <c r="K3197">
        <v>3.5233600425619001</v>
      </c>
      <c r="L3197">
        <v>6.7108929679980597E-3</v>
      </c>
      <c r="M3197">
        <v>4.2611207943860497E-4</v>
      </c>
      <c r="N3197">
        <v>7.4839615123257194E-2</v>
      </c>
      <c r="O3197">
        <v>1.3054961819305</v>
      </c>
      <c r="P3197">
        <v>1.2109326966909699</v>
      </c>
      <c r="Q3197">
        <v>0.384598238334035</v>
      </c>
      <c r="R3197">
        <v>0.27611868266356698</v>
      </c>
    </row>
    <row r="3198" spans="1:18" x14ac:dyDescent="0.2">
      <c r="A3198">
        <v>616</v>
      </c>
      <c r="B3198" t="s">
        <v>3243</v>
      </c>
      <c r="C3198">
        <v>40</v>
      </c>
      <c r="D3198">
        <v>777</v>
      </c>
      <c r="E3198">
        <v>5.14800514800514E-2</v>
      </c>
      <c r="F3198">
        <v>57</v>
      </c>
      <c r="G3198">
        <v>521</v>
      </c>
      <c r="H3198">
        <v>0.109404990403071</v>
      </c>
      <c r="I3198">
        <v>7.4730354391371295E-2</v>
      </c>
      <c r="J3198">
        <v>6.9671033913768596E-2</v>
      </c>
      <c r="K3198">
        <v>-1.88624730083533</v>
      </c>
      <c r="L3198">
        <v>7.9455618263956501E-3</v>
      </c>
      <c r="M3198">
        <v>5.9261637151588699E-2</v>
      </c>
      <c r="N3198">
        <v>0.77511928579463196</v>
      </c>
      <c r="O3198">
        <v>0.573801032128049</v>
      </c>
      <c r="P3198">
        <v>1.2194373278272099</v>
      </c>
      <c r="Q3198">
        <v>-0.80137753172208903</v>
      </c>
      <c r="R3198">
        <v>0.28621561368449</v>
      </c>
    </row>
    <row r="3199" spans="1:18" x14ac:dyDescent="0.2">
      <c r="A3199">
        <v>617</v>
      </c>
      <c r="B3199" t="s">
        <v>3244</v>
      </c>
      <c r="C3199">
        <v>56</v>
      </c>
      <c r="D3199">
        <v>511</v>
      </c>
      <c r="E3199">
        <v>0.10958904109589</v>
      </c>
      <c r="F3199">
        <v>50</v>
      </c>
      <c r="G3199">
        <v>413</v>
      </c>
      <c r="H3199">
        <v>0.12106537530266299</v>
      </c>
      <c r="I3199">
        <v>0.114718614718614</v>
      </c>
      <c r="J3199">
        <v>0.114577628561048</v>
      </c>
      <c r="K3199">
        <v>2.6545760582654001</v>
      </c>
      <c r="L3199">
        <v>9.4180634609207E-3</v>
      </c>
      <c r="M3199">
        <v>7.9408135890640299E-3</v>
      </c>
      <c r="N3199">
        <v>0.100038988745832</v>
      </c>
      <c r="O3199">
        <v>1.2214887725027199</v>
      </c>
      <c r="P3199">
        <v>1.34940496962316</v>
      </c>
      <c r="Q3199">
        <v>0.28864060291824001</v>
      </c>
      <c r="R3199">
        <v>0.432323380153537</v>
      </c>
    </row>
    <row r="3200" spans="1:18" x14ac:dyDescent="0.2">
      <c r="A3200">
        <v>618</v>
      </c>
      <c r="B3200" t="s">
        <v>3245</v>
      </c>
      <c r="C3200">
        <v>49</v>
      </c>
      <c r="D3200">
        <v>621</v>
      </c>
      <c r="E3200">
        <v>7.8904991948470199E-2</v>
      </c>
      <c r="F3200">
        <v>46</v>
      </c>
      <c r="G3200">
        <v>488</v>
      </c>
      <c r="H3200">
        <v>9.4262295081967207E-2</v>
      </c>
      <c r="I3200">
        <v>8.5662759242560796E-2</v>
      </c>
      <c r="J3200">
        <v>8.53276959234609E-2</v>
      </c>
      <c r="K3200">
        <v>-0.47174643010860001</v>
      </c>
      <c r="L3200">
        <v>8.5954857073026296E-3</v>
      </c>
      <c r="M3200">
        <v>0.63710779201739798</v>
      </c>
      <c r="N3200">
        <v>0.17927630710577</v>
      </c>
      <c r="O3200">
        <v>0.87948175105520199</v>
      </c>
      <c r="P3200">
        <v>1.0506555579057699</v>
      </c>
      <c r="Q3200">
        <v>-0.185274452307015</v>
      </c>
      <c r="R3200">
        <v>7.1289780292384294E-2</v>
      </c>
    </row>
    <row r="3201" spans="1:18" x14ac:dyDescent="0.2">
      <c r="A3201">
        <v>619</v>
      </c>
      <c r="B3201" t="s">
        <v>3246</v>
      </c>
      <c r="C3201">
        <v>39</v>
      </c>
      <c r="D3201">
        <v>456</v>
      </c>
      <c r="E3201">
        <v>8.5526315789473603E-2</v>
      </c>
      <c r="F3201">
        <v>33</v>
      </c>
      <c r="G3201">
        <v>282</v>
      </c>
      <c r="H3201">
        <v>0.117021276595744</v>
      </c>
      <c r="I3201">
        <v>9.7560975609756101E-2</v>
      </c>
      <c r="J3201">
        <v>9.6411828263845895E-2</v>
      </c>
      <c r="K3201">
        <v>0.74468139834983504</v>
      </c>
      <c r="L3201">
        <v>1.0532459501615E-2</v>
      </c>
      <c r="M3201">
        <v>0.45646434702119298</v>
      </c>
      <c r="N3201">
        <v>0.322823348264277</v>
      </c>
      <c r="O3201">
        <v>0.95328358972457605</v>
      </c>
      <c r="P3201">
        <v>1.30432910148894</v>
      </c>
      <c r="Q3201">
        <v>-6.90226335042355E-2</v>
      </c>
      <c r="R3201">
        <v>0.38330792875791703</v>
      </c>
    </row>
    <row r="3202" spans="1:18" x14ac:dyDescent="0.2">
      <c r="A3202">
        <v>620</v>
      </c>
      <c r="B3202" t="s">
        <v>3247</v>
      </c>
      <c r="C3202">
        <v>61</v>
      </c>
      <c r="D3202">
        <v>1302</v>
      </c>
      <c r="E3202">
        <v>4.6850998463901602E-2</v>
      </c>
      <c r="F3202">
        <v>60</v>
      </c>
      <c r="G3202">
        <v>893</v>
      </c>
      <c r="H3202">
        <v>6.7189249720044794E-2</v>
      </c>
      <c r="I3202">
        <v>5.5125284738040903E-2</v>
      </c>
      <c r="J3202">
        <v>5.4252687462118601E-2</v>
      </c>
      <c r="K3202">
        <v>-5.6586975876710204</v>
      </c>
      <c r="L3202">
        <v>6.11313180569289E-3</v>
      </c>
      <c r="M3202" s="8">
        <v>1.52526044674763E-8</v>
      </c>
      <c r="N3202">
        <v>0.36894596286970299</v>
      </c>
      <c r="O3202">
        <v>0.52220521351330895</v>
      </c>
      <c r="P3202">
        <v>0.748897091763988</v>
      </c>
      <c r="Q3202">
        <v>-0.937311233804491</v>
      </c>
      <c r="R3202">
        <v>-0.41716060771444602</v>
      </c>
    </row>
    <row r="3203" spans="1:18" x14ac:dyDescent="0.2">
      <c r="A3203">
        <v>621</v>
      </c>
      <c r="B3203" t="s">
        <v>3248</v>
      </c>
      <c r="C3203">
        <v>54</v>
      </c>
      <c r="D3203">
        <v>820</v>
      </c>
      <c r="E3203">
        <v>6.5853658536585299E-2</v>
      </c>
      <c r="F3203">
        <v>40</v>
      </c>
      <c r="G3203">
        <v>665</v>
      </c>
      <c r="H3203">
        <v>6.01503759398496E-2</v>
      </c>
      <c r="I3203">
        <v>6.32996632996633E-2</v>
      </c>
      <c r="J3203">
        <v>6.3235696423071294E-2</v>
      </c>
      <c r="K3203">
        <v>-3.5563851823422699</v>
      </c>
      <c r="L3203">
        <v>7.42832519141469E-3</v>
      </c>
      <c r="M3203">
        <v>3.7599269384258101E-4</v>
      </c>
      <c r="N3203">
        <v>9.0099730384601895E-2</v>
      </c>
      <c r="O3203">
        <v>0.73401047884233805</v>
      </c>
      <c r="P3203">
        <v>0.67044120596014101</v>
      </c>
      <c r="Q3203">
        <v>-0.44612743554371898</v>
      </c>
      <c r="R3203">
        <v>-0.57681727370293101</v>
      </c>
    </row>
    <row r="3204" spans="1:18" x14ac:dyDescent="0.2">
      <c r="A3204">
        <v>622</v>
      </c>
      <c r="B3204" t="s">
        <v>3249</v>
      </c>
      <c r="C3204">
        <v>62</v>
      </c>
      <c r="D3204">
        <v>842</v>
      </c>
      <c r="E3204">
        <v>7.3634204275534396E-2</v>
      </c>
      <c r="F3204">
        <v>41</v>
      </c>
      <c r="G3204">
        <v>561</v>
      </c>
      <c r="H3204">
        <v>7.3083778966131899E-2</v>
      </c>
      <c r="I3204">
        <v>7.3414112615823202E-2</v>
      </c>
      <c r="J3204">
        <v>7.3413616956405497E-2</v>
      </c>
      <c r="K3204">
        <v>-2.1330532450485502</v>
      </c>
      <c r="L3204">
        <v>7.64328614958509E-3</v>
      </c>
      <c r="M3204">
        <v>3.2920358606622499E-2</v>
      </c>
      <c r="N3204">
        <v>7.49754086496837E-3</v>
      </c>
      <c r="O3204">
        <v>0.82073310337697802</v>
      </c>
      <c r="P3204">
        <v>0.81459801606520799</v>
      </c>
      <c r="Q3204">
        <v>-0.285014950881263</v>
      </c>
      <c r="R3204">
        <v>-0.29583979419245099</v>
      </c>
    </row>
    <row r="3205" spans="1:18" x14ac:dyDescent="0.2">
      <c r="A3205">
        <v>623</v>
      </c>
      <c r="B3205" t="s">
        <v>3250</v>
      </c>
      <c r="C3205">
        <v>56</v>
      </c>
      <c r="D3205">
        <v>1533</v>
      </c>
      <c r="E3205">
        <v>3.6529680365296802E-2</v>
      </c>
      <c r="F3205">
        <v>63</v>
      </c>
      <c r="G3205">
        <v>1478</v>
      </c>
      <c r="H3205">
        <v>4.2625169147496603E-2</v>
      </c>
      <c r="I3205">
        <v>3.9521753570242402E-2</v>
      </c>
      <c r="J3205">
        <v>3.9404324413971702E-2</v>
      </c>
      <c r="K3205">
        <v>-9.6161865480576498</v>
      </c>
      <c r="L3205">
        <v>5.2199377704384101E-3</v>
      </c>
      <c r="M3205" s="8">
        <v>6.8317080625598001E-22</v>
      </c>
      <c r="N3205">
        <v>0.15423123296809699</v>
      </c>
      <c r="O3205">
        <v>0.40716292416757399</v>
      </c>
      <c r="P3205">
        <v>0.47510376054973102</v>
      </c>
      <c r="Q3205">
        <v>-1.2963218978029101</v>
      </c>
      <c r="R3205">
        <v>-1.07368546884797</v>
      </c>
    </row>
    <row r="3206" spans="1:18" x14ac:dyDescent="0.2">
      <c r="A3206">
        <v>624</v>
      </c>
      <c r="B3206" t="s">
        <v>3251</v>
      </c>
      <c r="C3206">
        <v>34</v>
      </c>
      <c r="D3206">
        <v>1143</v>
      </c>
      <c r="E3206">
        <v>2.9746281714785602E-2</v>
      </c>
      <c r="F3206">
        <v>40</v>
      </c>
      <c r="G3206">
        <v>883</v>
      </c>
      <c r="H3206">
        <v>4.5300113250283103E-2</v>
      </c>
      <c r="I3206">
        <v>3.6525172754195402E-2</v>
      </c>
      <c r="J3206">
        <v>3.5730988451537798E-2</v>
      </c>
      <c r="K3206">
        <v>-8.3659317109229701</v>
      </c>
      <c r="L3206">
        <v>6.3582250039626899E-3</v>
      </c>
      <c r="M3206" s="8">
        <v>5.9641734246139203E-17</v>
      </c>
      <c r="N3206">
        <v>0.42583868501240302</v>
      </c>
      <c r="O3206">
        <v>0.33155458588711301</v>
      </c>
      <c r="P3206">
        <v>0.50491891502094399</v>
      </c>
      <c r="Q3206">
        <v>-1.59268168516588</v>
      </c>
      <c r="R3206">
        <v>-0.98587637096284597</v>
      </c>
    </row>
    <row r="3207" spans="1:18" x14ac:dyDescent="0.2">
      <c r="A3207">
        <v>625</v>
      </c>
      <c r="B3207" t="s">
        <v>3252</v>
      </c>
      <c r="C3207">
        <v>49</v>
      </c>
      <c r="D3207">
        <v>824</v>
      </c>
      <c r="E3207">
        <v>5.9466019417475702E-2</v>
      </c>
      <c r="F3207">
        <v>42</v>
      </c>
      <c r="G3207">
        <v>538</v>
      </c>
      <c r="H3207">
        <v>7.8066914498141196E-2</v>
      </c>
      <c r="I3207">
        <v>6.6813509544787E-2</v>
      </c>
      <c r="J3207">
        <v>6.6215247086387694E-2</v>
      </c>
      <c r="K3207">
        <v>-2.9530888447714898</v>
      </c>
      <c r="L3207">
        <v>7.7559940114214796E-3</v>
      </c>
      <c r="M3207">
        <v>3.1461140111485701E-3</v>
      </c>
      <c r="N3207">
        <v>0.278400209888642</v>
      </c>
      <c r="O3207">
        <v>0.66281330995786403</v>
      </c>
      <c r="P3207">
        <v>0.87014046851611304</v>
      </c>
      <c r="Q3207">
        <v>-0.59332552126975202</v>
      </c>
      <c r="R3207">
        <v>-0.20067977797960501</v>
      </c>
    </row>
    <row r="3208" spans="1:18" x14ac:dyDescent="0.2">
      <c r="A3208">
        <v>626</v>
      </c>
      <c r="B3208" t="s">
        <v>3253</v>
      </c>
      <c r="C3208">
        <v>71</v>
      </c>
      <c r="D3208">
        <v>840</v>
      </c>
      <c r="E3208">
        <v>8.4523809523809501E-2</v>
      </c>
      <c r="F3208">
        <v>49</v>
      </c>
      <c r="G3208">
        <v>653</v>
      </c>
      <c r="H3208">
        <v>7.5038284839203606E-2</v>
      </c>
      <c r="I3208">
        <v>8.0375083724045504E-2</v>
      </c>
      <c r="J3208">
        <v>8.02358547068934E-2</v>
      </c>
      <c r="K3208">
        <v>-1.2605717360248001</v>
      </c>
      <c r="L3208">
        <v>7.4113713238141499E-3</v>
      </c>
      <c r="M3208">
        <v>0.207463187142018</v>
      </c>
      <c r="N3208">
        <v>0.11801573628430399</v>
      </c>
      <c r="O3208">
        <v>0.94210956962524095</v>
      </c>
      <c r="P3208">
        <v>0.836383104755406</v>
      </c>
      <c r="Q3208">
        <v>-8.6033236363182705E-2</v>
      </c>
      <c r="R3208">
        <v>-0.257764175632964</v>
      </c>
    </row>
    <row r="3209" spans="1:18" x14ac:dyDescent="0.2">
      <c r="A3209">
        <v>627</v>
      </c>
      <c r="B3209" t="s">
        <v>3254</v>
      </c>
      <c r="C3209">
        <v>47</v>
      </c>
      <c r="D3209">
        <v>683</v>
      </c>
      <c r="E3209">
        <v>6.8814055636895993E-2</v>
      </c>
      <c r="F3209">
        <v>68</v>
      </c>
      <c r="G3209">
        <v>574</v>
      </c>
      <c r="H3209">
        <v>0.118466898954703</v>
      </c>
      <c r="I3209">
        <v>9.1487669053301496E-2</v>
      </c>
      <c r="J3209">
        <v>8.8187750055887096E-2</v>
      </c>
      <c r="K3209">
        <v>0.21916249624498299</v>
      </c>
      <c r="L3209">
        <v>8.0762910789835603E-3</v>
      </c>
      <c r="M3209">
        <v>0.82652346894067197</v>
      </c>
      <c r="N3209">
        <v>0.54272716565638501</v>
      </c>
      <c r="O3209">
        <v>0.76700731670147204</v>
      </c>
      <c r="P3209">
        <v>1.3204421312507599</v>
      </c>
      <c r="Q3209">
        <v>-0.38268775481419498</v>
      </c>
      <c r="R3209">
        <v>0.40102107637290901</v>
      </c>
    </row>
    <row r="3210" spans="1:18" x14ac:dyDescent="0.2">
      <c r="A3210">
        <v>628</v>
      </c>
      <c r="B3210" t="s">
        <v>3255</v>
      </c>
      <c r="C3210">
        <v>15988</v>
      </c>
      <c r="D3210">
        <v>182542</v>
      </c>
      <c r="E3210">
        <v>8.7585322829814502E-2</v>
      </c>
      <c r="F3210">
        <v>13188</v>
      </c>
      <c r="G3210">
        <v>142656</v>
      </c>
      <c r="H3210">
        <v>9.2446164199192396E-2</v>
      </c>
      <c r="I3210">
        <v>8.9717648940030301E-2</v>
      </c>
      <c r="J3210">
        <v>8.96853616688493E-2</v>
      </c>
      <c r="K3210">
        <v>0</v>
      </c>
      <c r="L3210">
        <v>7.0870919632345399E-4</v>
      </c>
      <c r="M3210">
        <v>1</v>
      </c>
      <c r="N3210">
        <v>5.4179321758944798E-2</v>
      </c>
      <c r="O3210">
        <v>0.97623345731288502</v>
      </c>
      <c r="P3210">
        <v>1.03041280862609</v>
      </c>
      <c r="Q3210">
        <v>-3.4701898500732603E-2</v>
      </c>
      <c r="R3210">
        <v>4.3222432208892901E-2</v>
      </c>
    </row>
    <row r="3211" spans="1:18" x14ac:dyDescent="0.2">
      <c r="A3211">
        <v>629</v>
      </c>
      <c r="B3211" t="s">
        <v>3256</v>
      </c>
      <c r="C3211">
        <v>53</v>
      </c>
      <c r="D3211">
        <v>681</v>
      </c>
      <c r="E3211">
        <v>7.7826725403817895E-2</v>
      </c>
      <c r="F3211">
        <v>32</v>
      </c>
      <c r="G3211">
        <v>475</v>
      </c>
      <c r="H3211">
        <v>6.7368421052631494E-2</v>
      </c>
      <c r="I3211">
        <v>7.3529411764705802E-2</v>
      </c>
      <c r="J3211">
        <v>7.3346044013333195E-2</v>
      </c>
      <c r="K3211">
        <v>-1.9231186829511699</v>
      </c>
      <c r="L3211">
        <v>8.41770053966839E-3</v>
      </c>
      <c r="M3211">
        <v>5.4465146512870502E-2</v>
      </c>
      <c r="N3211">
        <v>0.142232939176134</v>
      </c>
      <c r="O3211">
        <v>0.86746330044292197</v>
      </c>
      <c r="P3211">
        <v>0.75089415067535803</v>
      </c>
      <c r="Q3211">
        <v>-0.20512537165061401</v>
      </c>
      <c r="R3211">
        <v>-0.41331854142005198</v>
      </c>
    </row>
    <row r="3212" spans="1:18" x14ac:dyDescent="0.2">
      <c r="A3212">
        <v>630</v>
      </c>
      <c r="B3212" t="s">
        <v>3257</v>
      </c>
      <c r="C3212">
        <v>34</v>
      </c>
      <c r="D3212">
        <v>710</v>
      </c>
      <c r="E3212">
        <v>4.7887323943661901E-2</v>
      </c>
      <c r="F3212">
        <v>43</v>
      </c>
      <c r="G3212">
        <v>519</v>
      </c>
      <c r="H3212">
        <v>8.2851637764932498E-2</v>
      </c>
      <c r="I3212">
        <v>6.2652563059397801E-2</v>
      </c>
      <c r="J3212">
        <v>6.0361590953434602E-2</v>
      </c>
      <c r="K3212">
        <v>-3.3155967877789601</v>
      </c>
      <c r="L3212">
        <v>8.1629605808499605E-3</v>
      </c>
      <c r="M3212">
        <v>9.1447667936817305E-4</v>
      </c>
      <c r="N3212">
        <v>0.55806677514729297</v>
      </c>
      <c r="O3212">
        <v>0.53375618544925296</v>
      </c>
      <c r="P3212">
        <v>0.92347140098411595</v>
      </c>
      <c r="Q3212">
        <v>-0.90574721134344705</v>
      </c>
      <c r="R3212">
        <v>-0.114860811857524</v>
      </c>
    </row>
    <row r="3213" spans="1:18" x14ac:dyDescent="0.2">
      <c r="A3213">
        <v>631</v>
      </c>
      <c r="B3213" t="s">
        <v>3258</v>
      </c>
      <c r="C3213">
        <v>56</v>
      </c>
      <c r="D3213">
        <v>680</v>
      </c>
      <c r="E3213">
        <v>8.2352941176470504E-2</v>
      </c>
      <c r="F3213">
        <v>46</v>
      </c>
      <c r="G3213">
        <v>571</v>
      </c>
      <c r="H3213">
        <v>8.05604203152364E-2</v>
      </c>
      <c r="I3213">
        <v>8.1534772182254203E-2</v>
      </c>
      <c r="J3213">
        <v>8.1529877166664905E-2</v>
      </c>
      <c r="K3213">
        <v>-1.0109795094040499</v>
      </c>
      <c r="L3213">
        <v>8.0940085151674293E-3</v>
      </c>
      <c r="M3213">
        <v>0.31202623706794602</v>
      </c>
      <c r="N3213">
        <v>2.1984741151018901E-2</v>
      </c>
      <c r="O3213">
        <v>0.91791288639542901</v>
      </c>
      <c r="P3213">
        <v>0.89793329642385</v>
      </c>
      <c r="Q3213">
        <v>-0.12357085228183901</v>
      </c>
      <c r="R3213">
        <v>-0.15531981750757201</v>
      </c>
    </row>
    <row r="3214" spans="1:18" x14ac:dyDescent="0.2">
      <c r="A3214">
        <v>632</v>
      </c>
      <c r="B3214" t="s">
        <v>3259</v>
      </c>
      <c r="C3214">
        <v>45</v>
      </c>
      <c r="D3214">
        <v>594</v>
      </c>
      <c r="E3214">
        <v>7.5757575757575704E-2</v>
      </c>
      <c r="F3214">
        <v>42</v>
      </c>
      <c r="G3214">
        <v>540</v>
      </c>
      <c r="H3214">
        <v>7.7777777777777696E-2</v>
      </c>
      <c r="I3214">
        <v>7.6719576719576701E-2</v>
      </c>
      <c r="J3214">
        <v>7.6712947484825503E-2</v>
      </c>
      <c r="K3214">
        <v>-1.52932978359776</v>
      </c>
      <c r="L3214">
        <v>8.4991951113876606E-3</v>
      </c>
      <c r="M3214">
        <v>0.12618270970496201</v>
      </c>
      <c r="N3214">
        <v>2.63322884012539E-2</v>
      </c>
      <c r="O3214">
        <v>0.84440038250661797</v>
      </c>
      <c r="P3214">
        <v>0.86691772604012796</v>
      </c>
      <c r="Q3214">
        <v>-0.244000862672833</v>
      </c>
      <c r="R3214">
        <v>-0.20603301247381201</v>
      </c>
    </row>
    <row r="3215" spans="1:18" x14ac:dyDescent="0.2">
      <c r="A3215">
        <v>633</v>
      </c>
      <c r="B3215" t="s">
        <v>3260</v>
      </c>
      <c r="C3215">
        <v>92</v>
      </c>
      <c r="D3215">
        <v>818</v>
      </c>
      <c r="E3215">
        <v>0.11246943765281101</v>
      </c>
      <c r="F3215">
        <v>79</v>
      </c>
      <c r="G3215">
        <v>624</v>
      </c>
      <c r="H3215">
        <v>0.12660256410256401</v>
      </c>
      <c r="I3215">
        <v>0.11858529819694801</v>
      </c>
      <c r="J3215">
        <v>0.11838056735003399</v>
      </c>
      <c r="K3215">
        <v>3.8249738361929602</v>
      </c>
      <c r="L3215">
        <v>7.5471494690406999E-3</v>
      </c>
      <c r="M3215">
        <v>1.3078597522638599E-4</v>
      </c>
      <c r="N3215">
        <v>0.119181101406683</v>
      </c>
      <c r="O3215">
        <v>1.25359391750126</v>
      </c>
      <c r="P3215">
        <v>1.41112294691971</v>
      </c>
      <c r="Q3215">
        <v>0.32607008491352102</v>
      </c>
      <c r="R3215">
        <v>0.496843691113112</v>
      </c>
    </row>
    <row r="3216" spans="1:18" x14ac:dyDescent="0.2">
      <c r="A3216">
        <v>634</v>
      </c>
      <c r="B3216" t="s">
        <v>3261</v>
      </c>
      <c r="C3216">
        <v>71</v>
      </c>
      <c r="D3216">
        <v>834</v>
      </c>
      <c r="E3216">
        <v>8.5131894484412399E-2</v>
      </c>
      <c r="F3216">
        <v>56</v>
      </c>
      <c r="G3216">
        <v>744</v>
      </c>
      <c r="H3216">
        <v>7.5268817204300995E-2</v>
      </c>
      <c r="I3216">
        <v>8.0481622306717293E-2</v>
      </c>
      <c r="J3216">
        <v>8.0330174461735404E-2</v>
      </c>
      <c r="K3216">
        <v>-1.2810257688018101</v>
      </c>
      <c r="L3216">
        <v>7.2098679497694697E-3</v>
      </c>
      <c r="M3216">
        <v>0.200184615087209</v>
      </c>
      <c r="N3216">
        <v>0.122550676756029</v>
      </c>
      <c r="O3216">
        <v>0.948887336313192</v>
      </c>
      <c r="P3216">
        <v>0.83895263810334897</v>
      </c>
      <c r="Q3216">
        <v>-7.5691292141723807E-2</v>
      </c>
      <c r="R3216">
        <v>-0.25333872725216899</v>
      </c>
    </row>
    <row r="3217" spans="1:18" x14ac:dyDescent="0.2">
      <c r="A3217">
        <v>635</v>
      </c>
      <c r="B3217" t="s">
        <v>3262</v>
      </c>
      <c r="C3217">
        <v>68</v>
      </c>
      <c r="D3217">
        <v>1000</v>
      </c>
      <c r="E3217">
        <v>6.8000000000000005E-2</v>
      </c>
      <c r="F3217">
        <v>67</v>
      </c>
      <c r="G3217">
        <v>854</v>
      </c>
      <c r="H3217">
        <v>7.8454332552693198E-2</v>
      </c>
      <c r="I3217">
        <v>7.2815533980582506E-2</v>
      </c>
      <c r="J3217">
        <v>7.2630236943397306E-2</v>
      </c>
      <c r="K3217">
        <v>-2.5406428274978698</v>
      </c>
      <c r="L3217">
        <v>6.6526922936640202E-3</v>
      </c>
      <c r="M3217">
        <v>1.10648889929455E-2</v>
      </c>
      <c r="N3217">
        <v>0.14357283372365301</v>
      </c>
      <c r="O3217">
        <v>0.75793378333794004</v>
      </c>
      <c r="P3217">
        <v>0.87445866310170095</v>
      </c>
      <c r="Q3217">
        <v>-0.39985628161348902</v>
      </c>
      <c r="R3217">
        <v>-0.19353790736446</v>
      </c>
    </row>
    <row r="3218" spans="1:18" x14ac:dyDescent="0.2">
      <c r="A3218">
        <v>636</v>
      </c>
      <c r="B3218" t="s">
        <v>3263</v>
      </c>
      <c r="C3218">
        <v>47</v>
      </c>
      <c r="D3218">
        <v>796</v>
      </c>
      <c r="E3218">
        <v>5.9045226130653203E-2</v>
      </c>
      <c r="F3218">
        <v>45</v>
      </c>
      <c r="G3218">
        <v>687</v>
      </c>
      <c r="H3218">
        <v>6.5502183406113496E-2</v>
      </c>
      <c r="I3218">
        <v>6.2036412677005999E-2</v>
      </c>
      <c r="J3218">
        <v>6.1953226943812598E-2</v>
      </c>
      <c r="K3218">
        <v>-3.7240493863858801</v>
      </c>
      <c r="L3218">
        <v>7.4331012806165796E-3</v>
      </c>
      <c r="M3218">
        <v>1.9605254789050499E-4</v>
      </c>
      <c r="N3218">
        <v>0.104083343907691</v>
      </c>
      <c r="O3218">
        <v>0.65812311219485597</v>
      </c>
      <c r="P3218">
        <v>0.73009290714546005</v>
      </c>
      <c r="Q3218">
        <v>-0.60357060706775301</v>
      </c>
      <c r="R3218">
        <v>-0.45384803069016699</v>
      </c>
    </row>
    <row r="3219" spans="1:18" x14ac:dyDescent="0.2">
      <c r="A3219">
        <v>637</v>
      </c>
      <c r="B3219" t="s">
        <v>3264</v>
      </c>
      <c r="C3219">
        <v>22</v>
      </c>
      <c r="D3219">
        <v>433</v>
      </c>
      <c r="E3219">
        <v>5.08083140877598E-2</v>
      </c>
      <c r="F3219">
        <v>13</v>
      </c>
      <c r="G3219">
        <v>368</v>
      </c>
      <c r="H3219">
        <v>3.5326086956521702E-2</v>
      </c>
      <c r="I3219">
        <v>4.36953807740324E-2</v>
      </c>
      <c r="J3219">
        <v>4.2995140586005003E-2</v>
      </c>
      <c r="K3219">
        <v>-4.5548068245365601</v>
      </c>
      <c r="L3219">
        <v>1.01041097765283E-2</v>
      </c>
      <c r="M3219" s="8">
        <v>5.2433740575277404E-6</v>
      </c>
      <c r="N3219">
        <v>0.35432182663204798</v>
      </c>
      <c r="O3219">
        <v>0.56631379002291404</v>
      </c>
      <c r="P3219">
        <v>0.393747569668846</v>
      </c>
      <c r="Q3219">
        <v>-0.82032643429117003</v>
      </c>
      <c r="R3219">
        <v>-1.3446570761176599</v>
      </c>
    </row>
    <row r="3220" spans="1:18" x14ac:dyDescent="0.2">
      <c r="A3220">
        <v>638</v>
      </c>
      <c r="B3220" t="s">
        <v>3265</v>
      </c>
      <c r="C3220">
        <v>74</v>
      </c>
      <c r="D3220">
        <v>1593</v>
      </c>
      <c r="E3220">
        <v>4.6453232893910797E-2</v>
      </c>
      <c r="F3220">
        <v>50</v>
      </c>
      <c r="G3220">
        <v>1150</v>
      </c>
      <c r="H3220">
        <v>4.3478260869565202E-2</v>
      </c>
      <c r="I3220">
        <v>4.5205978855267899E-2</v>
      </c>
      <c r="J3220">
        <v>4.5181967933025299E-2</v>
      </c>
      <c r="K3220">
        <v>-8.1386066462171396</v>
      </c>
      <c r="L3220">
        <v>5.46920032134144E-3</v>
      </c>
      <c r="M3220" s="8">
        <v>3.9985275060562102E-16</v>
      </c>
      <c r="N3220">
        <v>6.5809260183710402E-2</v>
      </c>
      <c r="O3220">
        <v>0.51777168464059298</v>
      </c>
      <c r="P3220">
        <v>0.48461239343857998</v>
      </c>
      <c r="Q3220">
        <v>-0.94961202409810197</v>
      </c>
      <c r="R3220">
        <v>-1.0450967942587499</v>
      </c>
    </row>
    <row r="3221" spans="1:18" x14ac:dyDescent="0.2">
      <c r="A3221">
        <v>639</v>
      </c>
      <c r="B3221" t="s">
        <v>3266</v>
      </c>
      <c r="C3221">
        <v>80</v>
      </c>
      <c r="D3221">
        <v>1384</v>
      </c>
      <c r="E3221">
        <v>5.7803468208092401E-2</v>
      </c>
      <c r="F3221">
        <v>81</v>
      </c>
      <c r="G3221">
        <v>896</v>
      </c>
      <c r="H3221">
        <v>9.0401785714285698E-2</v>
      </c>
      <c r="I3221">
        <v>7.0614035087719296E-2</v>
      </c>
      <c r="J3221">
        <v>6.8909670390883901E-2</v>
      </c>
      <c r="K3221">
        <v>-3.1829458471667</v>
      </c>
      <c r="L3221">
        <v>6.0018658090951003E-3</v>
      </c>
      <c r="M3221">
        <v>1.45784877272626E-3</v>
      </c>
      <c r="N3221">
        <v>0.461640769652922</v>
      </c>
      <c r="O3221">
        <v>0.64428237277961597</v>
      </c>
      <c r="P3221">
        <v>1.00762599216079</v>
      </c>
      <c r="Q3221">
        <v>-0.63423497095110404</v>
      </c>
      <c r="R3221">
        <v>1.09602426252784E-2</v>
      </c>
    </row>
    <row r="3222" spans="1:18" x14ac:dyDescent="0.2">
      <c r="A3222">
        <v>640</v>
      </c>
      <c r="B3222" t="s">
        <v>3267</v>
      </c>
      <c r="C3222">
        <v>37</v>
      </c>
      <c r="D3222">
        <v>621</v>
      </c>
      <c r="E3222">
        <v>5.95813204508856E-2</v>
      </c>
      <c r="F3222">
        <v>47</v>
      </c>
      <c r="G3222">
        <v>612</v>
      </c>
      <c r="H3222">
        <v>7.6797385620914996E-2</v>
      </c>
      <c r="I3222">
        <v>6.8126520681265207E-2</v>
      </c>
      <c r="J3222">
        <v>6.7581209105234394E-2</v>
      </c>
      <c r="K3222">
        <v>-2.6490254611345301</v>
      </c>
      <c r="L3222">
        <v>8.1505929541039798E-3</v>
      </c>
      <c r="M3222">
        <v>8.0724249768243401E-3</v>
      </c>
      <c r="N3222">
        <v>0.25270724231721597</v>
      </c>
      <c r="O3222">
        <v>0.66409846508249903</v>
      </c>
      <c r="P3222">
        <v>0.85599019167827695</v>
      </c>
      <c r="Q3222">
        <v>-0.59053093079327301</v>
      </c>
      <c r="R3222">
        <v>-0.22433382921675599</v>
      </c>
    </row>
    <row r="3223" spans="1:18" x14ac:dyDescent="0.2">
      <c r="A3223">
        <v>641</v>
      </c>
      <c r="B3223" t="s">
        <v>3268</v>
      </c>
      <c r="C3223">
        <v>80</v>
      </c>
      <c r="D3223">
        <v>1171</v>
      </c>
      <c r="E3223">
        <v>6.8317677198975205E-2</v>
      </c>
      <c r="F3223">
        <v>79</v>
      </c>
      <c r="G3223">
        <v>1020</v>
      </c>
      <c r="H3223">
        <v>7.7450980392156796E-2</v>
      </c>
      <c r="I3223">
        <v>7.2569602921040602E-2</v>
      </c>
      <c r="J3223">
        <v>7.2427283180182794E-2</v>
      </c>
      <c r="K3223">
        <v>-2.8009237118984598</v>
      </c>
      <c r="L3223">
        <v>6.1222824263809797E-3</v>
      </c>
      <c r="M3223">
        <v>5.0956563636857096E-3</v>
      </c>
      <c r="N3223">
        <v>0.125855769158873</v>
      </c>
      <c r="O3223">
        <v>0.76147464041587398</v>
      </c>
      <c r="P3223">
        <v>0.86327521458617795</v>
      </c>
      <c r="Q3223">
        <v>-0.39313210381559499</v>
      </c>
      <c r="R3223">
        <v>-0.21210752688349699</v>
      </c>
    </row>
    <row r="3224" spans="1:18" x14ac:dyDescent="0.2">
      <c r="A3224">
        <v>642</v>
      </c>
      <c r="B3224" t="s">
        <v>3269</v>
      </c>
      <c r="C3224">
        <v>70</v>
      </c>
      <c r="D3224">
        <v>753</v>
      </c>
      <c r="E3224">
        <v>9.29614873837981E-2</v>
      </c>
      <c r="F3224">
        <v>52</v>
      </c>
      <c r="G3224">
        <v>629</v>
      </c>
      <c r="H3224">
        <v>8.2670906200317903E-2</v>
      </c>
      <c r="I3224">
        <v>8.8277858176555701E-2</v>
      </c>
      <c r="J3224">
        <v>8.8127944898562099E-2</v>
      </c>
      <c r="K3224">
        <v>-0.18690410314232</v>
      </c>
      <c r="L3224">
        <v>7.7033662678786703E-3</v>
      </c>
      <c r="M3224">
        <v>0.851735822049276</v>
      </c>
      <c r="N3224">
        <v>0.11657035406204599</v>
      </c>
      <c r="O3224">
        <v>1.0361566446694701</v>
      </c>
      <c r="P3224">
        <v>0.92145695159386698</v>
      </c>
      <c r="Q3224">
        <v>5.1242124071295997E-2</v>
      </c>
      <c r="R3224">
        <v>-0.118011326939939</v>
      </c>
    </row>
    <row r="3225" spans="1:18" x14ac:dyDescent="0.2">
      <c r="A3225">
        <v>643</v>
      </c>
      <c r="B3225" t="s">
        <v>3270</v>
      </c>
      <c r="C3225">
        <v>44</v>
      </c>
      <c r="D3225">
        <v>852</v>
      </c>
      <c r="E3225">
        <v>5.16431924882629E-2</v>
      </c>
      <c r="F3225">
        <v>39</v>
      </c>
      <c r="G3225">
        <v>655</v>
      </c>
      <c r="H3225">
        <v>5.9541984732824398E-2</v>
      </c>
      <c r="I3225">
        <v>5.5076310550763098E-2</v>
      </c>
      <c r="J3225">
        <v>5.4938674411653399E-2</v>
      </c>
      <c r="K3225">
        <v>-4.6986090044998496</v>
      </c>
      <c r="L3225">
        <v>7.3726795219800799E-3</v>
      </c>
      <c r="M3225" s="8">
        <v>2.61939375129203E-6</v>
      </c>
      <c r="N3225">
        <v>0.14341542063318299</v>
      </c>
      <c r="O3225">
        <v>0.57561941568056696</v>
      </c>
      <c r="P3225">
        <v>0.66366002582352202</v>
      </c>
      <c r="Q3225">
        <v>-0.79681283979028295</v>
      </c>
      <c r="R3225">
        <v>-0.59148371576430603</v>
      </c>
    </row>
    <row r="3226" spans="1:18" x14ac:dyDescent="0.2">
      <c r="A3226">
        <v>644</v>
      </c>
      <c r="B3226" t="s">
        <v>3271</v>
      </c>
      <c r="C3226">
        <v>45</v>
      </c>
      <c r="D3226">
        <v>813</v>
      </c>
      <c r="E3226">
        <v>5.5350553505535E-2</v>
      </c>
      <c r="F3226">
        <v>16</v>
      </c>
      <c r="G3226">
        <v>541</v>
      </c>
      <c r="H3226">
        <v>2.95748613678373E-2</v>
      </c>
      <c r="I3226">
        <v>4.50516986706056E-2</v>
      </c>
      <c r="J3226">
        <v>4.3088650045005797E-2</v>
      </c>
      <c r="K3226">
        <v>-5.7446186395343704</v>
      </c>
      <c r="L3226">
        <v>7.7752681373893804E-3</v>
      </c>
      <c r="M3226" s="8">
        <v>9.2128382886663593E-9</v>
      </c>
      <c r="N3226">
        <v>0.57213585499086395</v>
      </c>
      <c r="O3226">
        <v>0.61694197688675401</v>
      </c>
      <c r="P3226">
        <v>0.329643920120883</v>
      </c>
      <c r="Q3226">
        <v>-0.69679328394709505</v>
      </c>
      <c r="R3226">
        <v>-1.60101962202855</v>
      </c>
    </row>
    <row r="3227" spans="1:18" x14ac:dyDescent="0.2">
      <c r="A3227">
        <v>645</v>
      </c>
      <c r="B3227" t="s">
        <v>3272</v>
      </c>
      <c r="C3227">
        <v>56</v>
      </c>
      <c r="D3227">
        <v>600</v>
      </c>
      <c r="E3227">
        <v>9.3333333333333296E-2</v>
      </c>
      <c r="F3227">
        <v>57</v>
      </c>
      <c r="G3227">
        <v>616</v>
      </c>
      <c r="H3227">
        <v>9.2532467532467494E-2</v>
      </c>
      <c r="I3227">
        <v>9.2927631578947303E-2</v>
      </c>
      <c r="J3227">
        <v>9.2926769040166404E-2</v>
      </c>
      <c r="K3227">
        <v>0.390936232565539</v>
      </c>
      <c r="L3227">
        <v>8.2110133866367604E-3</v>
      </c>
      <c r="M3227">
        <v>0.69584437120766296</v>
      </c>
      <c r="N3227">
        <v>8.6181664942726992E-3</v>
      </c>
      <c r="O3227">
        <v>1.0403012712481501</v>
      </c>
      <c r="P3227">
        <v>1.03137475291879</v>
      </c>
      <c r="Q3227">
        <v>5.7001393359981098E-2</v>
      </c>
      <c r="R3227">
        <v>4.4568635268098199E-2</v>
      </c>
    </row>
    <row r="3228" spans="1:18" x14ac:dyDescent="0.2">
      <c r="A3228">
        <v>646</v>
      </c>
      <c r="B3228" t="s">
        <v>3273</v>
      </c>
      <c r="C3228">
        <v>101</v>
      </c>
      <c r="D3228">
        <v>1137</v>
      </c>
      <c r="E3228">
        <v>8.8830255057167906E-2</v>
      </c>
      <c r="F3228">
        <v>89</v>
      </c>
      <c r="G3228">
        <v>949</v>
      </c>
      <c r="H3228">
        <v>9.3782929399367707E-2</v>
      </c>
      <c r="I3228">
        <v>9.1083413231064198E-2</v>
      </c>
      <c r="J3228">
        <v>9.1050126471754894E-2</v>
      </c>
      <c r="K3228">
        <v>0.217569721925959</v>
      </c>
      <c r="L3228">
        <v>6.2773637753631602E-3</v>
      </c>
      <c r="M3228">
        <v>0.82776437774559197</v>
      </c>
      <c r="N3228">
        <v>5.43751509359406E-2</v>
      </c>
      <c r="O3228">
        <v>0.99010957779931696</v>
      </c>
      <c r="P3228">
        <v>1.0453125072378999</v>
      </c>
      <c r="Q3228">
        <v>-1.43398943421952E-2</v>
      </c>
      <c r="R3228">
        <v>6.3934315743546105E-2</v>
      </c>
    </row>
    <row r="3229" spans="1:18" x14ac:dyDescent="0.2">
      <c r="A3229">
        <v>647</v>
      </c>
      <c r="B3229" t="s">
        <v>3274</v>
      </c>
      <c r="C3229">
        <v>51</v>
      </c>
      <c r="D3229">
        <v>607</v>
      </c>
      <c r="E3229">
        <v>8.4019769357495805E-2</v>
      </c>
      <c r="F3229">
        <v>44</v>
      </c>
      <c r="G3229">
        <v>491</v>
      </c>
      <c r="H3229">
        <v>8.9613034623217902E-2</v>
      </c>
      <c r="I3229">
        <v>8.6520947176684807E-2</v>
      </c>
      <c r="J3229">
        <v>8.64764446583597E-2</v>
      </c>
      <c r="K3229">
        <v>-0.37005631213274898</v>
      </c>
      <c r="L3229">
        <v>8.6384197716339994E-3</v>
      </c>
      <c r="M3229">
        <v>0.71134053285520304</v>
      </c>
      <c r="N3229">
        <v>6.4646371176450307E-2</v>
      </c>
      <c r="O3229">
        <v>0.93649149506335305</v>
      </c>
      <c r="P3229">
        <v>0.99883450541719698</v>
      </c>
      <c r="Q3229">
        <v>-9.4662202485928604E-2</v>
      </c>
      <c r="R3229">
        <v>-1.6824338791380099E-3</v>
      </c>
    </row>
    <row r="3230" spans="1:18" x14ac:dyDescent="0.2">
      <c r="A3230">
        <v>648</v>
      </c>
      <c r="B3230" t="s">
        <v>3275</v>
      </c>
      <c r="C3230">
        <v>42</v>
      </c>
      <c r="D3230">
        <v>651</v>
      </c>
      <c r="E3230">
        <v>6.4516129032257993E-2</v>
      </c>
      <c r="F3230">
        <v>33</v>
      </c>
      <c r="G3230">
        <v>506</v>
      </c>
      <c r="H3230">
        <v>6.5217391304347797E-2</v>
      </c>
      <c r="I3230">
        <v>6.4822817631806307E-2</v>
      </c>
      <c r="J3230">
        <v>6.4821885067813501E-2</v>
      </c>
      <c r="K3230">
        <v>-2.9591728059404501</v>
      </c>
      <c r="L3230">
        <v>8.4127669929408202E-3</v>
      </c>
      <c r="M3230">
        <v>3.08466073644807E-3</v>
      </c>
      <c r="N3230">
        <v>1.0818139317438E-2</v>
      </c>
      <c r="O3230">
        <v>0.71910226123144205</v>
      </c>
      <c r="P3230">
        <v>0.72691859015787097</v>
      </c>
      <c r="Q3230">
        <v>-0.47573114858861698</v>
      </c>
      <c r="R3230">
        <v>-0.46013429353759899</v>
      </c>
    </row>
    <row r="3231" spans="1:18" x14ac:dyDescent="0.2">
      <c r="A3231">
        <v>649</v>
      </c>
      <c r="B3231" t="s">
        <v>3276</v>
      </c>
      <c r="C3231">
        <v>58</v>
      </c>
      <c r="D3231">
        <v>633</v>
      </c>
      <c r="E3231">
        <v>9.1627172195892503E-2</v>
      </c>
      <c r="F3231">
        <v>58</v>
      </c>
      <c r="G3231">
        <v>525</v>
      </c>
      <c r="H3231">
        <v>0.11047619047619001</v>
      </c>
      <c r="I3231">
        <v>0.100172711571675</v>
      </c>
      <c r="J3231">
        <v>9.9737364388922695E-2</v>
      </c>
      <c r="K3231">
        <v>1.24251353200062</v>
      </c>
      <c r="L3231">
        <v>8.4144456880165808E-3</v>
      </c>
      <c r="M3231">
        <v>0.214047150896023</v>
      </c>
      <c r="N3231">
        <v>0.18816519972918</v>
      </c>
      <c r="O3231">
        <v>1.02128425410279</v>
      </c>
      <c r="P3231">
        <v>1.23137701494679</v>
      </c>
      <c r="Q3231">
        <v>3.0384467497488299E-2</v>
      </c>
      <c r="R3231">
        <v>0.30027254437234402</v>
      </c>
    </row>
    <row r="3232" spans="1:18" x14ac:dyDescent="0.2">
      <c r="A3232">
        <v>650</v>
      </c>
      <c r="B3232" t="s">
        <v>3277</v>
      </c>
      <c r="C3232">
        <v>15988</v>
      </c>
      <c r="D3232">
        <v>182542</v>
      </c>
      <c r="E3232">
        <v>8.7585322829814502E-2</v>
      </c>
      <c r="F3232">
        <v>13188</v>
      </c>
      <c r="G3232">
        <v>142656</v>
      </c>
      <c r="H3232">
        <v>9.2446164199192396E-2</v>
      </c>
      <c r="I3232">
        <v>8.9717648940030301E-2</v>
      </c>
      <c r="J3232">
        <v>8.96853616688493E-2</v>
      </c>
      <c r="K3232">
        <v>0</v>
      </c>
      <c r="L3232">
        <v>7.0870919632345399E-4</v>
      </c>
      <c r="M3232">
        <v>1</v>
      </c>
      <c r="N3232">
        <v>5.4179321758944798E-2</v>
      </c>
      <c r="O3232">
        <v>0.97623345731288502</v>
      </c>
      <c r="P3232">
        <v>1.03041280862609</v>
      </c>
      <c r="Q3232">
        <v>-3.4701898500732603E-2</v>
      </c>
      <c r="R3232">
        <v>4.3222432208892901E-2</v>
      </c>
    </row>
    <row r="3233" spans="1:18" x14ac:dyDescent="0.2">
      <c r="A3233">
        <v>651</v>
      </c>
      <c r="B3233" t="s">
        <v>3278</v>
      </c>
      <c r="C3233">
        <v>119</v>
      </c>
      <c r="D3233">
        <v>1200</v>
      </c>
      <c r="E3233">
        <v>9.9166666666666597E-2</v>
      </c>
      <c r="F3233">
        <v>91</v>
      </c>
      <c r="G3233">
        <v>858</v>
      </c>
      <c r="H3233">
        <v>0.10606060606060599</v>
      </c>
      <c r="I3233">
        <v>0.10204081632653</v>
      </c>
      <c r="J3233">
        <v>0.10198460909561299</v>
      </c>
      <c r="K3233">
        <v>1.94930211868516</v>
      </c>
      <c r="L3233">
        <v>6.3218355268666203E-3</v>
      </c>
      <c r="M3233">
        <v>5.1259355724425998E-2</v>
      </c>
      <c r="N3233">
        <v>6.7560606060606002E-2</v>
      </c>
      <c r="O3233">
        <v>1.1053201007011599</v>
      </c>
      <c r="P3233">
        <v>1.1821605355092599</v>
      </c>
      <c r="Q3233">
        <v>0.14446423461032001</v>
      </c>
      <c r="R3233">
        <v>0.241425964497408</v>
      </c>
    </row>
    <row r="3234" spans="1:18" x14ac:dyDescent="0.2">
      <c r="A3234">
        <v>652</v>
      </c>
      <c r="B3234" t="s">
        <v>3279</v>
      </c>
      <c r="C3234">
        <v>24</v>
      </c>
      <c r="D3234">
        <v>449</v>
      </c>
      <c r="E3234">
        <v>5.3452115812917603E-2</v>
      </c>
      <c r="F3234">
        <v>25</v>
      </c>
      <c r="G3234">
        <v>390</v>
      </c>
      <c r="H3234">
        <v>6.4102564102564097E-2</v>
      </c>
      <c r="I3234">
        <v>5.84028605482717E-2</v>
      </c>
      <c r="J3234">
        <v>5.8162837615925299E-2</v>
      </c>
      <c r="K3234">
        <v>-3.1711723879103899</v>
      </c>
      <c r="L3234">
        <v>9.8748300505962297E-3</v>
      </c>
      <c r="M3234">
        <v>1.5182501502540801E-3</v>
      </c>
      <c r="N3234">
        <v>0.18236175744925301</v>
      </c>
      <c r="O3234">
        <v>0.59578182890444598</v>
      </c>
      <c r="P3234">
        <v>0.714492631351753</v>
      </c>
      <c r="Q3234">
        <v>-0.74714397222173201</v>
      </c>
      <c r="R3234">
        <v>-0.48500896217662798</v>
      </c>
    </row>
    <row r="3235" spans="1:18" x14ac:dyDescent="0.2">
      <c r="A3235">
        <v>653</v>
      </c>
      <c r="B3235" t="s">
        <v>3280</v>
      </c>
      <c r="C3235">
        <v>91</v>
      </c>
      <c r="D3235">
        <v>1072</v>
      </c>
      <c r="E3235">
        <v>8.4888059701492505E-2</v>
      </c>
      <c r="F3235">
        <v>57</v>
      </c>
      <c r="G3235">
        <v>804</v>
      </c>
      <c r="H3235">
        <v>7.0895522388059698E-2</v>
      </c>
      <c r="I3235">
        <v>7.8891257995735597E-2</v>
      </c>
      <c r="J3235">
        <v>7.8581516714988794E-2</v>
      </c>
      <c r="K3235">
        <v>-1.6366641748253401</v>
      </c>
      <c r="L3235">
        <v>6.6149128885588703E-3</v>
      </c>
      <c r="M3235">
        <v>0.101700658434609</v>
      </c>
      <c r="N3235">
        <v>0.177364864864864</v>
      </c>
      <c r="O3235">
        <v>0.94616953308484097</v>
      </c>
      <c r="P3235">
        <v>0.79020752213679002</v>
      </c>
      <c r="Q3235">
        <v>-7.9829388460818607E-2</v>
      </c>
      <c r="R3235">
        <v>-0.33969651521592897</v>
      </c>
    </row>
    <row r="3236" spans="1:18" x14ac:dyDescent="0.2">
      <c r="A3236">
        <v>654</v>
      </c>
      <c r="B3236" t="s">
        <v>3281</v>
      </c>
      <c r="C3236">
        <v>51</v>
      </c>
      <c r="D3236">
        <v>800</v>
      </c>
      <c r="E3236">
        <v>6.3750000000000001E-2</v>
      </c>
      <c r="F3236">
        <v>46</v>
      </c>
      <c r="G3236">
        <v>574</v>
      </c>
      <c r="H3236">
        <v>8.0139372822299604E-2</v>
      </c>
      <c r="I3236">
        <v>7.0596797671033398E-2</v>
      </c>
      <c r="J3236">
        <v>7.0144086372802505E-2</v>
      </c>
      <c r="K3236">
        <v>-2.4759031656806698</v>
      </c>
      <c r="L3236">
        <v>7.7227783113804497E-3</v>
      </c>
      <c r="M3236">
        <v>1.3289961812135801E-2</v>
      </c>
      <c r="N3236">
        <v>0.23215462121484201</v>
      </c>
      <c r="O3236">
        <v>0.71056292187931902</v>
      </c>
      <c r="P3236">
        <v>0.89324026525787104</v>
      </c>
      <c r="Q3236">
        <v>-0.49296568600497098</v>
      </c>
      <c r="R3236">
        <v>-0.162879808820417</v>
      </c>
    </row>
    <row r="3237" spans="1:18" x14ac:dyDescent="0.2">
      <c r="A3237">
        <v>655</v>
      </c>
      <c r="B3237" t="s">
        <v>3282</v>
      </c>
      <c r="C3237">
        <v>83</v>
      </c>
      <c r="D3237">
        <v>807</v>
      </c>
      <c r="E3237">
        <v>0.102850061957868</v>
      </c>
      <c r="F3237">
        <v>71</v>
      </c>
      <c r="G3237">
        <v>673</v>
      </c>
      <c r="H3237">
        <v>0.105497771173848</v>
      </c>
      <c r="I3237">
        <v>0.104054054054054</v>
      </c>
      <c r="J3237">
        <v>0.104045714021783</v>
      </c>
      <c r="K3237">
        <v>1.9249367193898901</v>
      </c>
      <c r="L3237">
        <v>7.44772800560817E-3</v>
      </c>
      <c r="M3237">
        <v>5.4237275430723902E-2</v>
      </c>
      <c r="N3237">
        <v>2.5445517140584899E-2</v>
      </c>
      <c r="O3237">
        <v>1.1463755378863001</v>
      </c>
      <c r="P3237">
        <v>1.1758871299928699</v>
      </c>
      <c r="Q3237">
        <v>0.19707972986740199</v>
      </c>
      <c r="R3237">
        <v>0.233749586692622</v>
      </c>
    </row>
    <row r="3238" spans="1:18" x14ac:dyDescent="0.2">
      <c r="A3238">
        <v>656</v>
      </c>
      <c r="B3238" t="s">
        <v>3283</v>
      </c>
      <c r="C3238">
        <v>42</v>
      </c>
      <c r="D3238">
        <v>741</v>
      </c>
      <c r="E3238">
        <v>5.6680161943319797E-2</v>
      </c>
      <c r="F3238">
        <v>45</v>
      </c>
      <c r="G3238">
        <v>616</v>
      </c>
      <c r="H3238">
        <v>7.3051948051948007E-2</v>
      </c>
      <c r="I3238">
        <v>6.4112011790714796E-2</v>
      </c>
      <c r="J3238">
        <v>6.3599818259138893E-2</v>
      </c>
      <c r="K3238">
        <v>-3.2955399266462302</v>
      </c>
      <c r="L3238">
        <v>7.7697851396913899E-3</v>
      </c>
      <c r="M3238">
        <v>9.8232743479425297E-4</v>
      </c>
      <c r="N3238">
        <v>0.25536222700469502</v>
      </c>
      <c r="O3238">
        <v>0.63176190561628698</v>
      </c>
      <c r="P3238">
        <v>0.81424322598852406</v>
      </c>
      <c r="Q3238">
        <v>-0.66254714772881496</v>
      </c>
      <c r="R3238">
        <v>-0.296468282566968</v>
      </c>
    </row>
    <row r="3239" spans="1:18" x14ac:dyDescent="0.2">
      <c r="A3239">
        <v>657</v>
      </c>
      <c r="B3239" t="s">
        <v>3284</v>
      </c>
      <c r="C3239">
        <v>59</v>
      </c>
      <c r="D3239">
        <v>734</v>
      </c>
      <c r="E3239">
        <v>8.0381471389645701E-2</v>
      </c>
      <c r="F3239">
        <v>28</v>
      </c>
      <c r="G3239">
        <v>505</v>
      </c>
      <c r="H3239">
        <v>5.5445544554455398E-2</v>
      </c>
      <c r="I3239">
        <v>7.0217917675544694E-2</v>
      </c>
      <c r="J3239">
        <v>6.9090218882299104E-2</v>
      </c>
      <c r="K3239">
        <v>-2.3981319363882498</v>
      </c>
      <c r="L3239">
        <v>8.1312170396485497E-3</v>
      </c>
      <c r="M3239">
        <v>1.6478928453669401E-2</v>
      </c>
      <c r="N3239">
        <v>0.35512199251495102</v>
      </c>
      <c r="O3239">
        <v>0.89593871647977397</v>
      </c>
      <c r="P3239">
        <v>0.61800075519692299</v>
      </c>
      <c r="Q3239">
        <v>-0.15852804168311299</v>
      </c>
      <c r="R3239">
        <v>-0.69431949378329505</v>
      </c>
    </row>
    <row r="3240" spans="1:18" x14ac:dyDescent="0.2">
      <c r="A3240">
        <v>658</v>
      </c>
      <c r="B3240" t="s">
        <v>3285</v>
      </c>
      <c r="C3240">
        <v>69</v>
      </c>
      <c r="D3240">
        <v>1288</v>
      </c>
      <c r="E3240">
        <v>5.3571428571428499E-2</v>
      </c>
      <c r="F3240">
        <v>41</v>
      </c>
      <c r="G3240">
        <v>920</v>
      </c>
      <c r="H3240">
        <v>4.4565217391304299E-2</v>
      </c>
      <c r="I3240">
        <v>4.9818840579710102E-2</v>
      </c>
      <c r="J3240">
        <v>4.96164927237491E-2</v>
      </c>
      <c r="K3240">
        <v>-6.54713240958377</v>
      </c>
      <c r="L3240">
        <v>6.0940891163153797E-3</v>
      </c>
      <c r="M3240" s="8">
        <v>5.8652358756648696E-11</v>
      </c>
      <c r="N3240">
        <v>0.18077922077922001</v>
      </c>
      <c r="O3240">
        <v>0.59711169905825101</v>
      </c>
      <c r="P3240">
        <v>0.49672770327454502</v>
      </c>
      <c r="Q3240">
        <v>-0.74392725953819006</v>
      </c>
      <c r="R3240">
        <v>-1.0094728845280301</v>
      </c>
    </row>
    <row r="3241" spans="1:18" x14ac:dyDescent="0.2">
      <c r="A3241">
        <v>659</v>
      </c>
      <c r="B3241" t="s">
        <v>3286</v>
      </c>
      <c r="C3241">
        <v>112</v>
      </c>
      <c r="D3241">
        <v>1449</v>
      </c>
      <c r="E3241">
        <v>7.7294685990338105E-2</v>
      </c>
      <c r="F3241">
        <v>72</v>
      </c>
      <c r="G3241">
        <v>965</v>
      </c>
      <c r="H3241">
        <v>7.4611398963730494E-2</v>
      </c>
      <c r="I3241">
        <v>7.6222038111019005E-2</v>
      </c>
      <c r="J3241">
        <v>7.6210650646454894E-2</v>
      </c>
      <c r="K3241">
        <v>-2.3128384810473599</v>
      </c>
      <c r="L3241">
        <v>5.8350857353860102E-3</v>
      </c>
      <c r="M3241">
        <v>2.0731521200846901E-2</v>
      </c>
      <c r="N3241">
        <v>3.5203559142558301E-2</v>
      </c>
      <c r="O3241">
        <v>0.86153314389081004</v>
      </c>
      <c r="P3241">
        <v>0.83162499848112903</v>
      </c>
      <c r="Q3241">
        <v>-0.215021795701067</v>
      </c>
      <c r="R3241">
        <v>-0.26599496891487201</v>
      </c>
    </row>
    <row r="3242" spans="1:18" x14ac:dyDescent="0.2">
      <c r="A3242">
        <v>660</v>
      </c>
      <c r="B3242" t="s">
        <v>3287</v>
      </c>
      <c r="C3242">
        <v>41</v>
      </c>
      <c r="D3242">
        <v>736</v>
      </c>
      <c r="E3242">
        <v>5.5706521739130398E-2</v>
      </c>
      <c r="F3242">
        <v>39</v>
      </c>
      <c r="G3242">
        <v>564</v>
      </c>
      <c r="H3242">
        <v>6.9148936170212699E-2</v>
      </c>
      <c r="I3242">
        <v>6.15384615384615E-2</v>
      </c>
      <c r="J3242">
        <v>6.1183636394042201E-2</v>
      </c>
      <c r="K3242">
        <v>-3.5501914684797198</v>
      </c>
      <c r="L3242">
        <v>7.9373711676558704E-3</v>
      </c>
      <c r="M3242">
        <v>3.84951065108144E-4</v>
      </c>
      <c r="N3242">
        <v>0.21843923450508701</v>
      </c>
      <c r="O3242">
        <v>0.62090962909318104</v>
      </c>
      <c r="P3242">
        <v>0.77073992360710397</v>
      </c>
      <c r="Q3242">
        <v>-0.68754478964067101</v>
      </c>
      <c r="R3242">
        <v>-0.37568397173828699</v>
      </c>
    </row>
    <row r="3243" spans="1:18" x14ac:dyDescent="0.2">
      <c r="A3243">
        <v>661</v>
      </c>
      <c r="B3243" t="s">
        <v>3288</v>
      </c>
      <c r="C3243">
        <v>23</v>
      </c>
      <c r="D3243">
        <v>517</v>
      </c>
      <c r="E3243">
        <v>4.4487427466150802E-2</v>
      </c>
      <c r="F3243">
        <v>23</v>
      </c>
      <c r="G3243">
        <v>412</v>
      </c>
      <c r="H3243">
        <v>5.5825242718446598E-2</v>
      </c>
      <c r="I3243">
        <v>4.9515608180839603E-2</v>
      </c>
      <c r="J3243">
        <v>4.9199672627246199E-2</v>
      </c>
      <c r="K3243">
        <v>-4.2840994450973797</v>
      </c>
      <c r="L3243">
        <v>9.3840120366946601E-3</v>
      </c>
      <c r="M3243" s="8">
        <v>1.83480838290715E-5</v>
      </c>
      <c r="N3243">
        <v>0.22897457324744999</v>
      </c>
      <c r="O3243">
        <v>0.49586065015282199</v>
      </c>
      <c r="P3243">
        <v>0.62223290322574998</v>
      </c>
      <c r="Q3243">
        <v>-1.01199335245966</v>
      </c>
      <c r="R3243">
        <v>-0.68447340932794698</v>
      </c>
    </row>
    <row r="3244" spans="1:18" x14ac:dyDescent="0.2">
      <c r="A3244">
        <v>662</v>
      </c>
      <c r="B3244" t="s">
        <v>3289</v>
      </c>
      <c r="C3244">
        <v>39</v>
      </c>
      <c r="D3244">
        <v>621</v>
      </c>
      <c r="E3244">
        <v>6.2801932367149704E-2</v>
      </c>
      <c r="F3244">
        <v>24</v>
      </c>
      <c r="G3244">
        <v>482</v>
      </c>
      <c r="H3244">
        <v>4.9792531120331898E-2</v>
      </c>
      <c r="I3244">
        <v>5.7116953762465998E-2</v>
      </c>
      <c r="J3244">
        <v>5.6744080783191299E-2</v>
      </c>
      <c r="K3244">
        <v>-3.7843643679043399</v>
      </c>
      <c r="L3244">
        <v>8.6145761898761102E-3</v>
      </c>
      <c r="M3244">
        <v>1.5410191852343799E-4</v>
      </c>
      <c r="N3244">
        <v>0.22776777103555601</v>
      </c>
      <c r="O3244">
        <v>0.69999567941128304</v>
      </c>
      <c r="P3244">
        <v>0.55499178667654803</v>
      </c>
      <c r="Q3244">
        <v>-0.51458207755997498</v>
      </c>
      <c r="R3244">
        <v>-0.84946167371054704</v>
      </c>
    </row>
    <row r="3245" spans="1:18" x14ac:dyDescent="0.2">
      <c r="A3245">
        <v>663</v>
      </c>
      <c r="B3245" t="s">
        <v>3290</v>
      </c>
      <c r="C3245">
        <v>24</v>
      </c>
      <c r="D3245">
        <v>700</v>
      </c>
      <c r="E3245">
        <v>3.4285714285714197E-2</v>
      </c>
      <c r="F3245">
        <v>18</v>
      </c>
      <c r="G3245">
        <v>542</v>
      </c>
      <c r="H3245">
        <v>3.3210332103321E-2</v>
      </c>
      <c r="I3245">
        <v>3.3816425120772903E-2</v>
      </c>
      <c r="J3245">
        <v>3.3812207937023803E-2</v>
      </c>
      <c r="K3245">
        <v>-6.8879821473429397</v>
      </c>
      <c r="L3245">
        <v>8.11576200742933E-3</v>
      </c>
      <c r="M3245" s="8">
        <v>5.6589310618005003E-12</v>
      </c>
      <c r="N3245">
        <v>3.1800587393629003E-2</v>
      </c>
      <c r="O3245">
        <v>0.38215148739728</v>
      </c>
      <c r="P3245">
        <v>0.37016518613205202</v>
      </c>
      <c r="Q3245">
        <v>-1.38778344931291</v>
      </c>
      <c r="R3245">
        <v>-1.4337588781132999</v>
      </c>
    </row>
    <row r="3246" spans="1:18" x14ac:dyDescent="0.2">
      <c r="A3246">
        <v>664</v>
      </c>
      <c r="B3246" t="s">
        <v>3291</v>
      </c>
      <c r="C3246">
        <v>46</v>
      </c>
      <c r="D3246">
        <v>984</v>
      </c>
      <c r="E3246">
        <v>4.6747967479674801E-2</v>
      </c>
      <c r="F3246">
        <v>33</v>
      </c>
      <c r="G3246">
        <v>700</v>
      </c>
      <c r="H3246">
        <v>4.7142857142857097E-2</v>
      </c>
      <c r="I3246">
        <v>4.6912114014251702E-2</v>
      </c>
      <c r="J3246">
        <v>4.6911710706484103E-2</v>
      </c>
      <c r="K3246">
        <v>-6.1376793208774503</v>
      </c>
      <c r="L3246">
        <v>6.9742214749106499E-3</v>
      </c>
      <c r="M3246" s="8">
        <v>8.3735675844818801E-10</v>
      </c>
      <c r="N3246">
        <v>8.4176480101149399E-3</v>
      </c>
      <c r="O3246">
        <v>0.52105682140042497</v>
      </c>
      <c r="P3246">
        <v>0.52545829517126097</v>
      </c>
      <c r="Q3246">
        <v>-0.94048738748396898</v>
      </c>
      <c r="R3246">
        <v>-0.928351830675617</v>
      </c>
    </row>
    <row r="3247" spans="1:18" x14ac:dyDescent="0.2">
      <c r="A3247">
        <v>665</v>
      </c>
      <c r="B3247" t="s">
        <v>3292</v>
      </c>
      <c r="C3247">
        <v>46</v>
      </c>
      <c r="D3247">
        <v>995</v>
      </c>
      <c r="E3247">
        <v>4.6231155778894403E-2</v>
      </c>
      <c r="F3247">
        <v>40</v>
      </c>
      <c r="G3247">
        <v>762</v>
      </c>
      <c r="H3247">
        <v>5.2493438320209897E-2</v>
      </c>
      <c r="I3247">
        <v>4.8947068867387603E-2</v>
      </c>
      <c r="J3247">
        <v>4.8849683513142401E-2</v>
      </c>
      <c r="K3247">
        <v>-5.9705505757282697</v>
      </c>
      <c r="L3247">
        <v>6.8286131329973101E-3</v>
      </c>
      <c r="M3247" s="8">
        <v>2.36454267672261E-9</v>
      </c>
      <c r="N3247">
        <v>0.127939888663852</v>
      </c>
      <c r="O3247">
        <v>0.51529639422916396</v>
      </c>
      <c r="P3247">
        <v>0.58509632803608103</v>
      </c>
      <c r="Q3247">
        <v>-0.95652559757573996</v>
      </c>
      <c r="R3247">
        <v>-0.77325393080770199</v>
      </c>
    </row>
    <row r="3248" spans="1:18" x14ac:dyDescent="0.2">
      <c r="A3248">
        <v>666</v>
      </c>
      <c r="B3248" t="s">
        <v>3293</v>
      </c>
      <c r="C3248">
        <v>27</v>
      </c>
      <c r="D3248">
        <v>379</v>
      </c>
      <c r="E3248">
        <v>7.1240105540897103E-2</v>
      </c>
      <c r="F3248">
        <v>32</v>
      </c>
      <c r="G3248">
        <v>390</v>
      </c>
      <c r="H3248">
        <v>8.2051282051281996E-2</v>
      </c>
      <c r="I3248">
        <v>7.6723016905071495E-2</v>
      </c>
      <c r="J3248">
        <v>7.6532134176618902E-2</v>
      </c>
      <c r="K3248">
        <v>-1.25966239919001</v>
      </c>
      <c r="L3248">
        <v>1.0315964057762301E-2</v>
      </c>
      <c r="M3248">
        <v>0.20779117504824099</v>
      </c>
      <c r="N3248">
        <v>0.14091177519467801</v>
      </c>
      <c r="O3248">
        <v>0.79404827526479804</v>
      </c>
      <c r="P3248">
        <v>0.91455056813024405</v>
      </c>
      <c r="Q3248">
        <v>-0.33270137420936502</v>
      </c>
      <c r="R3248">
        <v>-0.12886515195135301</v>
      </c>
    </row>
    <row r="3249" spans="1:18" x14ac:dyDescent="0.2">
      <c r="A3249">
        <v>667</v>
      </c>
      <c r="B3249" t="s">
        <v>3294</v>
      </c>
      <c r="C3249">
        <v>31</v>
      </c>
      <c r="D3249">
        <v>638</v>
      </c>
      <c r="E3249">
        <v>4.8589341692789903E-2</v>
      </c>
      <c r="F3249">
        <v>40</v>
      </c>
      <c r="G3249">
        <v>469</v>
      </c>
      <c r="H3249">
        <v>8.5287846481876303E-2</v>
      </c>
      <c r="I3249">
        <v>6.4137308039747001E-2</v>
      </c>
      <c r="J3249">
        <v>6.1668381118131103E-2</v>
      </c>
      <c r="K3249">
        <v>-2.9744361223824902</v>
      </c>
      <c r="L3249">
        <v>8.6000639609613502E-3</v>
      </c>
      <c r="M3249">
        <v>2.9352756230873901E-3</v>
      </c>
      <c r="N3249">
        <v>0.57218654650026202</v>
      </c>
      <c r="O3249">
        <v>0.54158093498700299</v>
      </c>
      <c r="P3249">
        <v>0.950625590540499</v>
      </c>
      <c r="Q3249">
        <v>-0.884751141579736</v>
      </c>
      <c r="R3249">
        <v>-7.3050855829756497E-2</v>
      </c>
    </row>
    <row r="3250" spans="1:18" x14ac:dyDescent="0.2">
      <c r="A3250">
        <v>668</v>
      </c>
      <c r="B3250" t="s">
        <v>3295</v>
      </c>
      <c r="C3250">
        <v>26</v>
      </c>
      <c r="D3250">
        <v>593</v>
      </c>
      <c r="E3250">
        <v>4.3844856661045498E-2</v>
      </c>
      <c r="F3250">
        <v>25</v>
      </c>
      <c r="G3250">
        <v>472</v>
      </c>
      <c r="H3250">
        <v>5.2966101694915203E-2</v>
      </c>
      <c r="I3250">
        <v>4.7887323943661901E-2</v>
      </c>
      <c r="J3250">
        <v>4.7675538634985297E-2</v>
      </c>
      <c r="K3250">
        <v>-4.7722943710780603</v>
      </c>
      <c r="L3250">
        <v>8.7652440825687992E-3</v>
      </c>
      <c r="M3250" s="8">
        <v>1.82139029234743E-6</v>
      </c>
      <c r="N3250">
        <v>0.19047305806022</v>
      </c>
      <c r="O3250">
        <v>0.48869850130905701</v>
      </c>
      <c r="P3250">
        <v>0.59036467421013505</v>
      </c>
      <c r="Q3250">
        <v>-1.0329834146066501</v>
      </c>
      <c r="R3250">
        <v>-0.76032169778885805</v>
      </c>
    </row>
    <row r="3251" spans="1:18" x14ac:dyDescent="0.2">
      <c r="A3251">
        <v>669</v>
      </c>
      <c r="B3251" t="s">
        <v>3296</v>
      </c>
      <c r="C3251">
        <v>29</v>
      </c>
      <c r="D3251">
        <v>583</v>
      </c>
      <c r="E3251">
        <v>4.9742710120068603E-2</v>
      </c>
      <c r="F3251">
        <v>30</v>
      </c>
      <c r="G3251">
        <v>467</v>
      </c>
      <c r="H3251">
        <v>6.4239828693790094E-2</v>
      </c>
      <c r="I3251">
        <v>5.6190476190476103E-2</v>
      </c>
      <c r="J3251">
        <v>5.5735428069916597E-2</v>
      </c>
      <c r="K3251">
        <v>-3.7975208358654302</v>
      </c>
      <c r="L3251">
        <v>8.8287001437645802E-3</v>
      </c>
      <c r="M3251">
        <v>1.46150495159792E-4</v>
      </c>
      <c r="N3251">
        <v>0.25799956783741701</v>
      </c>
      <c r="O3251">
        <v>0.55443647757038295</v>
      </c>
      <c r="P3251">
        <v>0.71602259415978697</v>
      </c>
      <c r="Q3251">
        <v>-0.85090591627466605</v>
      </c>
      <c r="R3251">
        <v>-0.48192298230288499</v>
      </c>
    </row>
    <row r="3252" spans="1:18" x14ac:dyDescent="0.2">
      <c r="A3252">
        <v>670</v>
      </c>
      <c r="B3252" t="s">
        <v>3297</v>
      </c>
      <c r="C3252">
        <v>34</v>
      </c>
      <c r="D3252">
        <v>409</v>
      </c>
      <c r="E3252">
        <v>8.3129584352078206E-2</v>
      </c>
      <c r="F3252">
        <v>26</v>
      </c>
      <c r="G3252">
        <v>361</v>
      </c>
      <c r="H3252">
        <v>7.2022160664819895E-2</v>
      </c>
      <c r="I3252">
        <v>7.7922077922077906E-2</v>
      </c>
      <c r="J3252">
        <v>7.7723503228033203E-2</v>
      </c>
      <c r="K3252">
        <v>-1.1441542568102601</v>
      </c>
      <c r="L3252">
        <v>1.03094237055384E-2</v>
      </c>
      <c r="M3252">
        <v>0.25255966975003102</v>
      </c>
      <c r="N3252">
        <v>0.14254527065314701</v>
      </c>
      <c r="O3252">
        <v>0.92656941728354503</v>
      </c>
      <c r="P3252">
        <v>0.80276512818911705</v>
      </c>
      <c r="Q3252">
        <v>-0.110029029893151</v>
      </c>
      <c r="R3252">
        <v>-0.31695014694781998</v>
      </c>
    </row>
    <row r="3253" spans="1:18" x14ac:dyDescent="0.2">
      <c r="A3253">
        <v>671</v>
      </c>
      <c r="B3253" t="s">
        <v>3298</v>
      </c>
      <c r="C3253">
        <v>35</v>
      </c>
      <c r="D3253">
        <v>764</v>
      </c>
      <c r="E3253">
        <v>4.5811518324607302E-2</v>
      </c>
      <c r="F3253">
        <v>23</v>
      </c>
      <c r="G3253">
        <v>670</v>
      </c>
      <c r="H3253">
        <v>3.4328358208955197E-2</v>
      </c>
      <c r="I3253">
        <v>4.0446304044630399E-2</v>
      </c>
      <c r="J3253">
        <v>4.0033294693940201E-2</v>
      </c>
      <c r="K3253">
        <v>-6.5216749245162999</v>
      </c>
      <c r="L3253">
        <v>7.5550139290412903E-3</v>
      </c>
      <c r="M3253" s="8">
        <v>6.95265734607735E-11</v>
      </c>
      <c r="N3253">
        <v>0.28391123458353601</v>
      </c>
      <c r="O3253">
        <v>0.51061907947389695</v>
      </c>
      <c r="P3253">
        <v>0.38262680019255102</v>
      </c>
      <c r="Q3253">
        <v>-0.96968064929252396</v>
      </c>
      <c r="R3253">
        <v>-1.38599016748986</v>
      </c>
    </row>
    <row r="3254" spans="1:18" x14ac:dyDescent="0.2">
      <c r="A3254">
        <v>672</v>
      </c>
      <c r="B3254" t="s">
        <v>3299</v>
      </c>
      <c r="C3254">
        <v>22</v>
      </c>
      <c r="D3254">
        <v>312</v>
      </c>
      <c r="E3254">
        <v>7.0512820512820498E-2</v>
      </c>
      <c r="F3254">
        <v>17</v>
      </c>
      <c r="G3254">
        <v>287</v>
      </c>
      <c r="H3254">
        <v>5.9233449477351902E-2</v>
      </c>
      <c r="I3254">
        <v>6.5108514190317199E-2</v>
      </c>
      <c r="J3254">
        <v>6.4863039217635199E-2</v>
      </c>
      <c r="K3254">
        <v>-2.1061140670729599</v>
      </c>
      <c r="L3254">
        <v>1.1684616296169801E-2</v>
      </c>
      <c r="M3254">
        <v>3.5194445194491997E-2</v>
      </c>
      <c r="N3254">
        <v>0.17323957051912001</v>
      </c>
      <c r="O3254">
        <v>0.78594189448692897</v>
      </c>
      <c r="P3254">
        <v>0.66022106562538296</v>
      </c>
      <c r="Q3254">
        <v>-0.34750543842669301</v>
      </c>
      <c r="R3254">
        <v>-0.59897892362709004</v>
      </c>
    </row>
    <row r="3255" spans="1:18" x14ac:dyDescent="0.2">
      <c r="A3255">
        <v>673</v>
      </c>
      <c r="B3255" t="s">
        <v>3300</v>
      </c>
      <c r="C3255">
        <v>52</v>
      </c>
      <c r="D3255">
        <v>893</v>
      </c>
      <c r="E3255">
        <v>5.82306830907054E-2</v>
      </c>
      <c r="F3255">
        <v>39</v>
      </c>
      <c r="G3255">
        <v>651</v>
      </c>
      <c r="H3255">
        <v>5.9907834101382403E-2</v>
      </c>
      <c r="I3255">
        <v>5.8937823834196802E-2</v>
      </c>
      <c r="J3255">
        <v>5.8932021663723799E-2</v>
      </c>
      <c r="K3255">
        <v>-4.22524474153309</v>
      </c>
      <c r="L3255">
        <v>7.2847437222453796E-3</v>
      </c>
      <c r="M3255" s="8">
        <v>2.3868123506523401E-5</v>
      </c>
      <c r="N3255">
        <v>2.84562764888492E-2</v>
      </c>
      <c r="O3255">
        <v>0.64904414619545603</v>
      </c>
      <c r="P3255">
        <v>0.66773781400062504</v>
      </c>
      <c r="Q3255">
        <v>-0.62361148518187204</v>
      </c>
      <c r="R3255">
        <v>-0.58264635250512897</v>
      </c>
    </row>
    <row r="3256" spans="1:18" x14ac:dyDescent="0.2">
      <c r="A3256">
        <v>674</v>
      </c>
      <c r="B3256" t="s">
        <v>3301</v>
      </c>
      <c r="C3256">
        <v>45</v>
      </c>
      <c r="D3256">
        <v>652</v>
      </c>
      <c r="E3256">
        <v>6.9018404907975395E-2</v>
      </c>
      <c r="F3256">
        <v>39</v>
      </c>
      <c r="G3256">
        <v>517</v>
      </c>
      <c r="H3256">
        <v>7.5435203094777498E-2</v>
      </c>
      <c r="I3256">
        <v>7.1856287425149698E-2</v>
      </c>
      <c r="J3256">
        <v>7.1786062848026494E-2</v>
      </c>
      <c r="K3256">
        <v>-2.1338076412286902</v>
      </c>
      <c r="L3256">
        <v>8.3706521477239001E-3</v>
      </c>
      <c r="M3256">
        <v>3.2858530153094097E-2</v>
      </c>
      <c r="N3256">
        <v>8.9300441432995897E-2</v>
      </c>
      <c r="O3256">
        <v>0.76928501105664204</v>
      </c>
      <c r="P3256">
        <v>0.840807189389568</v>
      </c>
      <c r="Q3256">
        <v>-0.37840989610314502</v>
      </c>
      <c r="R3256">
        <v>-0.25015308965442801</v>
      </c>
    </row>
    <row r="3257" spans="1:18" x14ac:dyDescent="0.2">
      <c r="A3257">
        <v>675</v>
      </c>
      <c r="B3257" t="s">
        <v>3302</v>
      </c>
      <c r="C3257">
        <v>55</v>
      </c>
      <c r="D3257">
        <v>611</v>
      </c>
      <c r="E3257">
        <v>9.0016366612111195E-2</v>
      </c>
      <c r="F3257">
        <v>46</v>
      </c>
      <c r="G3257">
        <v>518</v>
      </c>
      <c r="H3257">
        <v>8.8803088803088806E-2</v>
      </c>
      <c r="I3257">
        <v>8.9459698848538494E-2</v>
      </c>
      <c r="J3257">
        <v>8.9457654406797496E-2</v>
      </c>
      <c r="K3257">
        <v>-3.0276455447242601E-2</v>
      </c>
      <c r="L3257">
        <v>8.5198246519092007E-3</v>
      </c>
      <c r="M3257">
        <v>0.97584657379423001</v>
      </c>
      <c r="N3257">
        <v>1.35622836275879E-2</v>
      </c>
      <c r="O3257">
        <v>1.00333007806842</v>
      </c>
      <c r="P3257">
        <v>0.98980678042088499</v>
      </c>
      <c r="Q3257">
        <v>4.7963055041877999E-3</v>
      </c>
      <c r="R3257">
        <v>-1.4781169831283201E-2</v>
      </c>
    </row>
    <row r="3258" spans="1:18" x14ac:dyDescent="0.2">
      <c r="A3258">
        <v>676</v>
      </c>
      <c r="B3258" t="s">
        <v>3303</v>
      </c>
      <c r="C3258">
        <v>15988</v>
      </c>
      <c r="D3258">
        <v>182542</v>
      </c>
      <c r="E3258">
        <v>8.7585322829814502E-2</v>
      </c>
      <c r="F3258">
        <v>13188</v>
      </c>
      <c r="G3258">
        <v>142656</v>
      </c>
      <c r="H3258">
        <v>9.2446164199192396E-2</v>
      </c>
      <c r="I3258">
        <v>8.9717648940030301E-2</v>
      </c>
      <c r="J3258">
        <v>8.96853616688493E-2</v>
      </c>
      <c r="K3258">
        <v>0</v>
      </c>
      <c r="L3258">
        <v>7.0870919632345399E-4</v>
      </c>
      <c r="M3258">
        <v>1</v>
      </c>
      <c r="N3258">
        <v>5.4179321758944798E-2</v>
      </c>
      <c r="O3258">
        <v>0.97623345731288502</v>
      </c>
      <c r="P3258">
        <v>1.03041280862609</v>
      </c>
      <c r="Q3258">
        <v>-3.4701898500732603E-2</v>
      </c>
      <c r="R3258">
        <v>4.3222432208892901E-2</v>
      </c>
    </row>
    <row r="3259" spans="1:18" x14ac:dyDescent="0.2">
      <c r="A3259">
        <v>677</v>
      </c>
      <c r="B3259" t="s">
        <v>3304</v>
      </c>
      <c r="C3259">
        <v>34</v>
      </c>
      <c r="D3259">
        <v>758</v>
      </c>
      <c r="E3259">
        <v>4.4854881266490697E-2</v>
      </c>
      <c r="F3259">
        <v>39</v>
      </c>
      <c r="G3259">
        <v>489</v>
      </c>
      <c r="H3259">
        <v>7.9754601226993793E-2</v>
      </c>
      <c r="I3259">
        <v>5.8540497193263798E-2</v>
      </c>
      <c r="J3259">
        <v>5.6211326589711598E-2</v>
      </c>
      <c r="K3259">
        <v>-3.8474378743115598</v>
      </c>
      <c r="L3259">
        <v>8.1033541710781101E-3</v>
      </c>
      <c r="M3259">
        <v>1.19359530833169E-4</v>
      </c>
      <c r="N3259">
        <v>0.59616370946229202</v>
      </c>
      <c r="O3259">
        <v>0.49995632146302099</v>
      </c>
      <c r="P3259">
        <v>0.88895156833211997</v>
      </c>
      <c r="Q3259">
        <v>-1.0001260351224901</v>
      </c>
      <c r="R3259">
        <v>-0.169823274291727</v>
      </c>
    </row>
    <row r="3260" spans="1:18" x14ac:dyDescent="0.2">
      <c r="A3260">
        <v>678</v>
      </c>
      <c r="B3260" t="s">
        <v>3305</v>
      </c>
      <c r="C3260">
        <v>44</v>
      </c>
      <c r="D3260">
        <v>1213</v>
      </c>
      <c r="E3260">
        <v>3.6273701566364301E-2</v>
      </c>
      <c r="F3260">
        <v>34</v>
      </c>
      <c r="G3260">
        <v>814</v>
      </c>
      <c r="H3260">
        <v>4.1769041769041698E-2</v>
      </c>
      <c r="I3260">
        <v>3.8480513073507597E-2</v>
      </c>
      <c r="J3260">
        <v>3.8387837242437398E-2</v>
      </c>
      <c r="K3260">
        <v>-8.0598927462123697</v>
      </c>
      <c r="L3260">
        <v>6.3570493404643399E-3</v>
      </c>
      <c r="M3260" s="8">
        <v>7.6361417890372802E-16</v>
      </c>
      <c r="N3260">
        <v>0.14280839219009001</v>
      </c>
      <c r="O3260">
        <v>0.40430976270391</v>
      </c>
      <c r="P3260">
        <v>0.46556129197662099</v>
      </c>
      <c r="Q3260">
        <v>-1.3064670546849499</v>
      </c>
      <c r="R3260">
        <v>-1.1029569812176401</v>
      </c>
    </row>
    <row r="3261" spans="1:18" x14ac:dyDescent="0.2">
      <c r="A3261">
        <v>679</v>
      </c>
      <c r="B3261" t="s">
        <v>3306</v>
      </c>
      <c r="C3261">
        <v>20</v>
      </c>
      <c r="D3261">
        <v>564</v>
      </c>
      <c r="E3261">
        <v>3.54609929078014E-2</v>
      </c>
      <c r="F3261">
        <v>27</v>
      </c>
      <c r="G3261">
        <v>401</v>
      </c>
      <c r="H3261">
        <v>6.7331670822942599E-2</v>
      </c>
      <c r="I3261">
        <v>4.8704663212435197E-2</v>
      </c>
      <c r="J3261">
        <v>4.6287829599532301E-2</v>
      </c>
      <c r="K3261">
        <v>-4.4543011101511603</v>
      </c>
      <c r="L3261">
        <v>9.2075018534620995E-3</v>
      </c>
      <c r="M3261" s="8">
        <v>8.4166909575944498E-6</v>
      </c>
      <c r="N3261">
        <v>0.65436604655555897</v>
      </c>
      <c r="O3261">
        <v>0.395251242875438</v>
      </c>
      <c r="P3261">
        <v>0.75048452948967204</v>
      </c>
      <c r="Q3261">
        <v>-1.3391580957131699</v>
      </c>
      <c r="R3261">
        <v>-0.41410576249319397</v>
      </c>
    </row>
    <row r="3262" spans="1:18" x14ac:dyDescent="0.2">
      <c r="A3262">
        <v>680</v>
      </c>
      <c r="B3262" t="s">
        <v>3307</v>
      </c>
      <c r="C3262">
        <v>28</v>
      </c>
      <c r="D3262">
        <v>680</v>
      </c>
      <c r="E3262">
        <v>4.1176470588235203E-2</v>
      </c>
      <c r="F3262">
        <v>48</v>
      </c>
      <c r="G3262">
        <v>618</v>
      </c>
      <c r="H3262">
        <v>7.7669902912621297E-2</v>
      </c>
      <c r="I3262">
        <v>5.85516178736517E-2</v>
      </c>
      <c r="J3262">
        <v>5.5701735549572001E-2</v>
      </c>
      <c r="K3262">
        <v>-3.9237143253179099</v>
      </c>
      <c r="L3262">
        <v>7.9429918904336694E-3</v>
      </c>
      <c r="M3262" s="8">
        <v>8.7194123101533001E-5</v>
      </c>
      <c r="N3262">
        <v>0.62326940996122404</v>
      </c>
      <c r="O3262">
        <v>0.458956443197714</v>
      </c>
      <c r="P3262">
        <v>0.86571534361843505</v>
      </c>
      <c r="Q3262">
        <v>-1.1235708522818399</v>
      </c>
      <c r="R3262">
        <v>-0.20803536538496001</v>
      </c>
    </row>
    <row r="3263" spans="1:18" x14ac:dyDescent="0.2">
      <c r="A3263">
        <v>681</v>
      </c>
      <c r="B3263" t="s">
        <v>3308</v>
      </c>
      <c r="C3263">
        <v>38</v>
      </c>
      <c r="D3263">
        <v>558</v>
      </c>
      <c r="E3263">
        <v>6.8100358422939003E-2</v>
      </c>
      <c r="F3263">
        <v>31</v>
      </c>
      <c r="G3263">
        <v>385</v>
      </c>
      <c r="H3263">
        <v>8.0519480519480505E-2</v>
      </c>
      <c r="I3263">
        <v>7.3170731707316999E-2</v>
      </c>
      <c r="J3263">
        <v>7.2920860859583797E-2</v>
      </c>
      <c r="K3263">
        <v>-1.7759125939901299</v>
      </c>
      <c r="L3263">
        <v>9.3174164588447003E-3</v>
      </c>
      <c r="M3263">
        <v>7.5747324838928404E-2</v>
      </c>
      <c r="N3263">
        <v>0.169728001986066</v>
      </c>
      <c r="O3263">
        <v>0.75905238685541099</v>
      </c>
      <c r="P3263">
        <v>0.89747697797846204</v>
      </c>
      <c r="Q3263">
        <v>-0.39772863658734398</v>
      </c>
      <c r="R3263">
        <v>-0.15605316339712999</v>
      </c>
    </row>
    <row r="3264" spans="1:18" x14ac:dyDescent="0.2">
      <c r="A3264">
        <v>682</v>
      </c>
      <c r="B3264" t="s">
        <v>3309</v>
      </c>
      <c r="C3264">
        <v>57</v>
      </c>
      <c r="D3264">
        <v>814</v>
      </c>
      <c r="E3264">
        <v>7.0024570024569993E-2</v>
      </c>
      <c r="F3264">
        <v>47</v>
      </c>
      <c r="G3264">
        <v>623</v>
      </c>
      <c r="H3264">
        <v>7.5441412520064199E-2</v>
      </c>
      <c r="I3264">
        <v>7.2372999304105706E-2</v>
      </c>
      <c r="J3264">
        <v>7.2323526787488795E-2</v>
      </c>
      <c r="K3264">
        <v>-2.2965507605146001</v>
      </c>
      <c r="L3264">
        <v>7.5524782356816101E-3</v>
      </c>
      <c r="M3264">
        <v>2.16444103136199E-2</v>
      </c>
      <c r="N3264">
        <v>7.4846179481010897E-2</v>
      </c>
      <c r="O3264">
        <v>0.78049981301963001</v>
      </c>
      <c r="P3264">
        <v>0.840876400171919</v>
      </c>
      <c r="Q3264">
        <v>-0.35752980830324699</v>
      </c>
      <c r="R3264">
        <v>-0.250034339548106</v>
      </c>
    </row>
    <row r="3265" spans="1:18" x14ac:dyDescent="0.2">
      <c r="A3265">
        <v>683</v>
      </c>
      <c r="B3265" t="s">
        <v>3310</v>
      </c>
      <c r="C3265">
        <v>15988</v>
      </c>
      <c r="D3265">
        <v>182542</v>
      </c>
      <c r="E3265">
        <v>8.7585322829814502E-2</v>
      </c>
      <c r="F3265">
        <v>13188</v>
      </c>
      <c r="G3265">
        <v>142656</v>
      </c>
      <c r="H3265">
        <v>9.2446164199192396E-2</v>
      </c>
      <c r="I3265">
        <v>8.9717648940030301E-2</v>
      </c>
      <c r="J3265">
        <v>8.96853616688493E-2</v>
      </c>
      <c r="K3265">
        <v>0</v>
      </c>
      <c r="L3265">
        <v>7.0870919632345399E-4</v>
      </c>
      <c r="M3265">
        <v>1</v>
      </c>
      <c r="N3265">
        <v>5.4179321758944798E-2</v>
      </c>
      <c r="O3265">
        <v>0.97623345731288502</v>
      </c>
      <c r="P3265">
        <v>1.03041280862609</v>
      </c>
      <c r="Q3265">
        <v>-3.4701898500732603E-2</v>
      </c>
      <c r="R3265">
        <v>4.3222432208892901E-2</v>
      </c>
    </row>
    <row r="3266" spans="1:18" x14ac:dyDescent="0.2">
      <c r="A3266">
        <v>684</v>
      </c>
      <c r="B3266" t="s">
        <v>3311</v>
      </c>
      <c r="C3266">
        <v>42</v>
      </c>
      <c r="D3266">
        <v>592</v>
      </c>
      <c r="E3266">
        <v>7.0945945945945901E-2</v>
      </c>
      <c r="F3266">
        <v>39</v>
      </c>
      <c r="G3266">
        <v>481</v>
      </c>
      <c r="H3266">
        <v>8.1081081081081002E-2</v>
      </c>
      <c r="I3266">
        <v>7.5489282385834106E-2</v>
      </c>
      <c r="J3266">
        <v>7.5322369509158896E-2</v>
      </c>
      <c r="K3266">
        <v>-1.62860108527911</v>
      </c>
      <c r="L3266">
        <v>8.7365572102377706E-3</v>
      </c>
      <c r="M3266">
        <v>0.103397494379665</v>
      </c>
      <c r="N3266">
        <v>0.134259259259259</v>
      </c>
      <c r="O3266">
        <v>0.79076954740146799</v>
      </c>
      <c r="P3266">
        <v>0.903736625601677</v>
      </c>
      <c r="Q3266">
        <v>-0.33867078105193099</v>
      </c>
      <c r="R3266">
        <v>-0.146025703109535</v>
      </c>
    </row>
    <row r="3267" spans="1:18" x14ac:dyDescent="0.2">
      <c r="A3267">
        <v>685</v>
      </c>
      <c r="B3267" t="s">
        <v>3312</v>
      </c>
      <c r="C3267">
        <v>37</v>
      </c>
      <c r="D3267">
        <v>912</v>
      </c>
      <c r="E3267">
        <v>4.0570175438596402E-2</v>
      </c>
      <c r="F3267">
        <v>63</v>
      </c>
      <c r="G3267">
        <v>685</v>
      </c>
      <c r="H3267">
        <v>9.1970802919707995E-2</v>
      </c>
      <c r="I3267">
        <v>6.2617407639323705E-2</v>
      </c>
      <c r="J3267">
        <v>5.7632415471707797E-2</v>
      </c>
      <c r="K3267">
        <v>-3.78289274810626</v>
      </c>
      <c r="L3267">
        <v>7.1638936404615702E-3</v>
      </c>
      <c r="M3267">
        <v>1.5501622110802301E-4</v>
      </c>
      <c r="N3267">
        <v>0.82086802087335098</v>
      </c>
      <c r="O3267">
        <v>0.45219862589499099</v>
      </c>
      <c r="P3267">
        <v>1.02511439137591</v>
      </c>
      <c r="Q3267">
        <v>-1.14497148673753</v>
      </c>
      <c r="R3267">
        <v>3.57849074502848E-2</v>
      </c>
    </row>
    <row r="3268" spans="1:18" x14ac:dyDescent="0.2">
      <c r="A3268">
        <v>686</v>
      </c>
      <c r="B3268" t="s">
        <v>3313</v>
      </c>
      <c r="C3268">
        <v>54</v>
      </c>
      <c r="D3268">
        <v>539</v>
      </c>
      <c r="E3268">
        <v>0.10018552875695701</v>
      </c>
      <c r="F3268">
        <v>26</v>
      </c>
      <c r="G3268">
        <v>366</v>
      </c>
      <c r="H3268">
        <v>7.10382513661202E-2</v>
      </c>
      <c r="I3268">
        <v>8.8397790055248601E-2</v>
      </c>
      <c r="J3268">
        <v>8.7180620558572799E-2</v>
      </c>
      <c r="K3268">
        <v>-0.13874882506003999</v>
      </c>
      <c r="L3268">
        <v>9.5125770197378393E-3</v>
      </c>
      <c r="M3268">
        <v>0.889648634391628</v>
      </c>
      <c r="N3268">
        <v>0.32972857548384399</v>
      </c>
      <c r="O3268">
        <v>1.11667642421283</v>
      </c>
      <c r="P3268">
        <v>0.79179839146522202</v>
      </c>
      <c r="Q3268">
        <v>0.15921120120922</v>
      </c>
      <c r="R3268">
        <v>-0.33679495834469197</v>
      </c>
    </row>
    <row r="3269" spans="1:18" x14ac:dyDescent="0.2">
      <c r="A3269">
        <v>687</v>
      </c>
      <c r="B3269" t="s">
        <v>3314</v>
      </c>
      <c r="C3269">
        <v>62</v>
      </c>
      <c r="D3269">
        <v>924</v>
      </c>
      <c r="E3269">
        <v>6.7099567099567103E-2</v>
      </c>
      <c r="F3269">
        <v>65</v>
      </c>
      <c r="G3269">
        <v>755</v>
      </c>
      <c r="H3269">
        <v>8.6092715231788006E-2</v>
      </c>
      <c r="I3269">
        <v>7.5640262060750404E-2</v>
      </c>
      <c r="J3269">
        <v>7.5057702790105998E-2</v>
      </c>
      <c r="K3269">
        <v>-2.0140023595444498</v>
      </c>
      <c r="L3269">
        <v>6.9897568950535198E-3</v>
      </c>
      <c r="M3269">
        <v>4.4009285761549097E-2</v>
      </c>
      <c r="N3269">
        <v>0.25109839144881102</v>
      </c>
      <c r="O3269">
        <v>0.74789748164871805</v>
      </c>
      <c r="P3269">
        <v>0.95959672608036795</v>
      </c>
      <c r="Q3269">
        <v>-0.419087569230924</v>
      </c>
      <c r="R3269">
        <v>-5.9499859385729097E-2</v>
      </c>
    </row>
    <row r="3270" spans="1:18" x14ac:dyDescent="0.2">
      <c r="A3270">
        <v>688</v>
      </c>
      <c r="B3270" t="s">
        <v>3315</v>
      </c>
      <c r="C3270">
        <v>38</v>
      </c>
      <c r="D3270">
        <v>538</v>
      </c>
      <c r="E3270">
        <v>7.0631970260222998E-2</v>
      </c>
      <c r="F3270">
        <v>39</v>
      </c>
      <c r="G3270">
        <v>370</v>
      </c>
      <c r="H3270">
        <v>0.10540540540540499</v>
      </c>
      <c r="I3270">
        <v>8.4801762114537396E-2</v>
      </c>
      <c r="J3270">
        <v>8.3147269661024398E-2</v>
      </c>
      <c r="K3270">
        <v>-0.51765713117124301</v>
      </c>
      <c r="L3270">
        <v>9.4964147685366804E-3</v>
      </c>
      <c r="M3270">
        <v>0.60469751319458398</v>
      </c>
      <c r="N3270">
        <v>0.41005557288085098</v>
      </c>
      <c r="O3270">
        <v>0.78726994770505498</v>
      </c>
      <c r="P3270">
        <v>1.17485761328218</v>
      </c>
      <c r="Q3270">
        <v>-0.34506968731477999</v>
      </c>
      <c r="R3270">
        <v>0.232485920144193</v>
      </c>
    </row>
    <row r="3271" spans="1:18" x14ac:dyDescent="0.2">
      <c r="A3271">
        <v>689</v>
      </c>
      <c r="B3271" t="s">
        <v>3316</v>
      </c>
      <c r="C3271">
        <v>55</v>
      </c>
      <c r="D3271">
        <v>779</v>
      </c>
      <c r="E3271">
        <v>7.0603337612323402E-2</v>
      </c>
      <c r="F3271">
        <v>46</v>
      </c>
      <c r="G3271">
        <v>654</v>
      </c>
      <c r="H3271">
        <v>7.0336391437308798E-2</v>
      </c>
      <c r="I3271">
        <v>7.0481507327285406E-2</v>
      </c>
      <c r="J3271">
        <v>7.0481381880046906E-2</v>
      </c>
      <c r="K3271">
        <v>-2.5435689523006699</v>
      </c>
      <c r="L3271">
        <v>7.5626578140709499E-3</v>
      </c>
      <c r="M3271">
        <v>1.0972639789138899E-2</v>
      </c>
      <c r="N3271">
        <v>3.7874640474846199E-3</v>
      </c>
      <c r="O3271">
        <v>0.78695080577638599</v>
      </c>
      <c r="P3271">
        <v>0.78397540100614405</v>
      </c>
      <c r="Q3271">
        <v>-0.34565464273875202</v>
      </c>
      <c r="R3271">
        <v>-0.35111970764281097</v>
      </c>
    </row>
    <row r="3272" spans="1:18" x14ac:dyDescent="0.2">
      <c r="A3272">
        <v>690</v>
      </c>
      <c r="B3272" t="s">
        <v>3317</v>
      </c>
      <c r="C3272">
        <v>67</v>
      </c>
      <c r="D3272">
        <v>868</v>
      </c>
      <c r="E3272">
        <v>7.7188940092165897E-2</v>
      </c>
      <c r="F3272">
        <v>37</v>
      </c>
      <c r="G3272">
        <v>522</v>
      </c>
      <c r="H3272">
        <v>7.0881226053639806E-2</v>
      </c>
      <c r="I3272">
        <v>7.4820143884891999E-2</v>
      </c>
      <c r="J3272">
        <v>7.4756877722969198E-2</v>
      </c>
      <c r="K3272">
        <v>-1.9400197547565301</v>
      </c>
      <c r="L3272">
        <v>7.6790481223774397E-3</v>
      </c>
      <c r="M3272">
        <v>5.2377289124672599E-2</v>
      </c>
      <c r="N3272">
        <v>8.4305024168761594E-2</v>
      </c>
      <c r="O3272">
        <v>0.86035449111619</v>
      </c>
      <c r="P3272">
        <v>0.79004817397745597</v>
      </c>
      <c r="Q3272">
        <v>-0.21699688018844901</v>
      </c>
      <c r="R3272">
        <v>-0.33998746914267602</v>
      </c>
    </row>
    <row r="3273" spans="1:18" x14ac:dyDescent="0.2">
      <c r="A3273">
        <v>691</v>
      </c>
      <c r="B3273" t="s">
        <v>3318</v>
      </c>
      <c r="C3273">
        <v>36</v>
      </c>
      <c r="D3273">
        <v>753</v>
      </c>
      <c r="E3273">
        <v>4.7808764940239001E-2</v>
      </c>
      <c r="F3273">
        <v>42</v>
      </c>
      <c r="G3273">
        <v>574</v>
      </c>
      <c r="H3273">
        <v>7.3170731707316999E-2</v>
      </c>
      <c r="I3273">
        <v>5.8779201205727202E-2</v>
      </c>
      <c r="J3273">
        <v>5.7472030736685199E-2</v>
      </c>
      <c r="K3273">
        <v>-3.93819515092693</v>
      </c>
      <c r="L3273">
        <v>7.8559966046937001E-3</v>
      </c>
      <c r="M3273" s="8">
        <v>8.2096812731519597E-5</v>
      </c>
      <c r="N3273">
        <v>0.43147858846041698</v>
      </c>
      <c r="O3273">
        <v>0.53288056011573004</v>
      </c>
      <c r="P3273">
        <v>0.81556719871370897</v>
      </c>
      <c r="Q3273">
        <v>-0.90811589143135796</v>
      </c>
      <c r="R3273">
        <v>-0.294124342098669</v>
      </c>
    </row>
    <row r="3274" spans="1:18" x14ac:dyDescent="0.2">
      <c r="A3274">
        <v>692</v>
      </c>
      <c r="B3274" t="s">
        <v>3319</v>
      </c>
      <c r="C3274">
        <v>39</v>
      </c>
      <c r="D3274">
        <v>717</v>
      </c>
      <c r="E3274">
        <v>5.4393305439330498E-2</v>
      </c>
      <c r="F3274">
        <v>45</v>
      </c>
      <c r="G3274">
        <v>601</v>
      </c>
      <c r="H3274">
        <v>7.4875207986688799E-2</v>
      </c>
      <c r="I3274">
        <v>6.3732928679817905E-2</v>
      </c>
      <c r="J3274">
        <v>6.2926565691523398E-2</v>
      </c>
      <c r="K3274">
        <v>-3.29609288696662</v>
      </c>
      <c r="L3274">
        <v>7.883491500789E-3</v>
      </c>
      <c r="M3274">
        <v>9.8039594402336101E-4</v>
      </c>
      <c r="N3274">
        <v>0.32137080425497899</v>
      </c>
      <c r="O3274">
        <v>0.60627240852776398</v>
      </c>
      <c r="P3274">
        <v>0.83456543628773905</v>
      </c>
      <c r="Q3274">
        <v>-0.72196192804139803</v>
      </c>
      <c r="R3274">
        <v>-0.26090292258325298</v>
      </c>
    </row>
    <row r="3275" spans="1:18" x14ac:dyDescent="0.2">
      <c r="A3275">
        <v>693</v>
      </c>
      <c r="B3275" t="s">
        <v>3320</v>
      </c>
      <c r="C3275">
        <v>29</v>
      </c>
      <c r="D3275">
        <v>517</v>
      </c>
      <c r="E3275">
        <v>5.60928433268858E-2</v>
      </c>
      <c r="F3275">
        <v>34</v>
      </c>
      <c r="G3275">
        <v>452</v>
      </c>
      <c r="H3275">
        <v>7.5221238938053103E-2</v>
      </c>
      <c r="I3275">
        <v>6.5015479876160895E-2</v>
      </c>
      <c r="J3275">
        <v>6.43205721557253E-2</v>
      </c>
      <c r="K3275">
        <v>-2.6877203938048599</v>
      </c>
      <c r="L3275">
        <v>9.1907510620551705E-3</v>
      </c>
      <c r="M3275">
        <v>7.1941609140770604E-3</v>
      </c>
      <c r="N3275">
        <v>0.29421294201938097</v>
      </c>
      <c r="O3275">
        <v>0.62521560236660201</v>
      </c>
      <c r="P3275">
        <v>0.83842232670126104</v>
      </c>
      <c r="Q3275">
        <v>-0.67757431338910401</v>
      </c>
      <c r="R3275">
        <v>-0.25425095936658998</v>
      </c>
    </row>
    <row r="3276" spans="1:18" x14ac:dyDescent="0.2">
      <c r="A3276">
        <v>694</v>
      </c>
      <c r="B3276" t="s">
        <v>3321</v>
      </c>
      <c r="C3276">
        <v>45</v>
      </c>
      <c r="D3276">
        <v>594</v>
      </c>
      <c r="E3276">
        <v>7.5757575757575704E-2</v>
      </c>
      <c r="F3276">
        <v>31</v>
      </c>
      <c r="G3276">
        <v>507</v>
      </c>
      <c r="H3276">
        <v>6.1143984220907298E-2</v>
      </c>
      <c r="I3276">
        <v>6.9028156221616704E-2</v>
      </c>
      <c r="J3276">
        <v>6.8638399234233594E-2</v>
      </c>
      <c r="K3276">
        <v>-2.39902591081306</v>
      </c>
      <c r="L3276">
        <v>8.6241222427654602E-3</v>
      </c>
      <c r="M3276">
        <v>1.64387514193646E-2</v>
      </c>
      <c r="N3276">
        <v>0.211704793182526</v>
      </c>
      <c r="O3276">
        <v>0.84440038250661797</v>
      </c>
      <c r="P3276">
        <v>0.68151604836628799</v>
      </c>
      <c r="Q3276">
        <v>-0.244000862672833</v>
      </c>
      <c r="R3276">
        <v>-0.55318046481820704</v>
      </c>
    </row>
    <row r="3277" spans="1:18" x14ac:dyDescent="0.2">
      <c r="A3277">
        <v>695</v>
      </c>
      <c r="B3277" t="s">
        <v>3322</v>
      </c>
      <c r="C3277">
        <v>55</v>
      </c>
      <c r="D3277">
        <v>721</v>
      </c>
      <c r="E3277">
        <v>7.6282940360610202E-2</v>
      </c>
      <c r="F3277">
        <v>24</v>
      </c>
      <c r="G3277">
        <v>526</v>
      </c>
      <c r="H3277">
        <v>4.5627376425855501E-2</v>
      </c>
      <c r="I3277">
        <v>6.3352044907778599E-2</v>
      </c>
      <c r="J3277">
        <v>6.1415514637202198E-2</v>
      </c>
      <c r="K3277">
        <v>-3.25336468763641</v>
      </c>
      <c r="L3277">
        <v>8.1041034632383796E-3</v>
      </c>
      <c r="M3277">
        <v>1.14047026920836E-3</v>
      </c>
      <c r="N3277">
        <v>0.48389225603340702</v>
      </c>
      <c r="O3277">
        <v>0.85025614105381997</v>
      </c>
      <c r="P3277">
        <v>0.50856661820930904</v>
      </c>
      <c r="Q3277">
        <v>-0.23403057391790499</v>
      </c>
      <c r="R3277">
        <v>-0.97549132677288797</v>
      </c>
    </row>
    <row r="3278" spans="1:18" x14ac:dyDescent="0.2">
      <c r="A3278">
        <v>696</v>
      </c>
      <c r="B3278" t="s">
        <v>3323</v>
      </c>
      <c r="C3278">
        <v>88</v>
      </c>
      <c r="D3278">
        <v>1138</v>
      </c>
      <c r="E3278">
        <v>7.7328646748681895E-2</v>
      </c>
      <c r="F3278">
        <v>69</v>
      </c>
      <c r="G3278">
        <v>793</v>
      </c>
      <c r="H3278">
        <v>8.7011349306431202E-2</v>
      </c>
      <c r="I3278">
        <v>8.1305023303987506E-2</v>
      </c>
      <c r="J3278">
        <v>8.11673169220372E-2</v>
      </c>
      <c r="K3278">
        <v>-1.2900854730757501</v>
      </c>
      <c r="L3278">
        <v>6.5209831531440098E-3</v>
      </c>
      <c r="M3278">
        <v>0.19702098309952801</v>
      </c>
      <c r="N3278">
        <v>0.11909107413384699</v>
      </c>
      <c r="O3278">
        <v>0.86191167339164099</v>
      </c>
      <c r="P3278">
        <v>0.96983589960533101</v>
      </c>
      <c r="Q3278">
        <v>-0.21438806187102699</v>
      </c>
      <c r="R3278">
        <v>-4.4187437127551701E-2</v>
      </c>
    </row>
    <row r="3279" spans="1:18" x14ac:dyDescent="0.2">
      <c r="A3279">
        <v>697</v>
      </c>
      <c r="B3279" t="s">
        <v>3324</v>
      </c>
      <c r="C3279">
        <v>45</v>
      </c>
      <c r="D3279">
        <v>722</v>
      </c>
      <c r="E3279">
        <v>6.2326869806094101E-2</v>
      </c>
      <c r="F3279">
        <v>34</v>
      </c>
      <c r="G3279">
        <v>445</v>
      </c>
      <c r="H3279">
        <v>7.6404494382022403E-2</v>
      </c>
      <c r="I3279">
        <v>6.7694944301628104E-2</v>
      </c>
      <c r="J3279">
        <v>6.73597695266165E-2</v>
      </c>
      <c r="K3279">
        <v>-2.6288942610211099</v>
      </c>
      <c r="L3279">
        <v>8.3771739947609194E-3</v>
      </c>
      <c r="M3279">
        <v>8.5662992189506695E-3</v>
      </c>
      <c r="N3279">
        <v>0.20795680860896601</v>
      </c>
      <c r="O3279">
        <v>0.69470059170211995</v>
      </c>
      <c r="P3279">
        <v>0.85161099251453898</v>
      </c>
      <c r="Q3279">
        <v>-0.52553676875923805</v>
      </c>
      <c r="R3279">
        <v>-0.23173352280516199</v>
      </c>
    </row>
    <row r="3280" spans="1:18" x14ac:dyDescent="0.2">
      <c r="A3280">
        <v>698</v>
      </c>
      <c r="B3280" t="s">
        <v>3325</v>
      </c>
      <c r="C3280">
        <v>53</v>
      </c>
      <c r="D3280">
        <v>772</v>
      </c>
      <c r="E3280">
        <v>6.8652849740932595E-2</v>
      </c>
      <c r="F3280">
        <v>39</v>
      </c>
      <c r="G3280">
        <v>578</v>
      </c>
      <c r="H3280">
        <v>6.7474048442906498E-2</v>
      </c>
      <c r="I3280">
        <v>6.8148148148148097E-2</v>
      </c>
      <c r="J3280">
        <v>6.8145647784502203E-2</v>
      </c>
      <c r="K3280">
        <v>-2.7686946137728001</v>
      </c>
      <c r="L3280">
        <v>7.7904947279433699E-3</v>
      </c>
      <c r="M3280">
        <v>5.6281361469494098E-3</v>
      </c>
      <c r="N3280">
        <v>1.7297627742773599E-2</v>
      </c>
      <c r="O3280">
        <v>0.76521050207465002</v>
      </c>
      <c r="P3280">
        <v>0.75207148255087697</v>
      </c>
      <c r="Q3280">
        <v>-0.386071420906623</v>
      </c>
      <c r="R3280">
        <v>-0.411058301840172</v>
      </c>
    </row>
    <row r="3281" spans="1:18" x14ac:dyDescent="0.2">
      <c r="A3281">
        <v>699</v>
      </c>
      <c r="B3281" t="s">
        <v>3326</v>
      </c>
      <c r="C3281">
        <v>33</v>
      </c>
      <c r="D3281">
        <v>683</v>
      </c>
      <c r="E3281">
        <v>4.8316251830161E-2</v>
      </c>
      <c r="F3281">
        <v>27</v>
      </c>
      <c r="G3281">
        <v>510</v>
      </c>
      <c r="H3281">
        <v>5.29411764705882E-2</v>
      </c>
      <c r="I3281">
        <v>5.0293378038558198E-2</v>
      </c>
      <c r="J3281">
        <v>5.0241764909115701E-2</v>
      </c>
      <c r="K3281">
        <v>-4.7596653084641503</v>
      </c>
      <c r="L3281">
        <v>8.2829922581664703E-3</v>
      </c>
      <c r="M3281" s="8">
        <v>1.9391424790284699E-6</v>
      </c>
      <c r="N3281">
        <v>9.1958918267160406E-2</v>
      </c>
      <c r="O3281">
        <v>0.53853705215209702</v>
      </c>
      <c r="P3281">
        <v>0.59008685553991902</v>
      </c>
      <c r="Q3281">
        <v>-0.89288248713337903</v>
      </c>
      <c r="R3281">
        <v>-0.76100077289713097</v>
      </c>
    </row>
    <row r="3282" spans="1:18" x14ac:dyDescent="0.2">
      <c r="A3282">
        <v>700</v>
      </c>
      <c r="B3282" t="s">
        <v>3327</v>
      </c>
      <c r="C3282">
        <v>28</v>
      </c>
      <c r="D3282">
        <v>387</v>
      </c>
      <c r="E3282">
        <v>7.2351421188630402E-2</v>
      </c>
      <c r="F3282">
        <v>21</v>
      </c>
      <c r="G3282">
        <v>360</v>
      </c>
      <c r="H3282">
        <v>5.83333333333333E-2</v>
      </c>
      <c r="I3282">
        <v>6.5595716198125806E-2</v>
      </c>
      <c r="J3282">
        <v>6.5218714788697799E-2</v>
      </c>
      <c r="K3282">
        <v>-2.3049835361608402</v>
      </c>
      <c r="L3282">
        <v>1.0465121491532101E-2</v>
      </c>
      <c r="M3282">
        <v>2.1167495499366501E-2</v>
      </c>
      <c r="N3282">
        <v>0.213704318936877</v>
      </c>
      <c r="O3282">
        <v>0.80643509399081603</v>
      </c>
      <c r="P3282">
        <v>0.65018829453009497</v>
      </c>
      <c r="Q3282">
        <v>-0.310369672288548</v>
      </c>
      <c r="R3282">
        <v>-0.62107051175265604</v>
      </c>
    </row>
    <row r="3283" spans="1:18" x14ac:dyDescent="0.2">
      <c r="A3283">
        <v>701</v>
      </c>
      <c r="B3283" t="s">
        <v>3328</v>
      </c>
      <c r="C3283">
        <v>37</v>
      </c>
      <c r="D3283">
        <v>653</v>
      </c>
      <c r="E3283">
        <v>5.6661562021439502E-2</v>
      </c>
      <c r="F3283">
        <v>27</v>
      </c>
      <c r="G3283">
        <v>567</v>
      </c>
      <c r="H3283">
        <v>4.7619047619047603E-2</v>
      </c>
      <c r="I3283">
        <v>5.2459016393442602E-2</v>
      </c>
      <c r="J3283">
        <v>5.22631961991964E-2</v>
      </c>
      <c r="K3283">
        <v>-4.5485272161511796</v>
      </c>
      <c r="L3283">
        <v>8.1913619015596007E-3</v>
      </c>
      <c r="M3283" s="8">
        <v>5.4022657657592398E-6</v>
      </c>
      <c r="N3283">
        <v>0.17237293079559499</v>
      </c>
      <c r="O3283">
        <v>0.631554589305103</v>
      </c>
      <c r="P3283">
        <v>0.53076595471844501</v>
      </c>
      <c r="Q3283">
        <v>-0.66302065411922295</v>
      </c>
      <c r="R3283">
        <v>-0.91385226098050198</v>
      </c>
    </row>
    <row r="3284" spans="1:18" x14ac:dyDescent="0.2">
      <c r="A3284">
        <v>702</v>
      </c>
      <c r="B3284" t="s">
        <v>3329</v>
      </c>
      <c r="C3284">
        <v>37</v>
      </c>
      <c r="D3284">
        <v>618</v>
      </c>
      <c r="E3284">
        <v>5.9870550161812197E-2</v>
      </c>
      <c r="F3284">
        <v>29</v>
      </c>
      <c r="G3284">
        <v>509</v>
      </c>
      <c r="H3284">
        <v>5.6974459724950799E-2</v>
      </c>
      <c r="I3284">
        <v>5.8562555456965301E-2</v>
      </c>
      <c r="J3284">
        <v>5.8544760933002399E-2</v>
      </c>
      <c r="K3284">
        <v>-3.6555075587571402</v>
      </c>
      <c r="L3284">
        <v>8.5227818523941293E-3</v>
      </c>
      <c r="M3284">
        <v>2.5667364508591699E-4</v>
      </c>
      <c r="N3284">
        <v>4.94529382173153E-2</v>
      </c>
      <c r="O3284">
        <v>0.66732224403921003</v>
      </c>
      <c r="P3284">
        <v>0.63504217372010396</v>
      </c>
      <c r="Q3284">
        <v>-0.58354450047716699</v>
      </c>
      <c r="R3284">
        <v>-0.65507568914986503</v>
      </c>
    </row>
    <row r="3285" spans="1:18" x14ac:dyDescent="0.2">
      <c r="A3285">
        <v>703</v>
      </c>
      <c r="B3285" t="s">
        <v>3330</v>
      </c>
      <c r="C3285">
        <v>62</v>
      </c>
      <c r="D3285">
        <v>1331</v>
      </c>
      <c r="E3285">
        <v>4.6581517655897797E-2</v>
      </c>
      <c r="F3285">
        <v>50</v>
      </c>
      <c r="G3285">
        <v>1181</v>
      </c>
      <c r="H3285">
        <v>4.2337002540220103E-2</v>
      </c>
      <c r="I3285">
        <v>4.4585987261146397E-2</v>
      </c>
      <c r="J3285">
        <v>4.4535438181233802E-2</v>
      </c>
      <c r="K3285">
        <v>-7.8985913471805702</v>
      </c>
      <c r="L3285">
        <v>5.7138874129744298E-3</v>
      </c>
      <c r="M3285" s="8">
        <v>2.82073020963358E-15</v>
      </c>
      <c r="N3285">
        <v>9.5198410451627594E-2</v>
      </c>
      <c r="O3285">
        <v>0.51920155750820096</v>
      </c>
      <c r="P3285">
        <v>0.471891831036721</v>
      </c>
      <c r="Q3285">
        <v>-0.94563338372675898</v>
      </c>
      <c r="R3285">
        <v>-1.08347189782417</v>
      </c>
    </row>
    <row r="3286" spans="1:18" x14ac:dyDescent="0.2">
      <c r="A3286">
        <v>704</v>
      </c>
      <c r="B3286" t="s">
        <v>3331</v>
      </c>
      <c r="C3286">
        <v>38</v>
      </c>
      <c r="D3286">
        <v>894</v>
      </c>
      <c r="E3286">
        <v>4.25055928411633E-2</v>
      </c>
      <c r="F3286">
        <v>36</v>
      </c>
      <c r="G3286">
        <v>665</v>
      </c>
      <c r="H3286">
        <v>5.4135338345864599E-2</v>
      </c>
      <c r="I3286">
        <v>4.7466324567030101E-2</v>
      </c>
      <c r="J3286">
        <v>4.7124769423833597E-2</v>
      </c>
      <c r="K3286">
        <v>-5.8295930346768801</v>
      </c>
      <c r="L3286">
        <v>7.2477313805048597E-3</v>
      </c>
      <c r="M3286" s="8">
        <v>5.55627129936307E-9</v>
      </c>
      <c r="N3286">
        <v>0.24501044921390999</v>
      </c>
      <c r="O3286">
        <v>0.47377095286948501</v>
      </c>
      <c r="P3286">
        <v>0.60339708536412695</v>
      </c>
      <c r="Q3286">
        <v>-1.07773834594147</v>
      </c>
      <c r="R3286">
        <v>-0.72882036714798104</v>
      </c>
    </row>
    <row r="3287" spans="1:18" x14ac:dyDescent="0.2">
      <c r="A3287">
        <v>705</v>
      </c>
      <c r="B3287" t="s">
        <v>3332</v>
      </c>
      <c r="C3287">
        <v>52</v>
      </c>
      <c r="D3287">
        <v>983</v>
      </c>
      <c r="E3287">
        <v>5.2899287894201397E-2</v>
      </c>
      <c r="F3287">
        <v>57</v>
      </c>
      <c r="G3287">
        <v>840</v>
      </c>
      <c r="H3287">
        <v>6.7857142857142796E-2</v>
      </c>
      <c r="I3287">
        <v>5.9791552386176602E-2</v>
      </c>
      <c r="J3287">
        <v>5.93309232623618E-2</v>
      </c>
      <c r="K3287">
        <v>-4.4623833073900698</v>
      </c>
      <c r="L3287">
        <v>6.7063034464775097E-3</v>
      </c>
      <c r="M3287" s="8">
        <v>8.1053070039521805E-6</v>
      </c>
      <c r="N3287">
        <v>0.25016669355451499</v>
      </c>
      <c r="O3287">
        <v>0.58961996190492605</v>
      </c>
      <c r="P3287">
        <v>0.75634148547378499</v>
      </c>
      <c r="Q3287">
        <v>-0.76214272640123004</v>
      </c>
      <c r="R3287">
        <v>-0.40289034170312299</v>
      </c>
    </row>
    <row r="3288" spans="1:18" x14ac:dyDescent="0.2">
      <c r="A3288">
        <v>706</v>
      </c>
      <c r="B3288" t="s">
        <v>3333</v>
      </c>
      <c r="C3288">
        <v>52</v>
      </c>
      <c r="D3288">
        <v>897</v>
      </c>
      <c r="E3288">
        <v>5.7971014492753603E-2</v>
      </c>
      <c r="F3288">
        <v>48</v>
      </c>
      <c r="G3288">
        <v>784</v>
      </c>
      <c r="H3288">
        <v>6.1224489795918297E-2</v>
      </c>
      <c r="I3288">
        <v>5.9488399762046403E-2</v>
      </c>
      <c r="J3288">
        <v>5.9466308348451E-2</v>
      </c>
      <c r="K3288">
        <v>-4.3291650022482404</v>
      </c>
      <c r="L3288">
        <v>6.9826973936740998E-3</v>
      </c>
      <c r="M3288" s="8">
        <v>1.49675762052353E-5</v>
      </c>
      <c r="N3288">
        <v>5.4690919846199303E-2</v>
      </c>
      <c r="O3288">
        <v>0.64614985791810697</v>
      </c>
      <c r="P3288">
        <v>0.682413370352287</v>
      </c>
      <c r="Q3288">
        <v>-0.63005929497991098</v>
      </c>
      <c r="R3288">
        <v>-0.55128218159579401</v>
      </c>
    </row>
    <row r="3289" spans="1:18" x14ac:dyDescent="0.2">
      <c r="A3289">
        <v>707</v>
      </c>
      <c r="B3289" t="s">
        <v>3334</v>
      </c>
      <c r="C3289">
        <v>65</v>
      </c>
      <c r="D3289">
        <v>854</v>
      </c>
      <c r="E3289">
        <v>7.6112412177985894E-2</v>
      </c>
      <c r="F3289">
        <v>47</v>
      </c>
      <c r="G3289">
        <v>651</v>
      </c>
      <c r="H3289">
        <v>7.21966205837173E-2</v>
      </c>
      <c r="I3289">
        <v>7.4418604651162706E-2</v>
      </c>
      <c r="J3289">
        <v>7.4393193232005494E-2</v>
      </c>
      <c r="K3289">
        <v>-2.07279691694331</v>
      </c>
      <c r="L3289">
        <v>7.3808698593726902E-3</v>
      </c>
      <c r="M3289">
        <v>3.8191183492764E-2</v>
      </c>
      <c r="N3289">
        <v>5.2618449547984197E-2</v>
      </c>
      <c r="O3289">
        <v>0.84835541942702297</v>
      </c>
      <c r="P3289">
        <v>0.80470967328280396</v>
      </c>
      <c r="Q3289">
        <v>-0.237259284793778</v>
      </c>
      <c r="R3289">
        <v>-0.31345971968974001</v>
      </c>
    </row>
    <row r="3290" spans="1:18" x14ac:dyDescent="0.2">
      <c r="A3290">
        <v>708</v>
      </c>
      <c r="B3290" t="s">
        <v>3335</v>
      </c>
      <c r="C3290">
        <v>85</v>
      </c>
      <c r="D3290">
        <v>1598</v>
      </c>
      <c r="E3290">
        <v>5.31914893617021E-2</v>
      </c>
      <c r="F3290">
        <v>55</v>
      </c>
      <c r="G3290">
        <v>1255</v>
      </c>
      <c r="H3290">
        <v>4.3824701195219098E-2</v>
      </c>
      <c r="I3290">
        <v>4.9071153172099501E-2</v>
      </c>
      <c r="J3290">
        <v>4.8846942388097399E-2</v>
      </c>
      <c r="K3290">
        <v>-7.5774521285944498</v>
      </c>
      <c r="L3290">
        <v>5.3641375858444898E-3</v>
      </c>
      <c r="M3290" s="8">
        <v>3.5240698409719698E-14</v>
      </c>
      <c r="N3290">
        <v>0.19088176170697099</v>
      </c>
      <c r="O3290">
        <v>0.592876864313157</v>
      </c>
      <c r="P3290">
        <v>0.48847384677275202</v>
      </c>
      <c r="Q3290">
        <v>-0.75419559499201705</v>
      </c>
      <c r="R3290">
        <v>-1.0336467735152099</v>
      </c>
    </row>
    <row r="3291" spans="1:18" x14ac:dyDescent="0.2">
      <c r="A3291">
        <v>709</v>
      </c>
      <c r="B3291" t="s">
        <v>3336</v>
      </c>
      <c r="C3291">
        <v>146</v>
      </c>
      <c r="D3291">
        <v>2124</v>
      </c>
      <c r="E3291">
        <v>6.8738229755178903E-2</v>
      </c>
      <c r="F3291">
        <v>124</v>
      </c>
      <c r="G3291">
        <v>1380</v>
      </c>
      <c r="H3291">
        <v>8.9855072463768101E-2</v>
      </c>
      <c r="I3291">
        <v>7.7054794520547906E-2</v>
      </c>
      <c r="J3291">
        <v>7.6386894626166296E-2</v>
      </c>
      <c r="K3291">
        <v>-2.6106832441107399</v>
      </c>
      <c r="L3291">
        <v>4.85039862574201E-3</v>
      </c>
      <c r="M3291">
        <v>9.0361546840951601E-3</v>
      </c>
      <c r="N3291">
        <v>0.27404969204035701</v>
      </c>
      <c r="O3291">
        <v>0.76616215497493101</v>
      </c>
      <c r="P3291">
        <v>1.0015322797730599</v>
      </c>
      <c r="Q3291">
        <v>-0.38427833012587798</v>
      </c>
      <c r="R3291">
        <v>2.2089205196018E-3</v>
      </c>
    </row>
    <row r="3292" spans="1:18" x14ac:dyDescent="0.2">
      <c r="A3292">
        <v>710</v>
      </c>
      <c r="B3292" t="s">
        <v>3337</v>
      </c>
      <c r="C3292">
        <v>91</v>
      </c>
      <c r="D3292">
        <v>1407</v>
      </c>
      <c r="E3292">
        <v>6.4676616915422799E-2</v>
      </c>
      <c r="F3292">
        <v>74</v>
      </c>
      <c r="G3292">
        <v>989</v>
      </c>
      <c r="H3292">
        <v>7.4823053589484295E-2</v>
      </c>
      <c r="I3292">
        <v>6.8864774624373903E-2</v>
      </c>
      <c r="J3292">
        <v>6.8686410173380605E-2</v>
      </c>
      <c r="K3292">
        <v>-3.56140503939513</v>
      </c>
      <c r="L3292">
        <v>5.8552380549217299E-3</v>
      </c>
      <c r="M3292">
        <v>3.6887552204195302E-4</v>
      </c>
      <c r="N3292">
        <v>0.14733855921849201</v>
      </c>
      <c r="O3292">
        <v>0.72089107282654497</v>
      </c>
      <c r="P3292">
        <v>0.83398411894081304</v>
      </c>
      <c r="Q3292">
        <v>-0.47214681123957902</v>
      </c>
      <c r="R3292">
        <v>-0.26190818333190302</v>
      </c>
    </row>
    <row r="3293" spans="1:18" x14ac:dyDescent="0.2">
      <c r="A3293">
        <v>711</v>
      </c>
      <c r="B3293" t="s">
        <v>3338</v>
      </c>
      <c r="C3293">
        <v>57</v>
      </c>
      <c r="D3293">
        <v>627</v>
      </c>
      <c r="E3293">
        <v>9.0909090909090898E-2</v>
      </c>
      <c r="F3293">
        <v>36</v>
      </c>
      <c r="G3293">
        <v>424</v>
      </c>
      <c r="H3293">
        <v>8.4905660377358402E-2</v>
      </c>
      <c r="I3293">
        <v>8.8487155090390096E-2</v>
      </c>
      <c r="J3293">
        <v>8.8437695112644696E-2</v>
      </c>
      <c r="K3293">
        <v>-0.13936758968238999</v>
      </c>
      <c r="L3293">
        <v>8.8291248520871307E-3</v>
      </c>
      <c r="M3293">
        <v>0.88915968206905205</v>
      </c>
      <c r="N3293">
        <v>6.78452203102234E-2</v>
      </c>
      <c r="O3293">
        <v>1.0132804590079401</v>
      </c>
      <c r="P3293">
        <v>0.94636571171496398</v>
      </c>
      <c r="Q3293">
        <v>1.9033543160960498E-2</v>
      </c>
      <c r="R3293">
        <v>-7.9530291322629093E-2</v>
      </c>
    </row>
    <row r="3294" spans="1:18" x14ac:dyDescent="0.2">
      <c r="A3294">
        <v>712</v>
      </c>
      <c r="B3294" t="s">
        <v>3339</v>
      </c>
      <c r="C3294">
        <v>40</v>
      </c>
      <c r="D3294">
        <v>769</v>
      </c>
      <c r="E3294">
        <v>5.2015604681404398E-2</v>
      </c>
      <c r="F3294">
        <v>20</v>
      </c>
      <c r="G3294">
        <v>527</v>
      </c>
      <c r="H3294">
        <v>3.7950664136622299E-2</v>
      </c>
      <c r="I3294">
        <v>4.6296296296296197E-2</v>
      </c>
      <c r="J3294">
        <v>4.57571964208804E-2</v>
      </c>
      <c r="K3294">
        <v>-5.4637602221563704</v>
      </c>
      <c r="L3294">
        <v>7.9471555994814497E-3</v>
      </c>
      <c r="M3294" s="8">
        <v>4.6615309552551898E-8</v>
      </c>
      <c r="N3294">
        <v>0.30380271576729101</v>
      </c>
      <c r="O3294">
        <v>0.57977035365864005</v>
      </c>
      <c r="P3294">
        <v>0.423001330136142</v>
      </c>
      <c r="Q3294">
        <v>-0.78644653127620601</v>
      </c>
      <c r="R3294">
        <v>-1.24126589495159</v>
      </c>
    </row>
    <row r="3295" spans="1:18" x14ac:dyDescent="0.2">
      <c r="A3295">
        <v>713</v>
      </c>
      <c r="B3295" t="s">
        <v>3340</v>
      </c>
      <c r="C3295">
        <v>56</v>
      </c>
      <c r="D3295">
        <v>1323</v>
      </c>
      <c r="E3295">
        <v>4.2328042328042298E-2</v>
      </c>
      <c r="F3295">
        <v>70</v>
      </c>
      <c r="G3295">
        <v>1064</v>
      </c>
      <c r="H3295">
        <v>6.5789473684210495E-2</v>
      </c>
      <c r="I3295">
        <v>5.2785923753665601E-2</v>
      </c>
      <c r="J3295">
        <v>5.1523038823539598E-2</v>
      </c>
      <c r="K3295">
        <v>-6.2993952441887204</v>
      </c>
      <c r="L3295">
        <v>5.8627413830612801E-3</v>
      </c>
      <c r="M3295" s="8">
        <v>2.9880916388197201E-10</v>
      </c>
      <c r="N3295">
        <v>0.44446378291407501</v>
      </c>
      <c r="O3295">
        <v>0.47179195974972898</v>
      </c>
      <c r="P3295">
        <v>0.73329506901890495</v>
      </c>
      <c r="Q3295">
        <v>-1.0837772624228099</v>
      </c>
      <c r="R3295">
        <v>-0.44753425675796499</v>
      </c>
    </row>
    <row r="3296" spans="1:18" x14ac:dyDescent="0.2">
      <c r="A3296">
        <v>714</v>
      </c>
      <c r="B3296" t="s">
        <v>3341</v>
      </c>
      <c r="C3296">
        <v>35</v>
      </c>
      <c r="D3296">
        <v>873</v>
      </c>
      <c r="E3296">
        <v>4.0091638029782301E-2</v>
      </c>
      <c r="F3296">
        <v>34</v>
      </c>
      <c r="G3296">
        <v>752</v>
      </c>
      <c r="H3296">
        <v>4.5212765957446797E-2</v>
      </c>
      <c r="I3296">
        <v>4.2461538461538398E-2</v>
      </c>
      <c r="J3296">
        <v>4.2385149712723898E-2</v>
      </c>
      <c r="K3296">
        <v>-6.65715504486906</v>
      </c>
      <c r="L3296">
        <v>7.0985443721810404E-3</v>
      </c>
      <c r="M3296" s="8">
        <v>2.79178642356838E-11</v>
      </c>
      <c r="N3296">
        <v>0.120606273658764</v>
      </c>
      <c r="O3296">
        <v>0.44686480723717897</v>
      </c>
      <c r="P3296">
        <v>0.50394533466618296</v>
      </c>
      <c r="Q3296">
        <v>-1.16208966488621</v>
      </c>
      <c r="R3296">
        <v>-0.98866084862904002</v>
      </c>
    </row>
    <row r="3297" spans="1:18" x14ac:dyDescent="0.2">
      <c r="A3297">
        <v>715</v>
      </c>
      <c r="B3297" t="s">
        <v>3342</v>
      </c>
      <c r="C3297">
        <v>28</v>
      </c>
      <c r="D3297">
        <v>655</v>
      </c>
      <c r="E3297">
        <v>4.2748091603053401E-2</v>
      </c>
      <c r="F3297">
        <v>37</v>
      </c>
      <c r="G3297">
        <v>531</v>
      </c>
      <c r="H3297">
        <v>6.9679849340866296E-2</v>
      </c>
      <c r="I3297">
        <v>5.4806070826306903E-2</v>
      </c>
      <c r="J3297">
        <v>5.32009489943185E-2</v>
      </c>
      <c r="K3297">
        <v>-4.2021478264194503</v>
      </c>
      <c r="L3297">
        <v>8.3080318817509904E-3</v>
      </c>
      <c r="M3297" s="8">
        <v>2.64394378800617E-5</v>
      </c>
      <c r="N3297">
        <v>0.49140099503147699</v>
      </c>
      <c r="O3297">
        <v>0.47647386469380998</v>
      </c>
      <c r="P3297">
        <v>0.77665752696088897</v>
      </c>
      <c r="Q3297">
        <v>-1.0695310125689499</v>
      </c>
      <c r="R3297">
        <v>-0.36464952337694501</v>
      </c>
    </row>
    <row r="3298" spans="1:18" x14ac:dyDescent="0.2">
      <c r="A3298">
        <v>716</v>
      </c>
      <c r="B3298" t="s">
        <v>3343</v>
      </c>
      <c r="C3298">
        <v>32</v>
      </c>
      <c r="D3298">
        <v>606</v>
      </c>
      <c r="E3298">
        <v>5.2805280528052799E-2</v>
      </c>
      <c r="F3298">
        <v>33</v>
      </c>
      <c r="G3298">
        <v>580</v>
      </c>
      <c r="H3298">
        <v>5.6896551724137899E-2</v>
      </c>
      <c r="I3298">
        <v>5.4806070826306903E-2</v>
      </c>
      <c r="J3298">
        <v>5.4767940845427597E-2</v>
      </c>
      <c r="K3298">
        <v>-4.2021478264194503</v>
      </c>
      <c r="L3298">
        <v>8.3080318817509904E-3</v>
      </c>
      <c r="M3298" s="8">
        <v>2.64394378800617E-5</v>
      </c>
      <c r="N3298">
        <v>7.4649963670107095E-2</v>
      </c>
      <c r="O3298">
        <v>0.58857214780659295</v>
      </c>
      <c r="P3298">
        <v>0.63417380451703897</v>
      </c>
      <c r="Q3298">
        <v>-0.76470882167469301</v>
      </c>
      <c r="R3298">
        <v>-0.65704980885822295</v>
      </c>
    </row>
    <row r="3299" spans="1:18" x14ac:dyDescent="0.2">
      <c r="A3299">
        <v>717</v>
      </c>
      <c r="B3299" t="s">
        <v>3344</v>
      </c>
      <c r="C3299">
        <v>72</v>
      </c>
      <c r="D3299">
        <v>1287</v>
      </c>
      <c r="E3299">
        <v>5.5944055944055902E-2</v>
      </c>
      <c r="F3299">
        <v>59</v>
      </c>
      <c r="G3299">
        <v>1069</v>
      </c>
      <c r="H3299">
        <v>5.5191768007483599E-2</v>
      </c>
      <c r="I3299">
        <v>5.5602716468590802E-2</v>
      </c>
      <c r="J3299">
        <v>5.56014540149046E-2</v>
      </c>
      <c r="K3299">
        <v>-5.7806120190119001</v>
      </c>
      <c r="L3299">
        <v>5.90161255577068E-3</v>
      </c>
      <c r="M3299" s="8">
        <v>7.44293595459614E-9</v>
      </c>
      <c r="N3299">
        <v>1.35296975462929E-2</v>
      </c>
      <c r="O3299">
        <v>0.62355720554334804</v>
      </c>
      <c r="P3299">
        <v>0.61517214022091105</v>
      </c>
      <c r="Q3299">
        <v>-0.68140617498013101</v>
      </c>
      <c r="R3299">
        <v>-0.700937926560391</v>
      </c>
    </row>
    <row r="3300" spans="1:18" x14ac:dyDescent="0.2">
      <c r="A3300">
        <v>718</v>
      </c>
      <c r="B3300" t="s">
        <v>3345</v>
      </c>
      <c r="C3300">
        <v>15988</v>
      </c>
      <c r="D3300">
        <v>182542</v>
      </c>
      <c r="E3300">
        <v>8.7585322829814502E-2</v>
      </c>
      <c r="F3300">
        <v>13188</v>
      </c>
      <c r="G3300">
        <v>142656</v>
      </c>
      <c r="H3300">
        <v>9.2446164199192396E-2</v>
      </c>
      <c r="I3300">
        <v>8.9717648940030301E-2</v>
      </c>
      <c r="J3300">
        <v>8.96853616688493E-2</v>
      </c>
      <c r="K3300">
        <v>0</v>
      </c>
      <c r="L3300">
        <v>7.0870919632345399E-4</v>
      </c>
      <c r="M3300">
        <v>1</v>
      </c>
      <c r="N3300">
        <v>5.4179321758944798E-2</v>
      </c>
      <c r="O3300">
        <v>0.97623345731288502</v>
      </c>
      <c r="P3300">
        <v>1.03041280862609</v>
      </c>
      <c r="Q3300">
        <v>-3.4701898500732603E-2</v>
      </c>
      <c r="R3300">
        <v>4.3222432208892901E-2</v>
      </c>
    </row>
    <row r="3301" spans="1:18" x14ac:dyDescent="0.2">
      <c r="A3301">
        <v>719</v>
      </c>
      <c r="B3301" t="s">
        <v>3346</v>
      </c>
      <c r="C3301">
        <v>42</v>
      </c>
      <c r="D3301">
        <v>1012</v>
      </c>
      <c r="E3301">
        <v>4.15019762845849E-2</v>
      </c>
      <c r="F3301">
        <v>22</v>
      </c>
      <c r="G3301">
        <v>792</v>
      </c>
      <c r="H3301">
        <v>2.77777777777777E-2</v>
      </c>
      <c r="I3301">
        <v>3.5476718403547602E-2</v>
      </c>
      <c r="J3301">
        <v>3.4794895267135702E-2</v>
      </c>
      <c r="K3301">
        <v>-8.0513965091056203</v>
      </c>
      <c r="L3301">
        <v>6.7368350912962198E-3</v>
      </c>
      <c r="M3301" s="8">
        <v>8.1854614273800196E-16</v>
      </c>
      <c r="N3301">
        <v>0.38685084541062797</v>
      </c>
      <c r="O3301">
        <v>0.46258455737318999</v>
      </c>
      <c r="P3301">
        <v>0.30961347358575902</v>
      </c>
      <c r="Q3301">
        <v>-1.1122109901172901</v>
      </c>
      <c r="R3301">
        <v>-1.6914598396440499</v>
      </c>
    </row>
    <row r="3302" spans="1:18" x14ac:dyDescent="0.2">
      <c r="A3302">
        <v>720</v>
      </c>
      <c r="B3302" t="s">
        <v>3347</v>
      </c>
      <c r="C3302">
        <v>41</v>
      </c>
      <c r="D3302">
        <v>768</v>
      </c>
      <c r="E3302">
        <v>5.3385416666666602E-2</v>
      </c>
      <c r="F3302">
        <v>20</v>
      </c>
      <c r="G3302">
        <v>654</v>
      </c>
      <c r="H3302">
        <v>3.0581039755351602E-2</v>
      </c>
      <c r="I3302">
        <v>4.2897327707454198E-2</v>
      </c>
      <c r="J3302">
        <v>4.13177512829523E-2</v>
      </c>
      <c r="K3302">
        <v>-6.1709927253376904</v>
      </c>
      <c r="L3302">
        <v>7.5871619553746798E-3</v>
      </c>
      <c r="M3302" s="8">
        <v>6.7862544954834497E-10</v>
      </c>
      <c r="N3302">
        <v>0.53160367160475197</v>
      </c>
      <c r="O3302">
        <v>0.59503839454763197</v>
      </c>
      <c r="P3302">
        <v>0.34085887000267101</v>
      </c>
      <c r="Q3302">
        <v>-0.74894533430481403</v>
      </c>
      <c r="R3302">
        <v>-1.5527535688124601</v>
      </c>
    </row>
    <row r="3303" spans="1:18" x14ac:dyDescent="0.2">
      <c r="A3303">
        <v>721</v>
      </c>
      <c r="B3303" t="s">
        <v>3348</v>
      </c>
      <c r="C3303">
        <v>21</v>
      </c>
      <c r="D3303">
        <v>448</v>
      </c>
      <c r="E3303">
        <v>4.6875E-2</v>
      </c>
      <c r="F3303">
        <v>27</v>
      </c>
      <c r="G3303">
        <v>330</v>
      </c>
      <c r="H3303">
        <v>8.1818181818181804E-2</v>
      </c>
      <c r="I3303">
        <v>6.1696658097686298E-2</v>
      </c>
      <c r="J3303">
        <v>5.9367710809574002E-2</v>
      </c>
      <c r="K3303">
        <v>-2.7325830864210898</v>
      </c>
      <c r="L3303">
        <v>1.02543966482071E-2</v>
      </c>
      <c r="M3303">
        <v>6.2839819668298403E-3</v>
      </c>
      <c r="N3303">
        <v>0.566370738636363</v>
      </c>
      <c r="O3303">
        <v>0.52247273667596905</v>
      </c>
      <c r="P3303">
        <v>0.91195241310714703</v>
      </c>
      <c r="Q3303">
        <v>-0.93657233748058599</v>
      </c>
      <c r="R3303">
        <v>-0.13296955028408899</v>
      </c>
    </row>
    <row r="3304" spans="1:18" x14ac:dyDescent="0.2">
      <c r="A3304">
        <v>722</v>
      </c>
      <c r="B3304" t="s">
        <v>3349</v>
      </c>
      <c r="C3304">
        <v>29</v>
      </c>
      <c r="D3304">
        <v>669</v>
      </c>
      <c r="E3304">
        <v>4.3348281016442398E-2</v>
      </c>
      <c r="F3304">
        <v>24</v>
      </c>
      <c r="G3304">
        <v>532</v>
      </c>
      <c r="H3304">
        <v>4.5112781954887202E-2</v>
      </c>
      <c r="I3304">
        <v>4.4129891756869197E-2</v>
      </c>
      <c r="J3304">
        <v>4.41212130063032E-2</v>
      </c>
      <c r="K3304">
        <v>-5.5227910461940297</v>
      </c>
      <c r="L3304">
        <v>8.2544779988693098E-3</v>
      </c>
      <c r="M3304" s="8">
        <v>3.3365645531123703E-8</v>
      </c>
      <c r="N3304">
        <v>3.9984257114569002E-2</v>
      </c>
      <c r="O3304">
        <v>0.48316362694100601</v>
      </c>
      <c r="P3304">
        <v>0.50283090447010603</v>
      </c>
      <c r="Q3304">
        <v>-1.04941624371563</v>
      </c>
      <c r="R3304">
        <v>-0.99185477298177505</v>
      </c>
    </row>
    <row r="3305" spans="1:18" x14ac:dyDescent="0.2">
      <c r="A3305">
        <v>723</v>
      </c>
      <c r="B3305" t="s">
        <v>3350</v>
      </c>
      <c r="C3305">
        <v>16</v>
      </c>
      <c r="D3305">
        <v>486</v>
      </c>
      <c r="E3305">
        <v>3.2921810699588397E-2</v>
      </c>
      <c r="F3305">
        <v>18</v>
      </c>
      <c r="G3305">
        <v>368</v>
      </c>
      <c r="H3305">
        <v>4.8913043478260802E-2</v>
      </c>
      <c r="I3305">
        <v>3.9812646370023401E-2</v>
      </c>
      <c r="J3305">
        <v>3.9045894266350398E-2</v>
      </c>
      <c r="K3305">
        <v>-5.0999031875261904</v>
      </c>
      <c r="L3305">
        <v>9.7854803777587592E-3</v>
      </c>
      <c r="M3305" s="8">
        <v>3.3982725305385301E-7</v>
      </c>
      <c r="N3305">
        <v>0.40166214097018299</v>
      </c>
      <c r="O3305">
        <v>0.36694930202756698</v>
      </c>
      <c r="P3305">
        <v>0.54518894261840301</v>
      </c>
      <c r="Q3305">
        <v>-1.4463473418075199</v>
      </c>
      <c r="R3305">
        <v>-0.87517179281644197</v>
      </c>
    </row>
    <row r="3306" spans="1:18" x14ac:dyDescent="0.2">
      <c r="A3306">
        <v>724</v>
      </c>
      <c r="B3306" t="s">
        <v>3351</v>
      </c>
      <c r="C3306">
        <v>28</v>
      </c>
      <c r="D3306">
        <v>527</v>
      </c>
      <c r="E3306">
        <v>5.3130929791271299E-2</v>
      </c>
      <c r="F3306">
        <v>16</v>
      </c>
      <c r="G3306">
        <v>433</v>
      </c>
      <c r="H3306">
        <v>3.6951501154734397E-2</v>
      </c>
      <c r="I3306">
        <v>4.5833333333333302E-2</v>
      </c>
      <c r="J3306">
        <v>4.51036024810186E-2</v>
      </c>
      <c r="K3306">
        <v>-4.7540079276850102</v>
      </c>
      <c r="L3306">
        <v>9.2310143933787506E-3</v>
      </c>
      <c r="M3306" s="8">
        <v>1.9942321239944798E-6</v>
      </c>
      <c r="N3306">
        <v>0.35300571570625999</v>
      </c>
      <c r="O3306">
        <v>0.592201862190599</v>
      </c>
      <c r="P3306">
        <v>0.411864574562119</v>
      </c>
      <c r="Q3306">
        <v>-0.75583906778135201</v>
      </c>
      <c r="R3306">
        <v>-1.27975805292846</v>
      </c>
    </row>
    <row r="3307" spans="1:18" x14ac:dyDescent="0.2">
      <c r="A3307">
        <v>725</v>
      </c>
      <c r="B3307" t="s">
        <v>3352</v>
      </c>
      <c r="C3307">
        <v>65</v>
      </c>
      <c r="D3307">
        <v>887</v>
      </c>
      <c r="E3307">
        <v>7.3280721533258097E-2</v>
      </c>
      <c r="F3307">
        <v>61</v>
      </c>
      <c r="G3307">
        <v>679</v>
      </c>
      <c r="H3307">
        <v>8.98379970544919E-2</v>
      </c>
      <c r="I3307">
        <v>8.04597701149425E-2</v>
      </c>
      <c r="J3307">
        <v>8.0047813732925993E-2</v>
      </c>
      <c r="K3307">
        <v>-1.27918697000423</v>
      </c>
      <c r="L3307">
        <v>7.2373148274463501E-3</v>
      </c>
      <c r="M3307">
        <v>0.20083122318499599</v>
      </c>
      <c r="N3307">
        <v>0.20578328147819</v>
      </c>
      <c r="O3307">
        <v>0.81679315466818303</v>
      </c>
      <c r="P3307">
        <v>1.00134195580902</v>
      </c>
      <c r="Q3307">
        <v>-0.291957319474351</v>
      </c>
      <c r="R3307">
        <v>1.93473511641225E-3</v>
      </c>
    </row>
    <row r="3308" spans="1:18" x14ac:dyDescent="0.2">
      <c r="A3308">
        <v>726</v>
      </c>
      <c r="B3308" t="s">
        <v>3353</v>
      </c>
      <c r="C3308">
        <v>82</v>
      </c>
      <c r="D3308">
        <v>941</v>
      </c>
      <c r="E3308">
        <v>8.7141339001062704E-2</v>
      </c>
      <c r="F3308">
        <v>70</v>
      </c>
      <c r="G3308">
        <v>772</v>
      </c>
      <c r="H3308">
        <v>9.0673575129533598E-2</v>
      </c>
      <c r="I3308">
        <v>8.8733216579100896E-2</v>
      </c>
      <c r="J3308">
        <v>8.8715855263845303E-2</v>
      </c>
      <c r="K3308">
        <v>-0.142202745234286</v>
      </c>
      <c r="L3308">
        <v>6.9227380899538104E-3</v>
      </c>
      <c r="M3308">
        <v>0.88691986344439699</v>
      </c>
      <c r="N3308">
        <v>3.9807371632044598E-2</v>
      </c>
      <c r="O3308">
        <v>0.97128477579719796</v>
      </c>
      <c r="P3308">
        <v>1.01065538009859</v>
      </c>
      <c r="Q3308">
        <v>-4.2033746312195197E-2</v>
      </c>
      <c r="R3308">
        <v>1.5291141475143599E-2</v>
      </c>
    </row>
    <row r="3309" spans="1:18" x14ac:dyDescent="0.2">
      <c r="A3309">
        <v>727</v>
      </c>
      <c r="B3309" t="s">
        <v>3354</v>
      </c>
      <c r="C3309">
        <v>18</v>
      </c>
      <c r="D3309">
        <v>380</v>
      </c>
      <c r="E3309">
        <v>4.7368421052631497E-2</v>
      </c>
      <c r="F3309">
        <v>22</v>
      </c>
      <c r="G3309">
        <v>319</v>
      </c>
      <c r="H3309">
        <v>6.8965517241379296E-2</v>
      </c>
      <c r="I3309">
        <v>5.7224606580829701E-2</v>
      </c>
      <c r="J3309">
        <v>5.6226610826235403E-2</v>
      </c>
      <c r="K3309">
        <v>-3.0039163442641201</v>
      </c>
      <c r="L3309">
        <v>1.0816893227151601E-2</v>
      </c>
      <c r="M3309">
        <v>2.6652859904892599E-3</v>
      </c>
      <c r="N3309">
        <v>0.37740925589836599</v>
      </c>
      <c r="O3309">
        <v>0.52797244969361101</v>
      </c>
      <c r="P3309">
        <v>0.76869552062671398</v>
      </c>
      <c r="Q3309">
        <v>-0.92146544509037698</v>
      </c>
      <c r="R3309">
        <v>-0.37951583332931399</v>
      </c>
    </row>
    <row r="3310" spans="1:18" x14ac:dyDescent="0.2">
      <c r="A3310">
        <v>728</v>
      </c>
      <c r="B3310" t="s">
        <v>3355</v>
      </c>
      <c r="C3310">
        <v>27</v>
      </c>
      <c r="D3310">
        <v>618</v>
      </c>
      <c r="E3310">
        <v>4.3689320388349502E-2</v>
      </c>
      <c r="F3310">
        <v>18</v>
      </c>
      <c r="G3310">
        <v>471</v>
      </c>
      <c r="H3310">
        <v>3.8216560509554097E-2</v>
      </c>
      <c r="I3310">
        <v>4.1322314049586702E-2</v>
      </c>
      <c r="J3310">
        <v>4.1232189041873597E-2</v>
      </c>
      <c r="K3310">
        <v>-5.58363789948418</v>
      </c>
      <c r="L3310">
        <v>8.6673483778227003E-3</v>
      </c>
      <c r="M3310" s="8">
        <v>2.3553885305292499E-8</v>
      </c>
      <c r="N3310">
        <v>0.132440789066848</v>
      </c>
      <c r="O3310">
        <v>0.48696488078536998</v>
      </c>
      <c r="P3310">
        <v>0.42596503372308298</v>
      </c>
      <c r="Q3310">
        <v>-1.0381103639426399</v>
      </c>
      <c r="R3310">
        <v>-1.23119308637221</v>
      </c>
    </row>
    <row r="3311" spans="1:18" x14ac:dyDescent="0.2">
      <c r="A3311">
        <v>729</v>
      </c>
      <c r="B3311" t="s">
        <v>3356</v>
      </c>
      <c r="C3311">
        <v>71</v>
      </c>
      <c r="D3311">
        <v>963</v>
      </c>
      <c r="E3311">
        <v>7.3727933541017601E-2</v>
      </c>
      <c r="F3311">
        <v>36</v>
      </c>
      <c r="G3311">
        <v>652</v>
      </c>
      <c r="H3311">
        <v>5.5214723926380299E-2</v>
      </c>
      <c r="I3311">
        <v>6.6253869969040202E-2</v>
      </c>
      <c r="J3311">
        <v>6.5604655373651899E-2</v>
      </c>
      <c r="K3311">
        <v>-3.2933254644184902</v>
      </c>
      <c r="L3311">
        <v>7.1246462654528803E-3</v>
      </c>
      <c r="M3311">
        <v>9.9009791631604204E-4</v>
      </c>
      <c r="N3311">
        <v>0.27942835072560002</v>
      </c>
      <c r="O3311">
        <v>0.82177781774164305</v>
      </c>
      <c r="P3311">
        <v>0.61542800884531401</v>
      </c>
      <c r="Q3311">
        <v>-0.28317970654051899</v>
      </c>
      <c r="R3311">
        <v>-0.70033799099050698</v>
      </c>
    </row>
    <row r="3312" spans="1:18" x14ac:dyDescent="0.2">
      <c r="A3312">
        <v>730</v>
      </c>
      <c r="B3312" t="s">
        <v>3357</v>
      </c>
      <c r="C3312">
        <v>50</v>
      </c>
      <c r="D3312">
        <v>460</v>
      </c>
      <c r="E3312">
        <v>0.108695652173913</v>
      </c>
      <c r="F3312">
        <v>33</v>
      </c>
      <c r="G3312">
        <v>379</v>
      </c>
      <c r="H3312">
        <v>8.7071240105540904E-2</v>
      </c>
      <c r="I3312">
        <v>9.8927294398092905E-2</v>
      </c>
      <c r="J3312">
        <v>9.8331763609924197E-2</v>
      </c>
      <c r="K3312">
        <v>0.93214972931558104</v>
      </c>
      <c r="L3312">
        <v>9.8800065787978501E-3</v>
      </c>
      <c r="M3312">
        <v>0.35125915103217997</v>
      </c>
      <c r="N3312">
        <v>0.218588936450171</v>
      </c>
      <c r="O3312">
        <v>1.2115309835964501</v>
      </c>
      <c r="P3312">
        <v>0.97050344754586504</v>
      </c>
      <c r="Q3312">
        <v>0.276831300628607</v>
      </c>
      <c r="R3312">
        <v>-4.3194757014380303E-2</v>
      </c>
    </row>
    <row r="3313" spans="1:18" x14ac:dyDescent="0.2">
      <c r="A3313">
        <v>731</v>
      </c>
      <c r="B3313" t="s">
        <v>3358</v>
      </c>
      <c r="C3313">
        <v>45</v>
      </c>
      <c r="D3313">
        <v>823</v>
      </c>
      <c r="E3313">
        <v>5.4678007290400898E-2</v>
      </c>
      <c r="F3313">
        <v>33</v>
      </c>
      <c r="G3313">
        <v>664</v>
      </c>
      <c r="H3313">
        <v>4.9698795180722802E-2</v>
      </c>
      <c r="I3313">
        <v>5.2454606590450502E-2</v>
      </c>
      <c r="J3313">
        <v>5.2395769691066803E-2</v>
      </c>
      <c r="K3313">
        <v>-5.02095790297391</v>
      </c>
      <c r="L3313">
        <v>7.4215006517997003E-3</v>
      </c>
      <c r="M3313" s="8">
        <v>5.1414427867165496E-7</v>
      </c>
      <c r="N3313">
        <v>9.49242103473244E-2</v>
      </c>
      <c r="O3313">
        <v>0.60944571957342797</v>
      </c>
      <c r="P3313">
        <v>0.55394699792151003</v>
      </c>
      <c r="Q3313">
        <v>-0.71443036229369306</v>
      </c>
      <c r="R3313">
        <v>-0.85218015019021298</v>
      </c>
    </row>
    <row r="3314" spans="1:18" x14ac:dyDescent="0.2">
      <c r="A3314">
        <v>732</v>
      </c>
      <c r="B3314" t="s">
        <v>3359</v>
      </c>
      <c r="C3314">
        <v>95</v>
      </c>
      <c r="D3314">
        <v>660</v>
      </c>
      <c r="E3314">
        <v>0.14393939393939301</v>
      </c>
      <c r="F3314">
        <v>50</v>
      </c>
      <c r="G3314">
        <v>532</v>
      </c>
      <c r="H3314">
        <v>9.3984962406015005E-2</v>
      </c>
      <c r="I3314">
        <v>0.121644295302013</v>
      </c>
      <c r="J3314">
        <v>0.11900313963065801</v>
      </c>
      <c r="K3314">
        <v>3.84782869017371</v>
      </c>
      <c r="L3314">
        <v>8.2973149099685294E-3</v>
      </c>
      <c r="M3314">
        <v>1.19169333983802E-4</v>
      </c>
      <c r="N3314">
        <v>0.41065987853646602</v>
      </c>
      <c r="O3314">
        <v>1.6043607267625699</v>
      </c>
      <c r="P3314">
        <v>1.04756438431272</v>
      </c>
      <c r="Q3314">
        <v>0.68199855588338898</v>
      </c>
      <c r="R3314">
        <v>6.7038916071792604E-2</v>
      </c>
    </row>
    <row r="3315" spans="1:18" x14ac:dyDescent="0.2">
      <c r="A3315">
        <v>733</v>
      </c>
      <c r="B3315" t="s">
        <v>3360</v>
      </c>
      <c r="C3315">
        <v>99</v>
      </c>
      <c r="D3315">
        <v>746</v>
      </c>
      <c r="E3315">
        <v>0.13270777479892701</v>
      </c>
      <c r="F3315">
        <v>63</v>
      </c>
      <c r="G3315">
        <v>558</v>
      </c>
      <c r="H3315">
        <v>0.112903225806451</v>
      </c>
      <c r="I3315">
        <v>0.124233128834355</v>
      </c>
      <c r="J3315">
        <v>0.12384003572039901</v>
      </c>
      <c r="K3315">
        <v>4.3496690844973598</v>
      </c>
      <c r="L3315">
        <v>7.9351967296413094E-3</v>
      </c>
      <c r="M3315" s="8">
        <v>1.36343121575109E-5</v>
      </c>
      <c r="N3315">
        <v>0.159414394359189</v>
      </c>
      <c r="O3315">
        <v>1.4791721445839701</v>
      </c>
      <c r="P3315">
        <v>1.25842895715502</v>
      </c>
      <c r="Q3315">
        <v>0.56478996162262896</v>
      </c>
      <c r="R3315">
        <v>0.33162377346898603</v>
      </c>
    </row>
    <row r="3316" spans="1:18" x14ac:dyDescent="0.2">
      <c r="A3316">
        <v>734</v>
      </c>
      <c r="B3316" t="s">
        <v>3361</v>
      </c>
      <c r="C3316">
        <v>15988</v>
      </c>
      <c r="D3316">
        <v>182542</v>
      </c>
      <c r="E3316">
        <v>8.7585322829814502E-2</v>
      </c>
      <c r="F3316">
        <v>13188</v>
      </c>
      <c r="G3316">
        <v>142656</v>
      </c>
      <c r="H3316">
        <v>9.2446164199192396E-2</v>
      </c>
      <c r="I3316">
        <v>8.9717648940030301E-2</v>
      </c>
      <c r="J3316">
        <v>8.96853616688493E-2</v>
      </c>
      <c r="K3316">
        <v>0</v>
      </c>
      <c r="L3316">
        <v>7.0870919632345399E-4</v>
      </c>
      <c r="M3316">
        <v>1</v>
      </c>
      <c r="N3316">
        <v>5.4179321758944798E-2</v>
      </c>
      <c r="O3316">
        <v>0.97623345731288502</v>
      </c>
      <c r="P3316">
        <v>1.03041280862609</v>
      </c>
      <c r="Q3316">
        <v>-3.4701898500732603E-2</v>
      </c>
      <c r="R3316">
        <v>4.3222432208892901E-2</v>
      </c>
    </row>
    <row r="3317" spans="1:18" x14ac:dyDescent="0.2">
      <c r="A3317">
        <v>735</v>
      </c>
      <c r="B3317" t="s">
        <v>3362</v>
      </c>
      <c r="C3317">
        <v>24</v>
      </c>
      <c r="D3317">
        <v>467</v>
      </c>
      <c r="E3317">
        <v>5.1391862955032099E-2</v>
      </c>
      <c r="F3317">
        <v>25</v>
      </c>
      <c r="G3317">
        <v>402</v>
      </c>
      <c r="H3317">
        <v>6.2189054726368098E-2</v>
      </c>
      <c r="I3317">
        <v>5.6386651323360099E-2</v>
      </c>
      <c r="J3317">
        <v>5.6131514825595197E-2</v>
      </c>
      <c r="K3317">
        <v>-3.4351493466115599</v>
      </c>
      <c r="L3317">
        <v>9.7029253326490605E-3</v>
      </c>
      <c r="M3317">
        <v>5.9222734997724604E-4</v>
      </c>
      <c r="N3317">
        <v>0.19148489080185699</v>
      </c>
      <c r="O3317">
        <v>0.57281807532783002</v>
      </c>
      <c r="P3317">
        <v>0.69316449310244699</v>
      </c>
      <c r="Q3317">
        <v>-0.80385107719024795</v>
      </c>
      <c r="R3317">
        <v>-0.52873033960594595</v>
      </c>
    </row>
    <row r="3318" spans="1:18" x14ac:dyDescent="0.2">
      <c r="A3318">
        <v>736</v>
      </c>
      <c r="B3318" t="s">
        <v>3363</v>
      </c>
      <c r="C3318">
        <v>35</v>
      </c>
      <c r="D3318">
        <v>603</v>
      </c>
      <c r="E3318">
        <v>5.8043117744610198E-2</v>
      </c>
      <c r="F3318">
        <v>33</v>
      </c>
      <c r="G3318">
        <v>434</v>
      </c>
      <c r="H3318">
        <v>7.6036866359446995E-2</v>
      </c>
      <c r="I3318">
        <v>6.5573770491803199E-2</v>
      </c>
      <c r="J3318">
        <v>6.4987740210154202E-2</v>
      </c>
      <c r="K3318">
        <v>-2.7173500712107099</v>
      </c>
      <c r="L3318">
        <v>8.8850820893569393E-3</v>
      </c>
      <c r="M3318">
        <v>6.5806962740266699E-3</v>
      </c>
      <c r="N3318">
        <v>0.27440466637625999</v>
      </c>
      <c r="O3318">
        <v>0.64695352689561703</v>
      </c>
      <c r="P3318">
        <v>0.84751337930848503</v>
      </c>
      <c r="Q3318">
        <v>-0.62826601315686004</v>
      </c>
      <c r="R3318">
        <v>-0.23869195128776799</v>
      </c>
    </row>
    <row r="3319" spans="1:18" x14ac:dyDescent="0.2">
      <c r="A3319">
        <v>737</v>
      </c>
      <c r="B3319" t="s">
        <v>3364</v>
      </c>
      <c r="C3319">
        <v>68</v>
      </c>
      <c r="D3319">
        <v>901</v>
      </c>
      <c r="E3319">
        <v>7.5471698113207503E-2</v>
      </c>
      <c r="F3319">
        <v>64</v>
      </c>
      <c r="G3319">
        <v>796</v>
      </c>
      <c r="H3319">
        <v>8.0402010050251202E-2</v>
      </c>
      <c r="I3319">
        <v>7.7784325279905697E-2</v>
      </c>
      <c r="J3319">
        <v>7.7745503502793398E-2</v>
      </c>
      <c r="K3319">
        <v>-1.71624918464451</v>
      </c>
      <c r="L3319">
        <v>6.9531416340316496E-3</v>
      </c>
      <c r="M3319">
        <v>8.6116444551250698E-2</v>
      </c>
      <c r="N3319">
        <v>6.3384389069417998E-2</v>
      </c>
      <c r="O3319">
        <v>0.841213965968857</v>
      </c>
      <c r="P3319">
        <v>0.89616764213767697</v>
      </c>
      <c r="Q3319">
        <v>-0.24945529276494099</v>
      </c>
      <c r="R3319">
        <v>-0.158159458745391</v>
      </c>
    </row>
    <row r="3320" spans="1:18" x14ac:dyDescent="0.2">
      <c r="A3320">
        <v>738</v>
      </c>
      <c r="B3320" t="s">
        <v>3365</v>
      </c>
      <c r="C3320">
        <v>35</v>
      </c>
      <c r="D3320">
        <v>746</v>
      </c>
      <c r="E3320">
        <v>4.6916890080428902E-2</v>
      </c>
      <c r="F3320">
        <v>32</v>
      </c>
      <c r="G3320">
        <v>667</v>
      </c>
      <c r="H3320">
        <v>4.7976011994002997E-2</v>
      </c>
      <c r="I3320">
        <v>4.7416843595187497E-2</v>
      </c>
      <c r="J3320">
        <v>4.74138980770041E-2</v>
      </c>
      <c r="K3320">
        <v>-5.5571353582228999</v>
      </c>
      <c r="L3320">
        <v>7.6119803852267602E-3</v>
      </c>
      <c r="M3320" s="8">
        <v>2.7423809360129402E-8</v>
      </c>
      <c r="N3320">
        <v>2.23364069235839E-2</v>
      </c>
      <c r="O3320">
        <v>0.52293964707514395</v>
      </c>
      <c r="P3320">
        <v>0.53474471000119195</v>
      </c>
      <c r="Q3320">
        <v>-0.93528364151201304</v>
      </c>
      <c r="R3320">
        <v>-0.90307778938632699</v>
      </c>
    </row>
    <row r="3321" spans="1:18" x14ac:dyDescent="0.2">
      <c r="A3321">
        <v>739</v>
      </c>
      <c r="B3321" t="s">
        <v>3366</v>
      </c>
      <c r="C3321">
        <v>55</v>
      </c>
      <c r="D3321">
        <v>1000</v>
      </c>
      <c r="E3321">
        <v>5.5E-2</v>
      </c>
      <c r="F3321">
        <v>30</v>
      </c>
      <c r="G3321">
        <v>625</v>
      </c>
      <c r="H3321">
        <v>4.8000000000000001E-2</v>
      </c>
      <c r="I3321">
        <v>5.2307692307692298E-2</v>
      </c>
      <c r="J3321">
        <v>5.2194371147249702E-2</v>
      </c>
      <c r="K3321">
        <v>-5.2687890390094401</v>
      </c>
      <c r="L3321">
        <v>7.1002950308618404E-3</v>
      </c>
      <c r="M3321" s="8">
        <v>1.37326676218102E-7</v>
      </c>
      <c r="N3321">
        <v>0.13382352941176401</v>
      </c>
      <c r="O3321">
        <v>0.61303467769980402</v>
      </c>
      <c r="P3321">
        <v>0.53501208235619302</v>
      </c>
      <c r="Q3321">
        <v>-0.70595940933916901</v>
      </c>
      <c r="R3321">
        <v>-0.90235662214267298</v>
      </c>
    </row>
    <row r="3322" spans="1:18" x14ac:dyDescent="0.2">
      <c r="A3322">
        <v>740</v>
      </c>
      <c r="B3322" t="s">
        <v>3367</v>
      </c>
      <c r="C3322">
        <v>59</v>
      </c>
      <c r="D3322">
        <v>794</v>
      </c>
      <c r="E3322">
        <v>7.4307304785894202E-2</v>
      </c>
      <c r="F3322">
        <v>58</v>
      </c>
      <c r="G3322">
        <v>581</v>
      </c>
      <c r="H3322">
        <v>9.9827882960413006E-2</v>
      </c>
      <c r="I3322">
        <v>8.5090909090908995E-2</v>
      </c>
      <c r="J3322">
        <v>8.4180293597824099E-2</v>
      </c>
      <c r="K3322">
        <v>-0.59913643210390399</v>
      </c>
      <c r="L3322">
        <v>7.7223477011307898E-3</v>
      </c>
      <c r="M3322">
        <v>0.54908190869408502</v>
      </c>
      <c r="N3322">
        <v>0.299921324700542</v>
      </c>
      <c r="O3322">
        <v>0.82823553891203205</v>
      </c>
      <c r="P3322">
        <v>1.1126900737470999</v>
      </c>
      <c r="Q3322">
        <v>-0.27188698598285799</v>
      </c>
      <c r="R3322">
        <v>0.15405180352129999</v>
      </c>
    </row>
    <row r="3323" spans="1:18" x14ac:dyDescent="0.2">
      <c r="A3323">
        <v>741</v>
      </c>
      <c r="B3323" t="s">
        <v>3368</v>
      </c>
      <c r="C3323">
        <v>49</v>
      </c>
      <c r="D3323">
        <v>663</v>
      </c>
      <c r="E3323">
        <v>7.3906485671191499E-2</v>
      </c>
      <c r="F3323">
        <v>44</v>
      </c>
      <c r="G3323">
        <v>554</v>
      </c>
      <c r="H3323">
        <v>7.9422382671480093E-2</v>
      </c>
      <c r="I3323">
        <v>7.6417419884963006E-2</v>
      </c>
      <c r="J3323">
        <v>7.63682471244473E-2</v>
      </c>
      <c r="K3323">
        <v>-1.6209682559452401</v>
      </c>
      <c r="L3323">
        <v>8.2051138301357501E-3</v>
      </c>
      <c r="M3323">
        <v>0.10502444684052099</v>
      </c>
      <c r="N3323">
        <v>7.2181146767217402E-2</v>
      </c>
      <c r="O3323">
        <v>0.823767974970257</v>
      </c>
      <c r="P3323">
        <v>0.88524863205747895</v>
      </c>
      <c r="Q3323">
        <v>-0.27969005419912102</v>
      </c>
      <c r="R3323">
        <v>-0.175845385613633</v>
      </c>
    </row>
    <row r="3324" spans="1:18" x14ac:dyDescent="0.2">
      <c r="A3324">
        <v>742</v>
      </c>
      <c r="B3324" t="s">
        <v>3369</v>
      </c>
      <c r="C3324">
        <v>34</v>
      </c>
      <c r="D3324">
        <v>532</v>
      </c>
      <c r="E3324">
        <v>6.3909774436090194E-2</v>
      </c>
      <c r="F3324">
        <v>31</v>
      </c>
      <c r="G3324">
        <v>405</v>
      </c>
      <c r="H3324">
        <v>7.65432098765432E-2</v>
      </c>
      <c r="I3324">
        <v>6.9370330843116307E-2</v>
      </c>
      <c r="J3324">
        <v>6.9092030882653102E-2</v>
      </c>
      <c r="K3324">
        <v>-2.1769717159281399</v>
      </c>
      <c r="L3324">
        <v>9.3466157359968598E-3</v>
      </c>
      <c r="M3324">
        <v>2.94826778324709E-2</v>
      </c>
      <c r="N3324">
        <v>0.18211583088776001</v>
      </c>
      <c r="O3324">
        <v>0.71234378133264997</v>
      </c>
      <c r="P3324">
        <v>0.85315712721409398</v>
      </c>
      <c r="Q3324">
        <v>-0.48935443245259203</v>
      </c>
      <c r="R3324">
        <v>-0.229116625586854</v>
      </c>
    </row>
    <row r="3325" spans="1:18" x14ac:dyDescent="0.2">
      <c r="A3325">
        <v>743</v>
      </c>
      <c r="B3325" t="s">
        <v>3370</v>
      </c>
      <c r="C3325">
        <v>20</v>
      </c>
      <c r="D3325">
        <v>424</v>
      </c>
      <c r="E3325">
        <v>4.71698113207547E-2</v>
      </c>
      <c r="F3325">
        <v>12</v>
      </c>
      <c r="G3325">
        <v>349</v>
      </c>
      <c r="H3325">
        <v>3.4383954154727697E-2</v>
      </c>
      <c r="I3325">
        <v>4.1397153945666197E-2</v>
      </c>
      <c r="J3325">
        <v>4.08950854598783E-2</v>
      </c>
      <c r="K3325">
        <v>-4.6981702506659397</v>
      </c>
      <c r="L3325">
        <v>1.0284960402938701E-2</v>
      </c>
      <c r="M3325" s="8">
        <v>2.6250257819484199E-6</v>
      </c>
      <c r="N3325">
        <v>0.30885836216683699</v>
      </c>
      <c r="O3325">
        <v>0.52575872873053497</v>
      </c>
      <c r="P3325">
        <v>0.38324647733251599</v>
      </c>
      <c r="Q3325">
        <v>-0.92752719787757898</v>
      </c>
      <c r="R3325">
        <v>-1.3836555636902299</v>
      </c>
    </row>
    <row r="3326" spans="1:18" x14ac:dyDescent="0.2">
      <c r="A3326">
        <v>744</v>
      </c>
      <c r="B3326" t="s">
        <v>3371</v>
      </c>
      <c r="C3326">
        <v>20</v>
      </c>
      <c r="D3326">
        <v>323</v>
      </c>
      <c r="E3326">
        <v>6.19195046439628E-2</v>
      </c>
      <c r="F3326">
        <v>17</v>
      </c>
      <c r="G3326">
        <v>263</v>
      </c>
      <c r="H3326">
        <v>6.4638783269961905E-2</v>
      </c>
      <c r="I3326">
        <v>6.3139931740614302E-2</v>
      </c>
      <c r="J3326">
        <v>6.31254869405454E-2</v>
      </c>
      <c r="K3326">
        <v>-2.2498464167916801</v>
      </c>
      <c r="L3326">
        <v>1.18131251098091E-2</v>
      </c>
      <c r="M3326">
        <v>2.4458696349869202E-2</v>
      </c>
      <c r="N3326">
        <v>4.30674939144726E-2</v>
      </c>
      <c r="O3326">
        <v>0.69016006495896898</v>
      </c>
      <c r="P3326">
        <v>0.72046937579652104</v>
      </c>
      <c r="Q3326">
        <v>-0.53499709800830397</v>
      </c>
      <c r="R3326">
        <v>-0.472990986243705</v>
      </c>
    </row>
    <row r="3327" spans="1:18" x14ac:dyDescent="0.2">
      <c r="A3327">
        <v>745</v>
      </c>
      <c r="B3327" t="s">
        <v>3372</v>
      </c>
      <c r="C3327">
        <v>60</v>
      </c>
      <c r="D3327">
        <v>1047</v>
      </c>
      <c r="E3327">
        <v>5.7306590257879597E-2</v>
      </c>
      <c r="F3327">
        <v>52</v>
      </c>
      <c r="G3327">
        <v>847</v>
      </c>
      <c r="H3327">
        <v>6.1393152302243202E-2</v>
      </c>
      <c r="I3327">
        <v>5.9134107708553298E-2</v>
      </c>
      <c r="J3327">
        <v>5.9099358974078503E-2</v>
      </c>
      <c r="K3327">
        <v>-4.6481114263599297</v>
      </c>
      <c r="L3327">
        <v>6.5797779842442002E-3</v>
      </c>
      <c r="M3327" s="8">
        <v>3.3498795195878398E-6</v>
      </c>
      <c r="N3327">
        <v>6.91066831430764E-2</v>
      </c>
      <c r="O3327">
        <v>0.63874412888752696</v>
      </c>
      <c r="P3327">
        <v>0.68429329699237595</v>
      </c>
      <c r="Q3327">
        <v>-0.64668996952403202</v>
      </c>
      <c r="R3327">
        <v>-0.54731327939284802</v>
      </c>
    </row>
    <row r="3328" spans="1:18" x14ac:dyDescent="0.2">
      <c r="A3328">
        <v>746</v>
      </c>
      <c r="B3328" t="s">
        <v>3373</v>
      </c>
      <c r="C3328">
        <v>46</v>
      </c>
      <c r="D3328">
        <v>613</v>
      </c>
      <c r="E3328">
        <v>7.5040783034257694E-2</v>
      </c>
      <c r="F3328">
        <v>80</v>
      </c>
      <c r="G3328">
        <v>913</v>
      </c>
      <c r="H3328">
        <v>8.7623220153340606E-2</v>
      </c>
      <c r="I3328">
        <v>8.2568807339449504E-2</v>
      </c>
      <c r="J3328">
        <v>8.2333346030415602E-2</v>
      </c>
      <c r="K3328">
        <v>-0.97508441709652105</v>
      </c>
      <c r="L3328">
        <v>7.3315104571845301E-3</v>
      </c>
      <c r="M3328">
        <v>0.32951838764265001</v>
      </c>
      <c r="N3328">
        <v>0.152387293997781</v>
      </c>
      <c r="O3328">
        <v>0.83641094984994802</v>
      </c>
      <c r="P3328">
        <v>0.97665586410404004</v>
      </c>
      <c r="Q3328">
        <v>-0.25771614583551</v>
      </c>
      <c r="R3328">
        <v>-3.4077793298602201E-2</v>
      </c>
    </row>
    <row r="3329" spans="1:18" x14ac:dyDescent="0.2">
      <c r="A3329">
        <v>747</v>
      </c>
      <c r="B3329" t="s">
        <v>3374</v>
      </c>
      <c r="C3329">
        <v>28</v>
      </c>
      <c r="D3329">
        <v>657</v>
      </c>
      <c r="E3329">
        <v>4.2617960426179602E-2</v>
      </c>
      <c r="F3329">
        <v>27</v>
      </c>
      <c r="G3329">
        <v>393</v>
      </c>
      <c r="H3329">
        <v>6.8702290076335798E-2</v>
      </c>
      <c r="I3329">
        <v>5.2380952380952299E-2</v>
      </c>
      <c r="J3329">
        <v>5.0957896367054799E-2</v>
      </c>
      <c r="K3329">
        <v>-4.2292748683679298</v>
      </c>
      <c r="L3329">
        <v>8.8281555872215204E-3</v>
      </c>
      <c r="M3329" s="8">
        <v>2.34445759759001E-5</v>
      </c>
      <c r="N3329">
        <v>0.49797356604843801</v>
      </c>
      <c r="O3329">
        <v>0.47502341152883698</v>
      </c>
      <c r="P3329">
        <v>0.76576156825790997</v>
      </c>
      <c r="Q3329">
        <v>-1.07392947646646</v>
      </c>
      <c r="R3329">
        <v>-0.38503283829688001</v>
      </c>
    </row>
    <row r="3330" spans="1:18" x14ac:dyDescent="0.2">
      <c r="A3330">
        <v>748</v>
      </c>
      <c r="B3330" t="s">
        <v>3375</v>
      </c>
      <c r="C3330">
        <v>57</v>
      </c>
      <c r="D3330">
        <v>802</v>
      </c>
      <c r="E3330">
        <v>7.1072319201994999E-2</v>
      </c>
      <c r="F3330">
        <v>54</v>
      </c>
      <c r="G3330">
        <v>597</v>
      </c>
      <c r="H3330">
        <v>9.0452261306532597E-2</v>
      </c>
      <c r="I3330">
        <v>7.9342387419585395E-2</v>
      </c>
      <c r="J3330">
        <v>7.8774844628196505E-2</v>
      </c>
      <c r="K3330">
        <v>-1.3553321367694899</v>
      </c>
      <c r="L3330">
        <v>7.6551431482875503E-3</v>
      </c>
      <c r="M3330">
        <v>0.17531176047421501</v>
      </c>
      <c r="N3330">
        <v>0.24425710814637999</v>
      </c>
      <c r="O3330">
        <v>0.79217811446132103</v>
      </c>
      <c r="P3330">
        <v>1.0081885974048801</v>
      </c>
      <c r="Q3330">
        <v>-0.33610325049192002</v>
      </c>
      <c r="R3330">
        <v>1.17655426969215E-2</v>
      </c>
    </row>
    <row r="3331" spans="1:18" x14ac:dyDescent="0.2">
      <c r="A3331">
        <v>749</v>
      </c>
      <c r="B3331" t="s">
        <v>3376</v>
      </c>
      <c r="C3331">
        <v>18</v>
      </c>
      <c r="D3331">
        <v>349</v>
      </c>
      <c r="E3331">
        <v>5.1575931232091601E-2</v>
      </c>
      <c r="F3331">
        <v>14</v>
      </c>
      <c r="G3331">
        <v>273</v>
      </c>
      <c r="H3331">
        <v>5.1282051282051197E-2</v>
      </c>
      <c r="I3331">
        <v>5.1446945337620502E-2</v>
      </c>
      <c r="J3331">
        <v>5.1446738532806797E-2</v>
      </c>
      <c r="K3331">
        <v>-3.3379449747543499</v>
      </c>
      <c r="L3331">
        <v>1.1465348857413699E-2</v>
      </c>
      <c r="M3331">
        <v>8.4400461612378597E-4</v>
      </c>
      <c r="N3331">
        <v>5.7122915289104896E-3</v>
      </c>
      <c r="O3331">
        <v>0.57486971599877401</v>
      </c>
      <c r="P3331">
        <v>0.57159410508140296</v>
      </c>
      <c r="Q3331">
        <v>-0.79869306296908205</v>
      </c>
      <c r="R3331">
        <v>-0.80693705706398999</v>
      </c>
    </row>
    <row r="3332" spans="1:18" x14ac:dyDescent="0.2">
      <c r="A3332">
        <v>750</v>
      </c>
      <c r="B3332" t="s">
        <v>3377</v>
      </c>
      <c r="C3332">
        <v>46</v>
      </c>
      <c r="D3332">
        <v>569</v>
      </c>
      <c r="E3332">
        <v>8.0843585237258306E-2</v>
      </c>
      <c r="F3332">
        <v>26</v>
      </c>
      <c r="G3332">
        <v>387</v>
      </c>
      <c r="H3332">
        <v>6.7183462532299704E-2</v>
      </c>
      <c r="I3332">
        <v>7.53138075313807E-2</v>
      </c>
      <c r="J3332">
        <v>7.5007641740935105E-2</v>
      </c>
      <c r="K3332">
        <v>-1.5564493435001701</v>
      </c>
      <c r="L3332">
        <v>9.2542950201372799E-3</v>
      </c>
      <c r="M3332">
        <v>0.119601279470971</v>
      </c>
      <c r="N3332">
        <v>0.181376073693617</v>
      </c>
      <c r="O3332">
        <v>0.90108947672762396</v>
      </c>
      <c r="P3332">
        <v>0.74883258727718605</v>
      </c>
      <c r="Q3332">
        <v>-0.150257724451311</v>
      </c>
      <c r="R3332">
        <v>-0.41728487620506</v>
      </c>
    </row>
    <row r="3333" spans="1:18" x14ac:dyDescent="0.2">
      <c r="A3333">
        <v>751</v>
      </c>
      <c r="B3333" t="s">
        <v>3378</v>
      </c>
      <c r="C3333">
        <v>73</v>
      </c>
      <c r="D3333">
        <v>873</v>
      </c>
      <c r="E3333">
        <v>8.3619702176403202E-2</v>
      </c>
      <c r="F3333">
        <v>56</v>
      </c>
      <c r="G3333">
        <v>569</v>
      </c>
      <c r="H3333">
        <v>9.8418277680140595E-2</v>
      </c>
      <c r="I3333">
        <v>8.9459084604715605E-2</v>
      </c>
      <c r="J3333">
        <v>8.9172857520421894E-2</v>
      </c>
      <c r="K3333">
        <v>-3.4281987140775599E-2</v>
      </c>
      <c r="L3333">
        <v>7.5422796891247796E-3</v>
      </c>
      <c r="M3333">
        <v>0.97265228860575503</v>
      </c>
      <c r="N3333">
        <v>0.16542283625107901</v>
      </c>
      <c r="O3333">
        <v>0.93203231223754501</v>
      </c>
      <c r="P3333">
        <v>1.0969784934075399</v>
      </c>
      <c r="Q3333">
        <v>-0.101548122951165</v>
      </c>
      <c r="R3333">
        <v>0.13353524154927901</v>
      </c>
    </row>
    <row r="3334" spans="1:18" x14ac:dyDescent="0.2">
      <c r="A3334">
        <v>752</v>
      </c>
      <c r="B3334" t="s">
        <v>3379</v>
      </c>
      <c r="C3334">
        <v>20</v>
      </c>
      <c r="D3334">
        <v>302</v>
      </c>
      <c r="E3334">
        <v>6.6225165562913899E-2</v>
      </c>
      <c r="F3334">
        <v>22</v>
      </c>
      <c r="G3334">
        <v>247</v>
      </c>
      <c r="H3334">
        <v>8.9068825910931099E-2</v>
      </c>
      <c r="I3334">
        <v>7.6502732240437105E-2</v>
      </c>
      <c r="J3334">
        <v>7.5670662253485496E-2</v>
      </c>
      <c r="K3334">
        <v>-1.0826944700793699</v>
      </c>
      <c r="L3334">
        <v>1.22055825210083E-2</v>
      </c>
      <c r="M3334">
        <v>0.27894405937529398</v>
      </c>
      <c r="N3334">
        <v>0.29859927454908203</v>
      </c>
      <c r="O3334">
        <v>0.73815132775412895</v>
      </c>
      <c r="P3334">
        <v>0.99276870882559398</v>
      </c>
      <c r="Q3334">
        <v>-0.43801148263945799</v>
      </c>
      <c r="R3334">
        <v>-1.04704511491228E-2</v>
      </c>
    </row>
    <row r="3335" spans="1:18" x14ac:dyDescent="0.2">
      <c r="A3335">
        <v>753</v>
      </c>
      <c r="B3335" t="s">
        <v>3380</v>
      </c>
      <c r="C3335">
        <v>15988</v>
      </c>
      <c r="D3335">
        <v>182542</v>
      </c>
      <c r="E3335">
        <v>8.7585322829814502E-2</v>
      </c>
      <c r="F3335">
        <v>13188</v>
      </c>
      <c r="G3335">
        <v>142656</v>
      </c>
      <c r="H3335">
        <v>9.2446164199192396E-2</v>
      </c>
      <c r="I3335">
        <v>8.9717648940030301E-2</v>
      </c>
      <c r="J3335">
        <v>8.96853616688493E-2</v>
      </c>
      <c r="K3335">
        <v>0</v>
      </c>
      <c r="L3335">
        <v>7.0870919632345399E-4</v>
      </c>
      <c r="M3335">
        <v>1</v>
      </c>
      <c r="N3335">
        <v>5.4179321758944798E-2</v>
      </c>
      <c r="O3335">
        <v>0.97623345731288502</v>
      </c>
      <c r="P3335">
        <v>1.03041280862609</v>
      </c>
      <c r="Q3335">
        <v>-3.4701898500732603E-2</v>
      </c>
      <c r="R3335">
        <v>4.3222432208892901E-2</v>
      </c>
    </row>
    <row r="3336" spans="1:18" x14ac:dyDescent="0.2">
      <c r="A3336">
        <v>754</v>
      </c>
      <c r="B3336" t="s">
        <v>3381</v>
      </c>
      <c r="C3336">
        <v>32</v>
      </c>
      <c r="D3336">
        <v>443</v>
      </c>
      <c r="E3336">
        <v>7.2234762979683897E-2</v>
      </c>
      <c r="F3336">
        <v>23</v>
      </c>
      <c r="G3336">
        <v>285</v>
      </c>
      <c r="H3336">
        <v>8.0701754385964899E-2</v>
      </c>
      <c r="I3336">
        <v>7.5549450549450503E-2</v>
      </c>
      <c r="J3336">
        <v>7.5438142455021395E-2</v>
      </c>
      <c r="K3336">
        <v>-1.3364010408489799</v>
      </c>
      <c r="L3336">
        <v>1.0601756476917299E-2</v>
      </c>
      <c r="M3336">
        <v>0.181418226305853</v>
      </c>
      <c r="N3336">
        <v>0.11207217715950001</v>
      </c>
      <c r="O3336">
        <v>0.805134811672224</v>
      </c>
      <c r="P3336">
        <v>0.89950861799652304</v>
      </c>
      <c r="Q3336">
        <v>-0.31269772675676</v>
      </c>
      <c r="R3336">
        <v>-0.15279099119683301</v>
      </c>
    </row>
    <row r="3337" spans="1:18" x14ac:dyDescent="0.2">
      <c r="A3337">
        <v>755</v>
      </c>
      <c r="B3337" t="s">
        <v>3382</v>
      </c>
      <c r="C3337">
        <v>77</v>
      </c>
      <c r="D3337">
        <v>1058</v>
      </c>
      <c r="E3337">
        <v>7.2778827977315594E-2</v>
      </c>
      <c r="F3337">
        <v>54</v>
      </c>
      <c r="G3337">
        <v>696</v>
      </c>
      <c r="H3337">
        <v>7.7586206896551699E-2</v>
      </c>
      <c r="I3337">
        <v>7.4686431014823196E-2</v>
      </c>
      <c r="J3337">
        <v>7.4649714486141994E-2</v>
      </c>
      <c r="K3337">
        <v>-2.19780886148917</v>
      </c>
      <c r="L3337">
        <v>6.8391834197184696E-3</v>
      </c>
      <c r="M3337">
        <v>2.7962729694645298E-2</v>
      </c>
      <c r="N3337">
        <v>6.43675009491603E-2</v>
      </c>
      <c r="O3337">
        <v>0.81119900640805898</v>
      </c>
      <c r="P3337">
        <v>0.86478246070505305</v>
      </c>
      <c r="Q3337">
        <v>-0.30187220962086603</v>
      </c>
      <c r="R3337">
        <v>-0.209590831887002</v>
      </c>
    </row>
    <row r="3338" spans="1:18" x14ac:dyDescent="0.2">
      <c r="A3338">
        <v>756</v>
      </c>
      <c r="B3338" t="s">
        <v>3383</v>
      </c>
      <c r="C3338">
        <v>22</v>
      </c>
      <c r="D3338">
        <v>484</v>
      </c>
      <c r="E3338">
        <v>4.54545454545454E-2</v>
      </c>
      <c r="F3338">
        <v>18</v>
      </c>
      <c r="G3338">
        <v>409</v>
      </c>
      <c r="H3338">
        <v>4.4009779951100197E-2</v>
      </c>
      <c r="I3338">
        <v>4.4792833146696499E-2</v>
      </c>
      <c r="J3338">
        <v>4.4787038388905999E-2</v>
      </c>
      <c r="K3338">
        <v>-4.6941631772049703</v>
      </c>
      <c r="L3338">
        <v>9.5703566530218592E-3</v>
      </c>
      <c r="M3338" s="8">
        <v>2.6770028983773702E-6</v>
      </c>
      <c r="N3338">
        <v>3.2254389864414298E-2</v>
      </c>
      <c r="O3338">
        <v>0.50664022950397003</v>
      </c>
      <c r="P3338">
        <v>0.490536750326583</v>
      </c>
      <c r="Q3338">
        <v>-0.98096645683903905</v>
      </c>
      <c r="R3338">
        <v>-1.0275668697011699</v>
      </c>
    </row>
    <row r="3339" spans="1:18" x14ac:dyDescent="0.2">
      <c r="A3339">
        <v>757</v>
      </c>
      <c r="B3339" t="s">
        <v>3384</v>
      </c>
      <c r="C3339">
        <v>29</v>
      </c>
      <c r="D3339">
        <v>503</v>
      </c>
      <c r="E3339">
        <v>5.7654075546719599E-2</v>
      </c>
      <c r="F3339">
        <v>22</v>
      </c>
      <c r="G3339">
        <v>370</v>
      </c>
      <c r="H3339">
        <v>5.94594594594594E-2</v>
      </c>
      <c r="I3339">
        <v>5.8419243986254303E-2</v>
      </c>
      <c r="J3339">
        <v>5.8412452589120603E-2</v>
      </c>
      <c r="K3339">
        <v>-3.2329805403005998</v>
      </c>
      <c r="L3339">
        <v>9.6809753611650194E-3</v>
      </c>
      <c r="M3339">
        <v>1.2250590726912199E-3</v>
      </c>
      <c r="N3339">
        <v>3.0903924623957399E-2</v>
      </c>
      <c r="O3339">
        <v>0.64261722947024502</v>
      </c>
      <c r="P3339">
        <v>0.66274019210789703</v>
      </c>
      <c r="Q3339">
        <v>-0.63796843287969696</v>
      </c>
      <c r="R3339">
        <v>-0.59348468008075705</v>
      </c>
    </row>
    <row r="3340" spans="1:18" x14ac:dyDescent="0.2">
      <c r="A3340">
        <v>758</v>
      </c>
      <c r="B3340" t="s">
        <v>3385</v>
      </c>
      <c r="C3340">
        <v>42</v>
      </c>
      <c r="D3340">
        <v>821</v>
      </c>
      <c r="E3340">
        <v>5.1157125456760003E-2</v>
      </c>
      <c r="F3340">
        <v>39</v>
      </c>
      <c r="G3340">
        <v>640</v>
      </c>
      <c r="H3340">
        <v>6.0937499999999999E-2</v>
      </c>
      <c r="I3340">
        <v>5.5441478439424999E-2</v>
      </c>
      <c r="J3340">
        <v>5.5231772461687097E-2</v>
      </c>
      <c r="K3340">
        <v>-4.5777472594654398</v>
      </c>
      <c r="L3340">
        <v>7.4875628901818897E-3</v>
      </c>
      <c r="M3340" s="8">
        <v>4.7001007632403096E-6</v>
      </c>
      <c r="N3340">
        <v>0.176408977872513</v>
      </c>
      <c r="O3340">
        <v>0.57020167120787901</v>
      </c>
      <c r="P3340">
        <v>0.67921455767876004</v>
      </c>
      <c r="Q3340">
        <v>-0.81045582720078602</v>
      </c>
      <c r="R3340">
        <v>-0.55806071422685599</v>
      </c>
    </row>
    <row r="3341" spans="1:18" x14ac:dyDescent="0.2">
      <c r="A3341">
        <v>759</v>
      </c>
      <c r="B3341" t="s">
        <v>3386</v>
      </c>
      <c r="C3341">
        <v>30</v>
      </c>
      <c r="D3341">
        <v>932</v>
      </c>
      <c r="E3341">
        <v>3.2188841201716702E-2</v>
      </c>
      <c r="F3341">
        <v>30</v>
      </c>
      <c r="G3341">
        <v>695</v>
      </c>
      <c r="H3341">
        <v>4.31654676258992E-2</v>
      </c>
      <c r="I3341">
        <v>3.6877688998156098E-2</v>
      </c>
      <c r="J3341">
        <v>3.6487125531819598E-2</v>
      </c>
      <c r="K3341">
        <v>-7.4493848345259499</v>
      </c>
      <c r="L3341">
        <v>7.0931977761404998E-3</v>
      </c>
      <c r="M3341" s="8">
        <v>9.3776459041232604E-14</v>
      </c>
      <c r="N3341">
        <v>0.297649519869083</v>
      </c>
      <c r="O3341">
        <v>0.35877956166590202</v>
      </c>
      <c r="P3341">
        <v>0.48112597334189999</v>
      </c>
      <c r="Q3341">
        <v>-1.4788303872474999</v>
      </c>
      <c r="R3341">
        <v>-1.05551341020409</v>
      </c>
    </row>
    <row r="3342" spans="1:18" x14ac:dyDescent="0.2">
      <c r="A3342">
        <v>760</v>
      </c>
      <c r="B3342" t="s">
        <v>3387</v>
      </c>
      <c r="C3342">
        <v>64</v>
      </c>
      <c r="D3342">
        <v>651</v>
      </c>
      <c r="E3342">
        <v>9.83102918586789E-2</v>
      </c>
      <c r="F3342">
        <v>40</v>
      </c>
      <c r="G3342">
        <v>535</v>
      </c>
      <c r="H3342">
        <v>7.4766355140186896E-2</v>
      </c>
      <c r="I3342">
        <v>8.7689713322090995E-2</v>
      </c>
      <c r="J3342">
        <v>8.6889423400631605E-2</v>
      </c>
      <c r="K3342">
        <v>-0.24394677735030401</v>
      </c>
      <c r="L3342">
        <v>8.3130248325733302E-3</v>
      </c>
      <c r="M3342">
        <v>0.80727204023215704</v>
      </c>
      <c r="N3342">
        <v>0.26849143219357202</v>
      </c>
      <c r="O3342">
        <v>1.09577487425743</v>
      </c>
      <c r="P3342">
        <v>0.83335215320279299</v>
      </c>
      <c r="Q3342">
        <v>0.13195142863262199</v>
      </c>
      <c r="R3342">
        <v>-0.26300182460288901</v>
      </c>
    </row>
    <row r="3343" spans="1:18" x14ac:dyDescent="0.2">
      <c r="A3343">
        <v>761</v>
      </c>
      <c r="B3343" t="s">
        <v>3388</v>
      </c>
      <c r="C3343">
        <v>61</v>
      </c>
      <c r="D3343">
        <v>773</v>
      </c>
      <c r="E3343">
        <v>7.8913324708926202E-2</v>
      </c>
      <c r="F3343">
        <v>63</v>
      </c>
      <c r="G3343">
        <v>673</v>
      </c>
      <c r="H3343">
        <v>9.3610698365527406E-2</v>
      </c>
      <c r="I3343">
        <v>8.5753803596127207E-2</v>
      </c>
      <c r="J3343">
        <v>8.5442328260511999E-2</v>
      </c>
      <c r="K3343">
        <v>-0.52631860655687002</v>
      </c>
      <c r="L3343">
        <v>7.53126584263144E-3</v>
      </c>
      <c r="M3343">
        <v>0.59866685727130498</v>
      </c>
      <c r="N3343">
        <v>0.17139034118907501</v>
      </c>
      <c r="O3343">
        <v>0.87957462871193903</v>
      </c>
      <c r="P3343">
        <v>1.0433928054866299</v>
      </c>
      <c r="Q3343">
        <v>-0.18512210456370301</v>
      </c>
      <c r="R3343">
        <v>6.1282390687857E-2</v>
      </c>
    </row>
    <row r="3344" spans="1:18" x14ac:dyDescent="0.2">
      <c r="A3344">
        <v>762</v>
      </c>
      <c r="B3344" t="s">
        <v>3389</v>
      </c>
      <c r="C3344">
        <v>86</v>
      </c>
      <c r="D3344">
        <v>840</v>
      </c>
      <c r="E3344">
        <v>0.102380952380952</v>
      </c>
      <c r="F3344">
        <v>54</v>
      </c>
      <c r="G3344">
        <v>645</v>
      </c>
      <c r="H3344">
        <v>8.3720930232558097E-2</v>
      </c>
      <c r="I3344">
        <v>9.4276094276094194E-2</v>
      </c>
      <c r="J3344">
        <v>9.3813213372489601E-2</v>
      </c>
      <c r="K3344">
        <v>0.61322300124394102</v>
      </c>
      <c r="L3344">
        <v>7.4335850527735298E-3</v>
      </c>
      <c r="M3344">
        <v>0.539728897977926</v>
      </c>
      <c r="N3344">
        <v>0.19792952064546701</v>
      </c>
      <c r="O3344">
        <v>1.1411468026446501</v>
      </c>
      <c r="P3344">
        <v>0.93316060876080198</v>
      </c>
      <c r="Q3344">
        <v>0.19048439883423199</v>
      </c>
      <c r="R3344">
        <v>-9.9802686348890099E-2</v>
      </c>
    </row>
    <row r="3345" spans="1:18" x14ac:dyDescent="0.2">
      <c r="A3345">
        <v>763</v>
      </c>
      <c r="B3345" t="s">
        <v>3390</v>
      </c>
      <c r="C3345">
        <v>62</v>
      </c>
      <c r="D3345">
        <v>1113</v>
      </c>
      <c r="E3345">
        <v>5.57053009883198E-2</v>
      </c>
      <c r="F3345">
        <v>75</v>
      </c>
      <c r="G3345">
        <v>893</v>
      </c>
      <c r="H3345">
        <v>8.3986562150055996E-2</v>
      </c>
      <c r="I3345">
        <v>6.8295114656031899E-2</v>
      </c>
      <c r="J3345">
        <v>6.6876766717660005E-2</v>
      </c>
      <c r="K3345">
        <v>-3.3493514500632502</v>
      </c>
      <c r="L3345">
        <v>6.3960246045824398E-3</v>
      </c>
      <c r="M3345">
        <v>8.1000978007623201E-4</v>
      </c>
      <c r="N3345">
        <v>0.414103721828048</v>
      </c>
      <c r="O3345">
        <v>0.62089602250082299</v>
      </c>
      <c r="P3345">
        <v>0.93612136470498497</v>
      </c>
      <c r="Q3345">
        <v>-0.68757640515682605</v>
      </c>
      <c r="R3345">
        <v>-9.5232512827083796E-2</v>
      </c>
    </row>
    <row r="3346" spans="1:18" x14ac:dyDescent="0.2">
      <c r="A3346">
        <v>764</v>
      </c>
      <c r="B3346" t="s">
        <v>3391</v>
      </c>
      <c r="C3346">
        <v>62</v>
      </c>
      <c r="D3346">
        <v>832</v>
      </c>
      <c r="E3346">
        <v>7.4519230769230699E-2</v>
      </c>
      <c r="F3346">
        <v>39</v>
      </c>
      <c r="G3346">
        <v>563</v>
      </c>
      <c r="H3346">
        <v>6.92717584369449E-2</v>
      </c>
      <c r="I3346">
        <v>7.2401433691756195E-2</v>
      </c>
      <c r="J3346">
        <v>7.2355215137549597E-2</v>
      </c>
      <c r="K3346">
        <v>-2.2591497601770998</v>
      </c>
      <c r="L3346">
        <v>7.6649257846972399E-3</v>
      </c>
      <c r="M3346">
        <v>2.38740707314044E-2</v>
      </c>
      <c r="N3346">
        <v>7.2477464391472499E-2</v>
      </c>
      <c r="O3346">
        <v>0.83059768394641298</v>
      </c>
      <c r="P3346">
        <v>0.77210891103802304</v>
      </c>
      <c r="Q3346">
        <v>-0.267778245955959</v>
      </c>
      <c r="R3346">
        <v>-0.37312373141972299</v>
      </c>
    </row>
    <row r="3347" spans="1:18" x14ac:dyDescent="0.2">
      <c r="A3347">
        <v>765</v>
      </c>
      <c r="B3347" t="s">
        <v>3392</v>
      </c>
      <c r="C3347">
        <v>76</v>
      </c>
      <c r="D3347">
        <v>1032</v>
      </c>
      <c r="E3347">
        <v>7.3643410852713101E-2</v>
      </c>
      <c r="F3347">
        <v>70</v>
      </c>
      <c r="G3347">
        <v>751</v>
      </c>
      <c r="H3347">
        <v>9.3209054593874796E-2</v>
      </c>
      <c r="I3347">
        <v>8.1884464385866496E-2</v>
      </c>
      <c r="J3347">
        <v>8.1326648335940693E-2</v>
      </c>
      <c r="K3347">
        <v>-1.1544972915574401</v>
      </c>
      <c r="L3347">
        <v>6.7849310790471301E-3</v>
      </c>
      <c r="M3347">
        <v>0.248296348331418</v>
      </c>
      <c r="N3347">
        <v>0.23894207390747399</v>
      </c>
      <c r="O3347">
        <v>0.82083572066922394</v>
      </c>
      <c r="P3347">
        <v>1.0389160498483501</v>
      </c>
      <c r="Q3347">
        <v>-0.284834580181411</v>
      </c>
      <c r="R3347">
        <v>5.5079081228952498E-2</v>
      </c>
    </row>
    <row r="3348" spans="1:18" x14ac:dyDescent="0.2">
      <c r="A3348">
        <v>766</v>
      </c>
      <c r="B3348" t="s">
        <v>3393</v>
      </c>
      <c r="C3348">
        <v>40</v>
      </c>
      <c r="D3348">
        <v>597</v>
      </c>
      <c r="E3348">
        <v>6.7001675041875999E-2</v>
      </c>
      <c r="F3348">
        <v>31</v>
      </c>
      <c r="G3348">
        <v>491</v>
      </c>
      <c r="H3348">
        <v>6.3136456211812603E-2</v>
      </c>
      <c r="I3348">
        <v>6.5257352941176405E-2</v>
      </c>
      <c r="J3348">
        <v>6.5228891521446397E-2</v>
      </c>
      <c r="K3348">
        <v>-2.81969353898468</v>
      </c>
      <c r="L3348">
        <v>8.6748065563400194E-3</v>
      </c>
      <c r="M3348">
        <v>4.8069533481381703E-3</v>
      </c>
      <c r="N3348">
        <v>5.9230395593084302E-2</v>
      </c>
      <c r="O3348">
        <v>0.74680636844806403</v>
      </c>
      <c r="P3348">
        <v>0.70372431063484298</v>
      </c>
      <c r="Q3348">
        <v>-0.42119386457918501</v>
      </c>
      <c r="R3348">
        <v>-0.50691774212955998</v>
      </c>
    </row>
    <row r="3349" spans="1:18" x14ac:dyDescent="0.2">
      <c r="A3349">
        <v>767</v>
      </c>
      <c r="B3349" t="s">
        <v>3394</v>
      </c>
      <c r="C3349">
        <v>57</v>
      </c>
      <c r="D3349">
        <v>684</v>
      </c>
      <c r="E3349">
        <v>8.3333333333333301E-2</v>
      </c>
      <c r="F3349">
        <v>42</v>
      </c>
      <c r="G3349">
        <v>483</v>
      </c>
      <c r="H3349">
        <v>8.6956521739130405E-2</v>
      </c>
      <c r="I3349">
        <v>8.4832904884318702E-2</v>
      </c>
      <c r="J3349">
        <v>8.4814225036957999E-2</v>
      </c>
      <c r="K3349">
        <v>-0.58292206447913497</v>
      </c>
      <c r="L3349">
        <v>8.3797549507348499E-3</v>
      </c>
      <c r="M3349">
        <v>0.55994576639968197</v>
      </c>
      <c r="N3349">
        <v>4.2709705753184002E-2</v>
      </c>
      <c r="O3349">
        <v>0.92884042075727902</v>
      </c>
      <c r="P3349">
        <v>0.96922478687716096</v>
      </c>
      <c r="Q3349">
        <v>-0.106497338922898</v>
      </c>
      <c r="R3349">
        <v>-4.5096794258755298E-2</v>
      </c>
    </row>
    <row r="3350" spans="1:18" x14ac:dyDescent="0.2">
      <c r="A3350">
        <v>768</v>
      </c>
      <c r="B3350" t="s">
        <v>3395</v>
      </c>
      <c r="C3350">
        <v>15988</v>
      </c>
      <c r="D3350">
        <v>182542</v>
      </c>
      <c r="E3350">
        <v>8.7585322829814502E-2</v>
      </c>
      <c r="F3350">
        <v>13188</v>
      </c>
      <c r="G3350">
        <v>142656</v>
      </c>
      <c r="H3350">
        <v>9.2446164199192396E-2</v>
      </c>
      <c r="I3350">
        <v>8.9717648940030301E-2</v>
      </c>
      <c r="J3350">
        <v>8.96853616688493E-2</v>
      </c>
      <c r="K3350">
        <v>0</v>
      </c>
      <c r="L3350">
        <v>7.0870919632345399E-4</v>
      </c>
      <c r="M3350">
        <v>1</v>
      </c>
      <c r="N3350">
        <v>5.4179321758944798E-2</v>
      </c>
      <c r="O3350">
        <v>0.97623345731288502</v>
      </c>
      <c r="P3350">
        <v>1.03041280862609</v>
      </c>
      <c r="Q3350">
        <v>-3.4701898500732603E-2</v>
      </c>
      <c r="R3350">
        <v>4.3222432208892901E-2</v>
      </c>
    </row>
    <row r="3351" spans="1:18" x14ac:dyDescent="0.2">
      <c r="A3351">
        <v>769</v>
      </c>
      <c r="B3351" t="s">
        <v>3396</v>
      </c>
      <c r="C3351">
        <v>60</v>
      </c>
      <c r="D3351">
        <v>673</v>
      </c>
      <c r="E3351">
        <v>8.9153046062407093E-2</v>
      </c>
      <c r="F3351">
        <v>58</v>
      </c>
      <c r="G3351">
        <v>552</v>
      </c>
      <c r="H3351">
        <v>0.10507246376811499</v>
      </c>
      <c r="I3351">
        <v>9.6326530612244901E-2</v>
      </c>
      <c r="J3351">
        <v>9.6003838980104603E-2</v>
      </c>
      <c r="K3351">
        <v>0.807789995602054</v>
      </c>
      <c r="L3351">
        <v>8.1814354079600103E-3</v>
      </c>
      <c r="M3351">
        <v>0.41921148530957603</v>
      </c>
      <c r="N3351">
        <v>0.16526514143638299</v>
      </c>
      <c r="O3351">
        <v>0.99370743379679205</v>
      </c>
      <c r="P3351">
        <v>1.1711466174765699</v>
      </c>
      <c r="Q3351">
        <v>-9.10693720354094E-3</v>
      </c>
      <c r="R3351">
        <v>0.22792170014766</v>
      </c>
    </row>
    <row r="3352" spans="1:18" x14ac:dyDescent="0.2">
      <c r="A3352">
        <v>770</v>
      </c>
      <c r="B3352" t="s">
        <v>3397</v>
      </c>
      <c r="C3352">
        <v>69</v>
      </c>
      <c r="D3352">
        <v>782</v>
      </c>
      <c r="E3352">
        <v>8.8235294117646995E-2</v>
      </c>
      <c r="F3352">
        <v>61</v>
      </c>
      <c r="G3352">
        <v>721</v>
      </c>
      <c r="H3352">
        <v>8.46047156726768E-2</v>
      </c>
      <c r="I3352">
        <v>8.6493679308050506E-2</v>
      </c>
      <c r="J3352">
        <v>8.6474637737017204E-2</v>
      </c>
      <c r="K3352">
        <v>-0.43638970210574901</v>
      </c>
      <c r="L3352">
        <v>7.38782243582494E-3</v>
      </c>
      <c r="M3352">
        <v>0.66255400921005803</v>
      </c>
      <c r="N3352">
        <v>4.1975072329155698E-2</v>
      </c>
      <c r="O3352">
        <v>0.98347809256653096</v>
      </c>
      <c r="P3352">
        <v>0.94301135644151002</v>
      </c>
      <c r="Q3352">
        <v>-2.4035178730925401E-2</v>
      </c>
      <c r="R3352">
        <v>-8.4652949879678294E-2</v>
      </c>
    </row>
    <row r="3353" spans="1:18" x14ac:dyDescent="0.2">
      <c r="A3353">
        <v>771</v>
      </c>
      <c r="B3353" t="s">
        <v>3398</v>
      </c>
      <c r="C3353">
        <v>91</v>
      </c>
      <c r="D3353">
        <v>1177</v>
      </c>
      <c r="E3353">
        <v>7.7315208156329598E-2</v>
      </c>
      <c r="F3353">
        <v>75</v>
      </c>
      <c r="G3353">
        <v>790</v>
      </c>
      <c r="H3353">
        <v>9.49367088607595E-2</v>
      </c>
      <c r="I3353">
        <v>8.4392475851550505E-2</v>
      </c>
      <c r="J3353">
        <v>8.3961017082782793E-2</v>
      </c>
      <c r="K3353">
        <v>-0.82407983373697402</v>
      </c>
      <c r="L3353">
        <v>6.4619626284647697E-3</v>
      </c>
      <c r="M3353">
        <v>0.40989419781242598</v>
      </c>
      <c r="N3353">
        <v>0.20880416798562301</v>
      </c>
      <c r="O3353">
        <v>0.861761885698343</v>
      </c>
      <c r="P3353">
        <v>1.05817263124247</v>
      </c>
      <c r="Q3353">
        <v>-0.21463880304149</v>
      </c>
      <c r="R3353">
        <v>8.1575009229673298E-2</v>
      </c>
    </row>
    <row r="3354" spans="1:18" x14ac:dyDescent="0.2">
      <c r="A3354">
        <v>772</v>
      </c>
      <c r="B3354" t="s">
        <v>3399</v>
      </c>
      <c r="C3354">
        <v>34</v>
      </c>
      <c r="D3354">
        <v>674</v>
      </c>
      <c r="E3354">
        <v>5.0445103857566703E-2</v>
      </c>
      <c r="F3354">
        <v>33</v>
      </c>
      <c r="G3354">
        <v>581</v>
      </c>
      <c r="H3354">
        <v>5.6798623063683301E-2</v>
      </c>
      <c r="I3354">
        <v>5.3386454183266902E-2</v>
      </c>
      <c r="J3354">
        <v>5.3292924175672898E-2</v>
      </c>
      <c r="K3354">
        <v>-4.4982453205817503</v>
      </c>
      <c r="L3354">
        <v>8.0767481912402093E-3</v>
      </c>
      <c r="M3354" s="8">
        <v>6.8516609431486596E-6</v>
      </c>
      <c r="N3354">
        <v>0.1190099493086</v>
      </c>
      <c r="O3354">
        <v>0.56226541790648399</v>
      </c>
      <c r="P3354">
        <v>0.63308228333886896</v>
      </c>
      <c r="Q3354">
        <v>-0.83067677813326102</v>
      </c>
      <c r="R3354">
        <v>-0.65953507224781704</v>
      </c>
    </row>
    <row r="3355" spans="1:18" x14ac:dyDescent="0.2">
      <c r="A3355">
        <v>773</v>
      </c>
      <c r="B3355" t="s">
        <v>3400</v>
      </c>
      <c r="C3355">
        <v>43</v>
      </c>
      <c r="D3355">
        <v>531</v>
      </c>
      <c r="E3355">
        <v>8.0979284369114807E-2</v>
      </c>
      <c r="F3355">
        <v>20</v>
      </c>
      <c r="G3355">
        <v>366</v>
      </c>
      <c r="H3355">
        <v>5.4644808743169397E-2</v>
      </c>
      <c r="I3355">
        <v>7.0234113712374494E-2</v>
      </c>
      <c r="J3355">
        <v>6.8971989600220093E-2</v>
      </c>
      <c r="K3355">
        <v>-2.0396507633719798</v>
      </c>
      <c r="L3355">
        <v>9.5523878781313097E-3</v>
      </c>
      <c r="M3355">
        <v>4.1385122154621201E-2</v>
      </c>
      <c r="N3355">
        <v>0.37495277200750898</v>
      </c>
      <c r="O3355">
        <v>0.90260199079238501</v>
      </c>
      <c r="P3355">
        <v>0.60907568574247795</v>
      </c>
      <c r="Q3355">
        <v>-0.147838134303797</v>
      </c>
      <c r="R3355">
        <v>-0.71530658159842198</v>
      </c>
    </row>
    <row r="3356" spans="1:18" x14ac:dyDescent="0.2">
      <c r="A3356">
        <v>774</v>
      </c>
      <c r="B3356" t="s">
        <v>3401</v>
      </c>
      <c r="C3356">
        <v>33</v>
      </c>
      <c r="D3356">
        <v>713</v>
      </c>
      <c r="E3356">
        <v>4.62833099579242E-2</v>
      </c>
      <c r="F3356">
        <v>45</v>
      </c>
      <c r="G3356">
        <v>558</v>
      </c>
      <c r="H3356">
        <v>8.0645161290322495E-2</v>
      </c>
      <c r="I3356">
        <v>6.1369000786782001E-2</v>
      </c>
      <c r="J3356">
        <v>5.9060464194010898E-2</v>
      </c>
      <c r="K3356">
        <v>-3.53160437412485</v>
      </c>
      <c r="L3356">
        <v>8.0271302077184609E-3</v>
      </c>
      <c r="M3356">
        <v>4.1304681878542599E-4</v>
      </c>
      <c r="N3356">
        <v>0.55992196209587497</v>
      </c>
      <c r="O3356">
        <v>0.51587770914429498</v>
      </c>
      <c r="P3356">
        <v>0.89887782653930304</v>
      </c>
      <c r="Q3356">
        <v>-0.95489898528717598</v>
      </c>
      <c r="R3356">
        <v>-0.15380305370125499</v>
      </c>
    </row>
    <row r="3357" spans="1:18" x14ac:dyDescent="0.2">
      <c r="A3357">
        <v>775</v>
      </c>
      <c r="B3357" t="s">
        <v>3402</v>
      </c>
      <c r="C3357">
        <v>66</v>
      </c>
      <c r="D3357">
        <v>862</v>
      </c>
      <c r="E3357">
        <v>7.6566125290023199E-2</v>
      </c>
      <c r="F3357">
        <v>52</v>
      </c>
      <c r="G3357">
        <v>732</v>
      </c>
      <c r="H3357">
        <v>7.10382513661202E-2</v>
      </c>
      <c r="I3357">
        <v>7.4027603513174403E-2</v>
      </c>
      <c r="J3357">
        <v>7.3976121733373895E-2</v>
      </c>
      <c r="K3357">
        <v>-2.1874928230672701</v>
      </c>
      <c r="L3357">
        <v>7.1726157276509796E-3</v>
      </c>
      <c r="M3357">
        <v>2.8706566575605299E-2</v>
      </c>
      <c r="N3357">
        <v>7.4673144361875901E-2</v>
      </c>
      <c r="O3357">
        <v>0.85341254436167702</v>
      </c>
      <c r="P3357">
        <v>0.79179839146522202</v>
      </c>
      <c r="Q3357">
        <v>-0.22868477793238701</v>
      </c>
      <c r="R3357">
        <v>-0.33679495834469197</v>
      </c>
    </row>
    <row r="3358" spans="1:18" x14ac:dyDescent="0.2">
      <c r="A3358">
        <v>776</v>
      </c>
      <c r="B3358" t="s">
        <v>3403</v>
      </c>
      <c r="C3358">
        <v>83</v>
      </c>
      <c r="D3358">
        <v>1458</v>
      </c>
      <c r="E3358">
        <v>5.6927297668038397E-2</v>
      </c>
      <c r="F3358">
        <v>100</v>
      </c>
      <c r="G3358">
        <v>1301</v>
      </c>
      <c r="H3358">
        <v>7.6863950807071396E-2</v>
      </c>
      <c r="I3358">
        <v>6.6328379847770902E-2</v>
      </c>
      <c r="J3358">
        <v>6.5586037094935906E-2</v>
      </c>
      <c r="K3358">
        <v>-4.2850985011907801</v>
      </c>
      <c r="L3358">
        <v>5.4582803839304597E-3</v>
      </c>
      <c r="M3358" s="8">
        <v>1.8265824122599701E-5</v>
      </c>
      <c r="N3358">
        <v>0.30057500552236099</v>
      </c>
      <c r="O3358">
        <v>0.63451650142266802</v>
      </c>
      <c r="P3358">
        <v>0.85673213290448502</v>
      </c>
      <c r="Q3358">
        <v>-0.656270411181754</v>
      </c>
      <c r="R3358">
        <v>-0.223083895144813</v>
      </c>
    </row>
    <row r="3359" spans="1:18" x14ac:dyDescent="0.2">
      <c r="A3359">
        <v>777</v>
      </c>
      <c r="B3359" t="s">
        <v>3404</v>
      </c>
      <c r="C3359">
        <v>49</v>
      </c>
      <c r="D3359">
        <v>635</v>
      </c>
      <c r="E3359">
        <v>7.7165354330708605E-2</v>
      </c>
      <c r="F3359">
        <v>52</v>
      </c>
      <c r="G3359">
        <v>615</v>
      </c>
      <c r="H3359">
        <v>8.4552845528455198E-2</v>
      </c>
      <c r="I3359">
        <v>8.0799999999999997E-2</v>
      </c>
      <c r="J3359">
        <v>8.07156306413995E-2</v>
      </c>
      <c r="K3359">
        <v>-1.10133595546518</v>
      </c>
      <c r="L3359">
        <v>8.0971195898745397E-3</v>
      </c>
      <c r="M3359">
        <v>0.27075046794258101</v>
      </c>
      <c r="N3359">
        <v>9.1429346506765097E-2</v>
      </c>
      <c r="O3359">
        <v>0.86009160221304004</v>
      </c>
      <c r="P3359">
        <v>0.94243320740250802</v>
      </c>
      <c r="Q3359">
        <v>-0.21743777574606199</v>
      </c>
      <c r="R3359">
        <v>-8.55377202872524E-2</v>
      </c>
    </row>
    <row r="3360" spans="1:18" x14ac:dyDescent="0.2">
      <c r="A3360">
        <v>778</v>
      </c>
      <c r="B3360" t="s">
        <v>3405</v>
      </c>
      <c r="C3360">
        <v>57</v>
      </c>
      <c r="D3360">
        <v>950</v>
      </c>
      <c r="E3360">
        <v>0.06</v>
      </c>
      <c r="F3360">
        <v>47</v>
      </c>
      <c r="G3360">
        <v>832</v>
      </c>
      <c r="H3360">
        <v>5.6490384615384602E-2</v>
      </c>
      <c r="I3360">
        <v>5.8361391694724998E-2</v>
      </c>
      <c r="J3360">
        <v>5.8335049738633703E-2</v>
      </c>
      <c r="K3360">
        <v>-4.6231463621259596</v>
      </c>
      <c r="L3360">
        <v>6.7824496109801097E-3</v>
      </c>
      <c r="M3360" s="8">
        <v>3.7796283853690198E-6</v>
      </c>
      <c r="N3360">
        <v>6.0135909763313497E-2</v>
      </c>
      <c r="O3360">
        <v>0.66876510294524105</v>
      </c>
      <c r="P3360">
        <v>0.629646631378733</v>
      </c>
      <c r="Q3360">
        <v>-0.58042852725531002</v>
      </c>
      <c r="R3360">
        <v>-0.66738570466519698</v>
      </c>
    </row>
    <row r="3361" spans="1:18" x14ac:dyDescent="0.2">
      <c r="A3361">
        <v>779</v>
      </c>
      <c r="B3361" t="s">
        <v>3406</v>
      </c>
      <c r="C3361">
        <v>38</v>
      </c>
      <c r="D3361">
        <v>785</v>
      </c>
      <c r="E3361">
        <v>4.84076433121019E-2</v>
      </c>
      <c r="F3361">
        <v>34</v>
      </c>
      <c r="G3361">
        <v>602</v>
      </c>
      <c r="H3361">
        <v>5.6478405315614599E-2</v>
      </c>
      <c r="I3361">
        <v>5.1910598413842803E-2</v>
      </c>
      <c r="J3361">
        <v>5.17583342205842E-2</v>
      </c>
      <c r="K3361">
        <v>-4.92051447171308</v>
      </c>
      <c r="L3361">
        <v>7.6835564133652503E-3</v>
      </c>
      <c r="M3361" s="8">
        <v>8.6317017229310099E-7</v>
      </c>
      <c r="N3361">
        <v>0.15547426248433499</v>
      </c>
      <c r="O3361">
        <v>0.53955570938257202</v>
      </c>
      <c r="P3361">
        <v>0.62951310908466795</v>
      </c>
      <c r="Q3361">
        <v>-0.89015616853714497</v>
      </c>
      <c r="R3361">
        <v>-0.66769167371110405</v>
      </c>
    </row>
    <row r="3362" spans="1:18" x14ac:dyDescent="0.2">
      <c r="A3362">
        <v>780</v>
      </c>
      <c r="B3362" t="s">
        <v>3407</v>
      </c>
      <c r="C3362">
        <v>93</v>
      </c>
      <c r="D3362">
        <v>1178</v>
      </c>
      <c r="E3362">
        <v>7.8947368421052599E-2</v>
      </c>
      <c r="F3362">
        <v>77</v>
      </c>
      <c r="G3362">
        <v>987</v>
      </c>
      <c r="H3362">
        <v>7.8014184397163094E-2</v>
      </c>
      <c r="I3362">
        <v>7.8521939953810599E-2</v>
      </c>
      <c r="J3362">
        <v>7.8520563480746805E-2</v>
      </c>
      <c r="K3362">
        <v>-1.81749951911985</v>
      </c>
      <c r="L3362">
        <v>6.15995155346254E-3</v>
      </c>
      <c r="M3362">
        <v>6.9140661872532497E-2</v>
      </c>
      <c r="N3362">
        <v>1.18843730101222E-2</v>
      </c>
      <c r="O3362">
        <v>0.87995408282268595</v>
      </c>
      <c r="P3362">
        <v>0.86955273432596403</v>
      </c>
      <c r="Q3362">
        <v>-0.18449985092417101</v>
      </c>
      <c r="R3362">
        <v>-0.20165457196323799</v>
      </c>
    </row>
    <row r="3363" spans="1:18" x14ac:dyDescent="0.2">
      <c r="A3363">
        <v>781</v>
      </c>
      <c r="B3363" t="s">
        <v>3408</v>
      </c>
      <c r="C3363">
        <v>42</v>
      </c>
      <c r="D3363">
        <v>947</v>
      </c>
      <c r="E3363">
        <v>4.4350580781415003E-2</v>
      </c>
      <c r="F3363">
        <v>32</v>
      </c>
      <c r="G3363">
        <v>695</v>
      </c>
      <c r="H3363">
        <v>4.60431654676259E-2</v>
      </c>
      <c r="I3363">
        <v>4.50669914738124E-2</v>
      </c>
      <c r="J3363">
        <v>4.5059261588932302E-2</v>
      </c>
      <c r="K3363">
        <v>-6.3224276245912296</v>
      </c>
      <c r="L3363">
        <v>7.0622647054982696E-3</v>
      </c>
      <c r="M3363" s="8">
        <v>2.5748563461761798E-10</v>
      </c>
      <c r="N3363">
        <v>3.7557081821058103E-2</v>
      </c>
      <c r="O3363">
        <v>0.49433534536606999</v>
      </c>
      <c r="P3363">
        <v>0.51320103823135998</v>
      </c>
      <c r="Q3363">
        <v>-1.0164380308913601</v>
      </c>
      <c r="R3363">
        <v>-0.96240400581261198</v>
      </c>
    </row>
    <row r="3364" spans="1:18" x14ac:dyDescent="0.2">
      <c r="A3364">
        <v>782</v>
      </c>
      <c r="B3364" t="s">
        <v>3409</v>
      </c>
      <c r="C3364">
        <v>53</v>
      </c>
      <c r="D3364">
        <v>1132</v>
      </c>
      <c r="E3364">
        <v>4.6819787985865703E-2</v>
      </c>
      <c r="F3364">
        <v>30</v>
      </c>
      <c r="G3364">
        <v>798</v>
      </c>
      <c r="H3364">
        <v>3.7593984962405999E-2</v>
      </c>
      <c r="I3364">
        <v>4.3005181347150201E-2</v>
      </c>
      <c r="J3364">
        <v>4.2758358826822399E-2</v>
      </c>
      <c r="K3364">
        <v>-7.1697145136047604</v>
      </c>
      <c r="L3364">
        <v>6.5152479229461198E-3</v>
      </c>
      <c r="M3364" s="8">
        <v>7.5154322451361698E-13</v>
      </c>
      <c r="N3364">
        <v>0.21452770885876199</v>
      </c>
      <c r="O3364">
        <v>0.52185733887069796</v>
      </c>
      <c r="P3364">
        <v>0.41902575372508799</v>
      </c>
      <c r="Q3364">
        <v>-0.93827262647042498</v>
      </c>
      <c r="R3364">
        <v>-1.2548891788155601</v>
      </c>
    </row>
    <row r="3365" spans="1:18" x14ac:dyDescent="0.2">
      <c r="A3365">
        <v>783</v>
      </c>
      <c r="B3365" t="s">
        <v>3410</v>
      </c>
      <c r="C3365">
        <v>63</v>
      </c>
      <c r="D3365">
        <v>1300</v>
      </c>
      <c r="E3365">
        <v>4.8461538461538403E-2</v>
      </c>
      <c r="F3365">
        <v>58</v>
      </c>
      <c r="G3365">
        <v>895</v>
      </c>
      <c r="H3365">
        <v>6.4804469273743004E-2</v>
      </c>
      <c r="I3365">
        <v>5.5125284738040903E-2</v>
      </c>
      <c r="J3365">
        <v>5.45579150042984E-2</v>
      </c>
      <c r="K3365">
        <v>-5.6586975876710204</v>
      </c>
      <c r="L3365">
        <v>6.11313180569289E-3</v>
      </c>
      <c r="M3365" s="8">
        <v>1.52526044674763E-8</v>
      </c>
      <c r="N3365">
        <v>0.29646886886602403</v>
      </c>
      <c r="O3365">
        <v>0.54015642930192498</v>
      </c>
      <c r="P3365">
        <v>0.72231612608610796</v>
      </c>
      <c r="Q3365">
        <v>-0.88855082261764196</v>
      </c>
      <c r="R3365">
        <v>-0.469297715225788</v>
      </c>
    </row>
    <row r="3366" spans="1:18" x14ac:dyDescent="0.2">
      <c r="A3366">
        <v>784</v>
      </c>
      <c r="B3366" t="s">
        <v>3411</v>
      </c>
      <c r="C3366">
        <v>27</v>
      </c>
      <c r="D3366">
        <v>770</v>
      </c>
      <c r="E3366">
        <v>3.5064935064935E-2</v>
      </c>
      <c r="F3366">
        <v>36</v>
      </c>
      <c r="G3366">
        <v>669</v>
      </c>
      <c r="H3366">
        <v>5.3811659192825101E-2</v>
      </c>
      <c r="I3366">
        <v>4.3780403057678899E-2</v>
      </c>
      <c r="J3366">
        <v>4.2790478604226197E-2</v>
      </c>
      <c r="K3366">
        <v>-6.0904824149621</v>
      </c>
      <c r="L3366">
        <v>7.54246425036878E-3</v>
      </c>
      <c r="M3366" s="8">
        <v>1.1257094948568499E-9</v>
      </c>
      <c r="N3366">
        <v>0.42819898444498</v>
      </c>
      <c r="O3366">
        <v>0.39083674847449101</v>
      </c>
      <c r="P3366">
        <v>0.59978932999573198</v>
      </c>
      <c r="Q3366">
        <v>-1.3553619716205301</v>
      </c>
      <c r="R3366">
        <v>-0.73747223740088996</v>
      </c>
    </row>
    <row r="3367" spans="1:18" x14ac:dyDescent="0.2">
      <c r="A3367">
        <v>785</v>
      </c>
      <c r="B3367" t="s">
        <v>3412</v>
      </c>
      <c r="C3367">
        <v>113</v>
      </c>
      <c r="D3367">
        <v>919</v>
      </c>
      <c r="E3367">
        <v>0.12295973884657201</v>
      </c>
      <c r="F3367">
        <v>52</v>
      </c>
      <c r="G3367">
        <v>705</v>
      </c>
      <c r="H3367">
        <v>7.3758865248226904E-2</v>
      </c>
      <c r="I3367">
        <v>0.101600985221674</v>
      </c>
      <c r="J3367">
        <v>9.8494515230846805E-2</v>
      </c>
      <c r="K3367">
        <v>1.67106715148884</v>
      </c>
      <c r="L3367">
        <v>7.1112260635707901E-3</v>
      </c>
      <c r="M3367">
        <v>9.4708414745536207E-2</v>
      </c>
      <c r="N3367">
        <v>0.48425587105280499</v>
      </c>
      <c r="O3367">
        <v>1.3705197067974599</v>
      </c>
      <c r="P3367">
        <v>0.82212258518091097</v>
      </c>
      <c r="Q3367">
        <v>0.45472307292441</v>
      </c>
      <c r="R3367">
        <v>-0.28257456734680603</v>
      </c>
    </row>
    <row r="3368" spans="1:18" x14ac:dyDescent="0.2">
      <c r="A3368">
        <v>786</v>
      </c>
      <c r="B3368" t="s">
        <v>3413</v>
      </c>
      <c r="C3368">
        <v>45</v>
      </c>
      <c r="D3368">
        <v>993</v>
      </c>
      <c r="E3368">
        <v>4.5317220543806602E-2</v>
      </c>
      <c r="F3368">
        <v>43</v>
      </c>
      <c r="G3368">
        <v>714</v>
      </c>
      <c r="H3368">
        <v>6.0224089635854301E-2</v>
      </c>
      <c r="I3368">
        <v>5.15524311657879E-2</v>
      </c>
      <c r="J3368">
        <v>5.1041505741886602E-2</v>
      </c>
      <c r="K3368">
        <v>-5.5087872273431397</v>
      </c>
      <c r="L3368">
        <v>6.9280616947424304E-3</v>
      </c>
      <c r="M3368" s="8">
        <v>3.6131431316848903E-8</v>
      </c>
      <c r="N3368">
        <v>0.289159381137788</v>
      </c>
      <c r="O3368">
        <v>0.50510959436951697</v>
      </c>
      <c r="P3368">
        <v>0.67126282508509305</v>
      </c>
      <c r="Q3368">
        <v>-0.98533164940044105</v>
      </c>
      <c r="R3368">
        <v>-0.57505034752874395</v>
      </c>
    </row>
    <row r="3369" spans="1:18" x14ac:dyDescent="0.2">
      <c r="A3369">
        <v>787</v>
      </c>
      <c r="B3369" t="s">
        <v>3414</v>
      </c>
      <c r="C3369">
        <v>49</v>
      </c>
      <c r="D3369">
        <v>616</v>
      </c>
      <c r="E3369">
        <v>7.9545454545454503E-2</v>
      </c>
      <c r="F3369">
        <v>35</v>
      </c>
      <c r="G3369">
        <v>417</v>
      </c>
      <c r="H3369">
        <v>8.3932853717026301E-2</v>
      </c>
      <c r="I3369">
        <v>8.1316553727008703E-2</v>
      </c>
      <c r="J3369">
        <v>8.1288252828688401E-2</v>
      </c>
      <c r="K3369">
        <v>-0.94347073292578199</v>
      </c>
      <c r="L3369">
        <v>8.9044576793274304E-3</v>
      </c>
      <c r="M3369">
        <v>0.34544017843785502</v>
      </c>
      <c r="N3369">
        <v>5.39545636218298E-2</v>
      </c>
      <c r="O3369">
        <v>0.886620401631949</v>
      </c>
      <c r="P3369">
        <v>0.93552272594258401</v>
      </c>
      <c r="Q3369">
        <v>-0.17361153478143501</v>
      </c>
      <c r="R3369">
        <v>-9.6155394701439495E-2</v>
      </c>
    </row>
    <row r="3370" spans="1:18" x14ac:dyDescent="0.2">
      <c r="A3370">
        <v>788</v>
      </c>
      <c r="B3370" t="s">
        <v>3415</v>
      </c>
      <c r="C3370">
        <v>46</v>
      </c>
      <c r="D3370">
        <v>905</v>
      </c>
      <c r="E3370">
        <v>5.0828729281767897E-2</v>
      </c>
      <c r="F3370">
        <v>24</v>
      </c>
      <c r="G3370">
        <v>587</v>
      </c>
      <c r="H3370">
        <v>4.0885860306643901E-2</v>
      </c>
      <c r="I3370">
        <v>4.6916890080428902E-2</v>
      </c>
      <c r="J3370">
        <v>4.6656886625729199E-2</v>
      </c>
      <c r="K3370">
        <v>-5.7775257518317602</v>
      </c>
      <c r="L3370">
        <v>7.4081467912161898E-3</v>
      </c>
      <c r="M3370" s="8">
        <v>7.5807122165483895E-9</v>
      </c>
      <c r="N3370">
        <v>0.21192515015550001</v>
      </c>
      <c r="O3370">
        <v>0.566541339511622</v>
      </c>
      <c r="P3370">
        <v>0.45571727628295799</v>
      </c>
      <c r="Q3370">
        <v>-0.81974686411529696</v>
      </c>
      <c r="R3370">
        <v>-1.13378903059063</v>
      </c>
    </row>
    <row r="3371" spans="1:18" x14ac:dyDescent="0.2">
      <c r="A3371">
        <v>789</v>
      </c>
      <c r="B3371" t="s">
        <v>3416</v>
      </c>
      <c r="C3371">
        <v>55</v>
      </c>
      <c r="D3371">
        <v>683</v>
      </c>
      <c r="E3371">
        <v>8.0527086383601704E-2</v>
      </c>
      <c r="F3371">
        <v>54</v>
      </c>
      <c r="G3371">
        <v>564</v>
      </c>
      <c r="H3371">
        <v>9.5744680851063801E-2</v>
      </c>
      <c r="I3371">
        <v>8.7409783480352804E-2</v>
      </c>
      <c r="J3371">
        <v>8.7084626465152706E-2</v>
      </c>
      <c r="K3371">
        <v>-0.284645858047193</v>
      </c>
      <c r="L3371">
        <v>8.1078483822339606E-3</v>
      </c>
      <c r="M3371">
        <v>0.77591547426638496</v>
      </c>
      <c r="N3371">
        <v>0.17409486514610201</v>
      </c>
      <c r="O3371">
        <v>0.89756175358682899</v>
      </c>
      <c r="P3371">
        <v>1.06717835576368</v>
      </c>
      <c r="Q3371">
        <v>-0.15591689296717301</v>
      </c>
      <c r="R3371">
        <v>9.3801311562933004E-2</v>
      </c>
    </row>
    <row r="3372" spans="1:18" x14ac:dyDescent="0.2">
      <c r="A3372">
        <v>790</v>
      </c>
      <c r="B3372" t="s">
        <v>3417</v>
      </c>
      <c r="C3372">
        <v>29</v>
      </c>
      <c r="D3372">
        <v>489</v>
      </c>
      <c r="E3372">
        <v>5.9304703476482597E-2</v>
      </c>
      <c r="F3372">
        <v>31</v>
      </c>
      <c r="G3372">
        <v>428</v>
      </c>
      <c r="H3372">
        <v>7.2429906542056E-2</v>
      </c>
      <c r="I3372">
        <v>6.5430752453653193E-2</v>
      </c>
      <c r="J3372">
        <v>6.51051811238339E-2</v>
      </c>
      <c r="K3372">
        <v>-2.5707940988310098</v>
      </c>
      <c r="L3372">
        <v>9.4472351937562003E-3</v>
      </c>
      <c r="M3372">
        <v>1.01465633112528E-2</v>
      </c>
      <c r="N3372">
        <v>0.20059685351884701</v>
      </c>
      <c r="O3372">
        <v>0.661015268759782</v>
      </c>
      <c r="P3372">
        <v>0.80730989841520495</v>
      </c>
      <c r="Q3372">
        <v>-0.597244498026403</v>
      </c>
      <c r="R3372">
        <v>-0.30880551421601399</v>
      </c>
    </row>
    <row r="3373" spans="1:18" x14ac:dyDescent="0.2">
      <c r="A3373">
        <v>791</v>
      </c>
      <c r="B3373" t="s">
        <v>3418</v>
      </c>
      <c r="C3373">
        <v>48</v>
      </c>
      <c r="D3373">
        <v>747</v>
      </c>
      <c r="E3373">
        <v>6.4257028112449793E-2</v>
      </c>
      <c r="F3373">
        <v>30</v>
      </c>
      <c r="G3373">
        <v>522</v>
      </c>
      <c r="H3373">
        <v>5.7471264367816001E-2</v>
      </c>
      <c r="I3373">
        <v>6.1465721040189103E-2</v>
      </c>
      <c r="J3373">
        <v>6.1373751302570903E-2</v>
      </c>
      <c r="K3373">
        <v>-3.5167860516850298</v>
      </c>
      <c r="L3373">
        <v>8.0334508510418404E-3</v>
      </c>
      <c r="M3373">
        <v>4.3680571114896298E-4</v>
      </c>
      <c r="N3373">
        <v>0.110399156306925</v>
      </c>
      <c r="O3373">
        <v>0.71621430034296196</v>
      </c>
      <c r="P3373">
        <v>0.64057960052226104</v>
      </c>
      <c r="Q3373">
        <v>-0.481536770269823</v>
      </c>
      <c r="R3373">
        <v>-0.64255023916310805</v>
      </c>
    </row>
    <row r="3374" spans="1:18" x14ac:dyDescent="0.2">
      <c r="A3374">
        <v>792</v>
      </c>
      <c r="B3374" t="s">
        <v>3419</v>
      </c>
      <c r="C3374">
        <v>32</v>
      </c>
      <c r="D3374">
        <v>589</v>
      </c>
      <c r="E3374">
        <v>5.43293718166383E-2</v>
      </c>
      <c r="F3374">
        <v>29</v>
      </c>
      <c r="G3374">
        <v>639</v>
      </c>
      <c r="H3374">
        <v>4.5383411580594599E-2</v>
      </c>
      <c r="I3374">
        <v>4.96742671009772E-2</v>
      </c>
      <c r="J3374">
        <v>4.9473787983483203E-2</v>
      </c>
      <c r="K3374">
        <v>-4.9047115046927798</v>
      </c>
      <c r="L3374">
        <v>8.1642685407164097E-3</v>
      </c>
      <c r="M3374" s="8">
        <v>9.35647546506454E-7</v>
      </c>
      <c r="N3374">
        <v>0.180092445407568</v>
      </c>
      <c r="O3374">
        <v>0.60555979893174094</v>
      </c>
      <c r="P3374">
        <v>0.50584736529504404</v>
      </c>
      <c r="Q3374">
        <v>-0.72365866203220297</v>
      </c>
      <c r="R3374">
        <v>-0.98322596402116402</v>
      </c>
    </row>
    <row r="3375" spans="1:18" x14ac:dyDescent="0.2">
      <c r="A3375">
        <v>793</v>
      </c>
      <c r="B3375" t="s">
        <v>3420</v>
      </c>
      <c r="C3375">
        <v>33</v>
      </c>
      <c r="D3375">
        <v>834</v>
      </c>
      <c r="E3375">
        <v>3.9568345323740997E-2</v>
      </c>
      <c r="F3375">
        <v>46</v>
      </c>
      <c r="G3375">
        <v>633</v>
      </c>
      <c r="H3375">
        <v>7.2669826224328493E-2</v>
      </c>
      <c r="I3375">
        <v>5.3851397409679598E-2</v>
      </c>
      <c r="J3375">
        <v>5.1435704061604498E-2</v>
      </c>
      <c r="K3375">
        <v>-4.8000796916010797</v>
      </c>
      <c r="L3375">
        <v>7.4720116820367697E-3</v>
      </c>
      <c r="M3375" s="8">
        <v>1.58602506015725E-6</v>
      </c>
      <c r="N3375">
        <v>0.61468193014129102</v>
      </c>
      <c r="O3375">
        <v>0.44103214223007497</v>
      </c>
      <c r="P3375">
        <v>0.80998406359876496</v>
      </c>
      <c r="Q3375">
        <v>-1.18104429228795</v>
      </c>
      <c r="R3375">
        <v>-0.30403457157307001</v>
      </c>
    </row>
    <row r="3376" spans="1:18" x14ac:dyDescent="0.2">
      <c r="A3376">
        <v>794</v>
      </c>
      <c r="B3376" t="s">
        <v>3421</v>
      </c>
      <c r="C3376">
        <v>42</v>
      </c>
      <c r="D3376">
        <v>573</v>
      </c>
      <c r="E3376">
        <v>7.3298429319371694E-2</v>
      </c>
      <c r="F3376">
        <v>36</v>
      </c>
      <c r="G3376">
        <v>480</v>
      </c>
      <c r="H3376">
        <v>7.4999999999999997E-2</v>
      </c>
      <c r="I3376">
        <v>7.4074074074074001E-2</v>
      </c>
      <c r="J3376">
        <v>7.4069232683123903E-2</v>
      </c>
      <c r="K3376">
        <v>-1.77390921390761</v>
      </c>
      <c r="L3376">
        <v>8.8187009477763804E-3</v>
      </c>
      <c r="M3376">
        <v>7.6078168427881496E-2</v>
      </c>
      <c r="N3376">
        <v>2.2971204188481701E-2</v>
      </c>
      <c r="O3376">
        <v>0.81699052715823495</v>
      </c>
      <c r="P3376">
        <v>0.83595637868155104</v>
      </c>
      <c r="Q3376">
        <v>-0.29160874417988603</v>
      </c>
      <c r="R3376">
        <v>-0.25850043236794801</v>
      </c>
    </row>
    <row r="3377" spans="1:18" x14ac:dyDescent="0.2">
      <c r="A3377">
        <v>795</v>
      </c>
      <c r="B3377" t="s">
        <v>3422</v>
      </c>
      <c r="C3377">
        <v>22</v>
      </c>
      <c r="D3377">
        <v>561</v>
      </c>
      <c r="E3377">
        <v>3.9215686274509803E-2</v>
      </c>
      <c r="F3377">
        <v>27</v>
      </c>
      <c r="G3377">
        <v>529</v>
      </c>
      <c r="H3377">
        <v>5.1039697542533E-2</v>
      </c>
      <c r="I3377">
        <v>4.4954128440366899E-2</v>
      </c>
      <c r="J3377">
        <v>4.4566033377205203E-2</v>
      </c>
      <c r="K3377">
        <v>-5.1666664670422504</v>
      </c>
      <c r="L3377">
        <v>8.6639075282304804E-3</v>
      </c>
      <c r="M3377" s="8">
        <v>2.3830596104722699E-7</v>
      </c>
      <c r="N3377">
        <v>0.26302392412541498</v>
      </c>
      <c r="O3377">
        <v>0.43710137447401398</v>
      </c>
      <c r="P3377">
        <v>0.56889280968876799</v>
      </c>
      <c r="Q3377">
        <v>-1.19396018017323</v>
      </c>
      <c r="R3377">
        <v>-0.81377124815229895</v>
      </c>
    </row>
    <row r="3378" spans="1:18" x14ac:dyDescent="0.2">
      <c r="A3378">
        <v>796</v>
      </c>
      <c r="B3378" t="s">
        <v>3423</v>
      </c>
      <c r="C3378">
        <v>24</v>
      </c>
      <c r="D3378">
        <v>542</v>
      </c>
      <c r="E3378">
        <v>4.4280442804428E-2</v>
      </c>
      <c r="F3378">
        <v>31</v>
      </c>
      <c r="G3378">
        <v>478</v>
      </c>
      <c r="H3378">
        <v>6.4853556485355596E-2</v>
      </c>
      <c r="I3378">
        <v>5.39215686274509E-2</v>
      </c>
      <c r="J3378">
        <v>5.2950950406765902E-2</v>
      </c>
      <c r="K3378">
        <v>-3.9964363170449402</v>
      </c>
      <c r="L3378">
        <v>8.9570000552511696E-3</v>
      </c>
      <c r="M3378" s="8">
        <v>6.4303169521196597E-5</v>
      </c>
      <c r="N3378">
        <v>0.38153774462811202</v>
      </c>
      <c r="O3378">
        <v>0.49355358150940298</v>
      </c>
      <c r="P3378">
        <v>0.72286325632156501</v>
      </c>
      <c r="Q3378">
        <v>-1.01872137883445</v>
      </c>
      <c r="R3378">
        <v>-0.46820533579561502</v>
      </c>
    </row>
    <row r="3379" spans="1:18" x14ac:dyDescent="0.2">
      <c r="A3379">
        <v>797</v>
      </c>
      <c r="B3379" t="s">
        <v>3424</v>
      </c>
      <c r="C3379">
        <v>12</v>
      </c>
      <c r="D3379">
        <v>352</v>
      </c>
      <c r="E3379">
        <v>3.4090909090908998E-2</v>
      </c>
      <c r="F3379">
        <v>8</v>
      </c>
      <c r="G3379">
        <v>253</v>
      </c>
      <c r="H3379">
        <v>3.1620553359683702E-2</v>
      </c>
      <c r="I3379">
        <v>3.3057851239669402E-2</v>
      </c>
      <c r="J3379">
        <v>3.3035200874130199E-2</v>
      </c>
      <c r="K3379">
        <v>-4.8747438916060002</v>
      </c>
      <c r="L3379">
        <v>1.16231332271476E-2</v>
      </c>
      <c r="M3379" s="8">
        <v>1.0894970728028399E-6</v>
      </c>
      <c r="N3379">
        <v>7.4728260869565202E-2</v>
      </c>
      <c r="O3379">
        <v>0.37998017212797802</v>
      </c>
      <c r="P3379">
        <v>0.35244537704624002</v>
      </c>
      <c r="Q3379">
        <v>-1.3960039561178801</v>
      </c>
      <c r="R3379">
        <v>-1.5045284128960501</v>
      </c>
    </row>
    <row r="3380" spans="1:18" x14ac:dyDescent="0.2">
      <c r="A3380">
        <v>798</v>
      </c>
      <c r="B3380" t="s">
        <v>3425</v>
      </c>
      <c r="C3380">
        <v>15988</v>
      </c>
      <c r="D3380">
        <v>182542</v>
      </c>
      <c r="E3380">
        <v>8.7585322829814502E-2</v>
      </c>
      <c r="F3380">
        <v>13188</v>
      </c>
      <c r="G3380">
        <v>142656</v>
      </c>
      <c r="H3380">
        <v>9.2446164199192396E-2</v>
      </c>
      <c r="I3380">
        <v>8.9717648940030301E-2</v>
      </c>
      <c r="J3380">
        <v>8.96853616688493E-2</v>
      </c>
      <c r="K3380">
        <v>0</v>
      </c>
      <c r="L3380">
        <v>7.0870919632345399E-4</v>
      </c>
      <c r="M3380">
        <v>1</v>
      </c>
      <c r="N3380">
        <v>5.4179321758944798E-2</v>
      </c>
      <c r="O3380">
        <v>0.97623345731288502</v>
      </c>
      <c r="P3380">
        <v>1.03041280862609</v>
      </c>
      <c r="Q3380">
        <v>-3.4701898500732603E-2</v>
      </c>
      <c r="R3380">
        <v>4.3222432208892901E-2</v>
      </c>
    </row>
    <row r="3381" spans="1:18" x14ac:dyDescent="0.2">
      <c r="A3381">
        <v>799</v>
      </c>
      <c r="B3381" t="s">
        <v>3426</v>
      </c>
      <c r="C3381">
        <v>31</v>
      </c>
      <c r="D3381">
        <v>706</v>
      </c>
      <c r="E3381">
        <v>4.3909348441926302E-2</v>
      </c>
      <c r="F3381">
        <v>28</v>
      </c>
      <c r="G3381">
        <v>535</v>
      </c>
      <c r="H3381">
        <v>5.2336448598130803E-2</v>
      </c>
      <c r="I3381">
        <v>4.75423045930701E-2</v>
      </c>
      <c r="J3381">
        <v>4.73617222013097E-2</v>
      </c>
      <c r="K3381">
        <v>-5.1932664577366703</v>
      </c>
      <c r="L3381">
        <v>8.1211593301032201E-3</v>
      </c>
      <c r="M3381" s="8">
        <v>2.0663610790079499E-7</v>
      </c>
      <c r="N3381">
        <v>0.177254767692369</v>
      </c>
      <c r="O3381">
        <v>0.48941733218372202</v>
      </c>
      <c r="P3381">
        <v>0.58334650724195503</v>
      </c>
      <c r="Q3381">
        <v>-1.03086290108604</v>
      </c>
      <c r="R3381">
        <v>-0.77757499743264702</v>
      </c>
    </row>
    <row r="3382" spans="1:18" x14ac:dyDescent="0.2">
      <c r="A3382">
        <v>800</v>
      </c>
      <c r="B3382" t="s">
        <v>3427</v>
      </c>
      <c r="C3382">
        <v>61</v>
      </c>
      <c r="D3382">
        <v>740</v>
      </c>
      <c r="E3382">
        <v>8.2432432432432395E-2</v>
      </c>
      <c r="F3382">
        <v>42</v>
      </c>
      <c r="G3382">
        <v>526</v>
      </c>
      <c r="H3382">
        <v>7.9847908745247095E-2</v>
      </c>
      <c r="I3382">
        <v>8.1358609794628695E-2</v>
      </c>
      <c r="J3382">
        <v>8.1348603747186499E-2</v>
      </c>
      <c r="K3382">
        <v>-1.03889876781071</v>
      </c>
      <c r="L3382">
        <v>8.0460574258035909E-3</v>
      </c>
      <c r="M3382">
        <v>0.29885181952635897</v>
      </c>
      <c r="N3382">
        <v>3.1767058135694803E-2</v>
      </c>
      <c r="O3382">
        <v>0.91879890269503905</v>
      </c>
      <c r="P3382">
        <v>0.88999158186629101</v>
      </c>
      <c r="Q3382">
        <v>-0.12217896115516701</v>
      </c>
      <c r="R3382">
        <v>-0.16813640471528399</v>
      </c>
    </row>
    <row r="3383" spans="1:18" x14ac:dyDescent="0.2">
      <c r="A3383">
        <v>801</v>
      </c>
      <c r="B3383" t="s">
        <v>3428</v>
      </c>
      <c r="C3383">
        <v>125</v>
      </c>
      <c r="D3383">
        <v>1389</v>
      </c>
      <c r="E3383">
        <v>8.9992800575953893E-2</v>
      </c>
      <c r="F3383">
        <v>83</v>
      </c>
      <c r="G3383">
        <v>909</v>
      </c>
      <c r="H3383">
        <v>9.1309130913091299E-2</v>
      </c>
      <c r="I3383">
        <v>9.05134899912967E-2</v>
      </c>
      <c r="J3383">
        <v>9.0511206077875897E-2</v>
      </c>
      <c r="K3383">
        <v>0.13302494733049799</v>
      </c>
      <c r="L3383">
        <v>5.9826451145975198E-3</v>
      </c>
      <c r="M3383">
        <v>0.894173650717067</v>
      </c>
      <c r="N3383">
        <v>1.45429188208736E-2</v>
      </c>
      <c r="O3383">
        <v>1.0030674090251399</v>
      </c>
      <c r="P3383">
        <v>1.01773933891556</v>
      </c>
      <c r="Q3383">
        <v>4.4185624789522503E-3</v>
      </c>
      <c r="R3383">
        <v>2.53681089510755E-2</v>
      </c>
    </row>
    <row r="3384" spans="1:18" x14ac:dyDescent="0.2">
      <c r="A3384">
        <v>802</v>
      </c>
      <c r="B3384" t="s">
        <v>3429</v>
      </c>
      <c r="C3384">
        <v>66</v>
      </c>
      <c r="D3384">
        <v>583</v>
      </c>
      <c r="E3384">
        <v>0.113207547169811</v>
      </c>
      <c r="F3384">
        <v>34</v>
      </c>
      <c r="G3384">
        <v>480</v>
      </c>
      <c r="H3384">
        <v>7.0833333333333304E-2</v>
      </c>
      <c r="I3384">
        <v>9.4073377234242694E-2</v>
      </c>
      <c r="J3384">
        <v>9.1605663921499395E-2</v>
      </c>
      <c r="K3384">
        <v>0.49609037519961402</v>
      </c>
      <c r="L3384">
        <v>8.7801104636623696E-3</v>
      </c>
      <c r="M3384">
        <v>0.61983064953700795</v>
      </c>
      <c r="N3384">
        <v>0.45043789308176102</v>
      </c>
      <c r="O3384">
        <v>1.2618209489532799</v>
      </c>
      <c r="P3384">
        <v>0.78951435764368705</v>
      </c>
      <c r="Q3384">
        <v>0.33550720795621403</v>
      </c>
      <c r="R3384">
        <v>-0.34096259255992101</v>
      </c>
    </row>
    <row r="3385" spans="1:18" x14ac:dyDescent="0.2">
      <c r="A3385">
        <v>803</v>
      </c>
      <c r="B3385" t="s">
        <v>3430</v>
      </c>
      <c r="C3385">
        <v>58</v>
      </c>
      <c r="D3385">
        <v>550</v>
      </c>
      <c r="E3385">
        <v>0.105454545454545</v>
      </c>
      <c r="F3385">
        <v>43</v>
      </c>
      <c r="G3385">
        <v>381</v>
      </c>
      <c r="H3385">
        <v>0.112860892388451</v>
      </c>
      <c r="I3385">
        <v>0.108485499462943</v>
      </c>
      <c r="J3385">
        <v>0.10842486135743</v>
      </c>
      <c r="K3385">
        <v>2.0004363738992099</v>
      </c>
      <c r="L3385">
        <v>9.3818782580576496E-3</v>
      </c>
      <c r="M3385">
        <v>4.5453163956868402E-2</v>
      </c>
      <c r="N3385">
        <v>6.8270386093727403E-2</v>
      </c>
      <c r="O3385">
        <v>1.17540533244921</v>
      </c>
      <c r="P3385">
        <v>1.25795710527757</v>
      </c>
      <c r="Q3385">
        <v>0.23315834851380701</v>
      </c>
      <c r="R3385">
        <v>0.33108272900703301</v>
      </c>
    </row>
    <row r="3386" spans="1:18" x14ac:dyDescent="0.2">
      <c r="A3386">
        <v>804</v>
      </c>
      <c r="B3386" t="s">
        <v>3431</v>
      </c>
      <c r="C3386">
        <v>15988</v>
      </c>
      <c r="D3386">
        <v>182542</v>
      </c>
      <c r="E3386">
        <v>8.7585322829814502E-2</v>
      </c>
      <c r="F3386">
        <v>13188</v>
      </c>
      <c r="G3386">
        <v>142656</v>
      </c>
      <c r="H3386">
        <v>9.2446164199192396E-2</v>
      </c>
      <c r="I3386">
        <v>8.9717648940030301E-2</v>
      </c>
      <c r="J3386">
        <v>8.96853616688493E-2</v>
      </c>
      <c r="K3386">
        <v>0</v>
      </c>
      <c r="L3386">
        <v>7.0870919632345399E-4</v>
      </c>
      <c r="M3386">
        <v>1</v>
      </c>
      <c r="N3386">
        <v>5.4179321758944798E-2</v>
      </c>
      <c r="O3386">
        <v>0.97623345731288502</v>
      </c>
      <c r="P3386">
        <v>1.03041280862609</v>
      </c>
      <c r="Q3386">
        <v>-3.4701898500732603E-2</v>
      </c>
      <c r="R3386">
        <v>4.3222432208892901E-2</v>
      </c>
    </row>
    <row r="3387" spans="1:18" x14ac:dyDescent="0.2">
      <c r="A3387">
        <v>805</v>
      </c>
      <c r="B3387" t="s">
        <v>3432</v>
      </c>
      <c r="C3387">
        <v>102</v>
      </c>
      <c r="D3387">
        <v>969</v>
      </c>
      <c r="E3387">
        <v>0.105263157894736</v>
      </c>
      <c r="F3387">
        <v>97</v>
      </c>
      <c r="G3387">
        <v>878</v>
      </c>
      <c r="H3387">
        <v>0.11047835990888299</v>
      </c>
      <c r="I3387">
        <v>0.10774228478613899</v>
      </c>
      <c r="J3387">
        <v>0.107710851913353</v>
      </c>
      <c r="K3387">
        <v>2.7016007340905901</v>
      </c>
      <c r="L3387">
        <v>6.6718355598081001E-3</v>
      </c>
      <c r="M3387">
        <v>6.9006573209148504E-3</v>
      </c>
      <c r="N3387">
        <v>4.8404412663967299E-2</v>
      </c>
      <c r="O3387">
        <v>1.1732721104302399</v>
      </c>
      <c r="P3387">
        <v>1.2314011956280999</v>
      </c>
      <c r="Q3387">
        <v>0.230537648354672</v>
      </c>
      <c r="R3387">
        <v>0.30030087445002701</v>
      </c>
    </row>
    <row r="3388" spans="1:18" x14ac:dyDescent="0.2">
      <c r="A3388">
        <v>806</v>
      </c>
      <c r="B3388" t="s">
        <v>3433</v>
      </c>
      <c r="C3388">
        <v>53</v>
      </c>
      <c r="D3388">
        <v>511</v>
      </c>
      <c r="E3388">
        <v>0.10371819960861001</v>
      </c>
      <c r="F3388">
        <v>38</v>
      </c>
      <c r="G3388">
        <v>394</v>
      </c>
      <c r="H3388">
        <v>9.6446700507614197E-2</v>
      </c>
      <c r="I3388">
        <v>0.100552486187845</v>
      </c>
      <c r="J3388">
        <v>0.100487427735827</v>
      </c>
      <c r="K3388">
        <v>1.1388082970525499</v>
      </c>
      <c r="L3388">
        <v>9.5141888901384298E-3</v>
      </c>
      <c r="M3388">
        <v>0.25478312042115903</v>
      </c>
      <c r="N3388">
        <v>7.2315458092326299E-2</v>
      </c>
      <c r="O3388">
        <v>1.1560518739757899</v>
      </c>
      <c r="P3388">
        <v>1.0750031265617199</v>
      </c>
      <c r="Q3388">
        <v>0.20920613542383501</v>
      </c>
      <c r="R3388">
        <v>0.10434085578546599</v>
      </c>
    </row>
    <row r="3389" spans="1:18" x14ac:dyDescent="0.2">
      <c r="A3389">
        <v>807</v>
      </c>
      <c r="B3389" t="s">
        <v>3434</v>
      </c>
      <c r="C3389">
        <v>64</v>
      </c>
      <c r="D3389">
        <v>516</v>
      </c>
      <c r="E3389">
        <v>0.124031007751937</v>
      </c>
      <c r="F3389">
        <v>42</v>
      </c>
      <c r="G3389">
        <v>396</v>
      </c>
      <c r="H3389">
        <v>0.10606060606060599</v>
      </c>
      <c r="I3389">
        <v>0.116228070175438</v>
      </c>
      <c r="J3389">
        <v>0.11588155244083299</v>
      </c>
      <c r="K3389">
        <v>2.7965155449207999</v>
      </c>
      <c r="L3389">
        <v>9.4798047103861194E-3</v>
      </c>
      <c r="M3389">
        <v>5.1656925902920803E-3</v>
      </c>
      <c r="N3389">
        <v>0.15461326738202499</v>
      </c>
      <c r="O3389">
        <v>1.3824601611271099</v>
      </c>
      <c r="P3389">
        <v>1.1821605355092599</v>
      </c>
      <c r="Q3389">
        <v>0.46723790637500301</v>
      </c>
      <c r="R3389">
        <v>0.241425964497408</v>
      </c>
    </row>
    <row r="3390" spans="1:18" x14ac:dyDescent="0.2">
      <c r="A3390">
        <v>808</v>
      </c>
      <c r="B3390" t="s">
        <v>3435</v>
      </c>
      <c r="C3390">
        <v>42</v>
      </c>
      <c r="D3390">
        <v>442</v>
      </c>
      <c r="E3390">
        <v>9.5022624434389094E-2</v>
      </c>
      <c r="F3390">
        <v>28</v>
      </c>
      <c r="G3390">
        <v>341</v>
      </c>
      <c r="H3390">
        <v>8.2111436950146596E-2</v>
      </c>
      <c r="I3390">
        <v>8.9399744572158296E-2</v>
      </c>
      <c r="J3390">
        <v>8.9167350126431302E-2</v>
      </c>
      <c r="K3390">
        <v>-3.1090651860207201E-2</v>
      </c>
      <c r="L3390">
        <v>1.02250788854929E-2</v>
      </c>
      <c r="M3390">
        <v>0.97519724480202796</v>
      </c>
      <c r="N3390">
        <v>0.14442085428802601</v>
      </c>
      <c r="O3390">
        <v>1.0591302535331799</v>
      </c>
      <c r="P3390">
        <v>0.91522105974910795</v>
      </c>
      <c r="Q3390">
        <v>8.2880025185586306E-2</v>
      </c>
      <c r="R3390">
        <v>-0.12780784516831001</v>
      </c>
    </row>
    <row r="3391" spans="1:18" x14ac:dyDescent="0.2">
      <c r="A3391">
        <v>809</v>
      </c>
      <c r="B3391" t="s">
        <v>3436</v>
      </c>
      <c r="C3391">
        <v>49</v>
      </c>
      <c r="D3391">
        <v>349</v>
      </c>
      <c r="E3391">
        <v>0.14040114613180499</v>
      </c>
      <c r="F3391">
        <v>28</v>
      </c>
      <c r="G3391">
        <v>368</v>
      </c>
      <c r="H3391">
        <v>7.6086956521739094E-2</v>
      </c>
      <c r="I3391">
        <v>0.10739191073919099</v>
      </c>
      <c r="J3391">
        <v>0.10252156445683</v>
      </c>
      <c r="K3391">
        <v>1.6539059259636999</v>
      </c>
      <c r="L3391">
        <v>1.06863767289921E-2</v>
      </c>
      <c r="M3391">
        <v>9.8146628416454398E-2</v>
      </c>
      <c r="N3391">
        <v>0.59887368766775695</v>
      </c>
      <c r="O3391">
        <v>1.5649231157744401</v>
      </c>
      <c r="P3391">
        <v>0.84807168851751602</v>
      </c>
      <c r="Q3391">
        <v>0.64609177970381304</v>
      </c>
      <c r="R3391">
        <v>-0.23774187220115101</v>
      </c>
    </row>
    <row r="3392" spans="1:18" x14ac:dyDescent="0.2">
      <c r="A3392">
        <v>810</v>
      </c>
      <c r="B3392" t="s">
        <v>3437</v>
      </c>
      <c r="C3392">
        <v>92</v>
      </c>
      <c r="D3392">
        <v>819</v>
      </c>
      <c r="E3392">
        <v>0.112332112332112</v>
      </c>
      <c r="F3392">
        <v>54</v>
      </c>
      <c r="G3392">
        <v>624</v>
      </c>
      <c r="H3392">
        <v>8.6538461538461495E-2</v>
      </c>
      <c r="I3392">
        <v>0.101178101178101</v>
      </c>
      <c r="J3392">
        <v>0.100348664937849</v>
      </c>
      <c r="K3392">
        <v>1.51962376207134</v>
      </c>
      <c r="L3392">
        <v>7.5416379528373797E-3</v>
      </c>
      <c r="M3392">
        <v>0.128605562284547</v>
      </c>
      <c r="N3392">
        <v>0.25493313763861702</v>
      </c>
      <c r="O3392">
        <v>1.2520632777973499</v>
      </c>
      <c r="P3392">
        <v>0.964565052324867</v>
      </c>
      <c r="Q3392">
        <v>0.32430747621426198</v>
      </c>
      <c r="R3392">
        <v>-5.2049554900522099E-2</v>
      </c>
    </row>
    <row r="3393" spans="1:18" x14ac:dyDescent="0.2">
      <c r="A3393">
        <v>811</v>
      </c>
      <c r="B3393" t="s">
        <v>3438</v>
      </c>
      <c r="C3393">
        <v>98</v>
      </c>
      <c r="D3393">
        <v>1026</v>
      </c>
      <c r="E3393">
        <v>9.5516569200779694E-2</v>
      </c>
      <c r="F3393">
        <v>114</v>
      </c>
      <c r="G3393">
        <v>817</v>
      </c>
      <c r="H3393">
        <v>0.13953488372093001</v>
      </c>
      <c r="I3393">
        <v>0.115029842647856</v>
      </c>
      <c r="J3393">
        <v>0.11299195783959699</v>
      </c>
      <c r="K3393">
        <v>3.7890238537093901</v>
      </c>
      <c r="L3393">
        <v>6.6803996715529002E-3</v>
      </c>
      <c r="M3393">
        <v>1.5124039281120999E-4</v>
      </c>
      <c r="N3393">
        <v>0.38266864934262901</v>
      </c>
      <c r="O3393">
        <v>1.0646358039089201</v>
      </c>
      <c r="P3393">
        <v>1.555267681268</v>
      </c>
      <c r="Q3393">
        <v>9.03599903064118E-2</v>
      </c>
      <c r="R3393">
        <v>0.63716290781731599</v>
      </c>
    </row>
    <row r="3394" spans="1:18" x14ac:dyDescent="0.2">
      <c r="A3394">
        <v>812</v>
      </c>
      <c r="B3394" t="s">
        <v>3439</v>
      </c>
      <c r="C3394">
        <v>109</v>
      </c>
      <c r="D3394">
        <v>1018</v>
      </c>
      <c r="E3394">
        <v>0.107072691552062</v>
      </c>
      <c r="F3394">
        <v>79</v>
      </c>
      <c r="G3394">
        <v>756</v>
      </c>
      <c r="H3394">
        <v>0.10449735449735401</v>
      </c>
      <c r="I3394">
        <v>0.10597519729425001</v>
      </c>
      <c r="J3394">
        <v>0.105967526281511</v>
      </c>
      <c r="K3394">
        <v>2.38853257531661</v>
      </c>
      <c r="L3394">
        <v>6.8065005778976499E-3</v>
      </c>
      <c r="M3394">
        <v>1.69158086368793E-2</v>
      </c>
      <c r="N3394">
        <v>2.43013188034715E-2</v>
      </c>
      <c r="O3394">
        <v>1.19344132647399</v>
      </c>
      <c r="P3394">
        <v>1.1647364006321399</v>
      </c>
      <c r="Q3394">
        <v>0.25512764049948899</v>
      </c>
      <c r="R3394">
        <v>0.22000348575428699</v>
      </c>
    </row>
    <row r="3395" spans="1:18" x14ac:dyDescent="0.2">
      <c r="A3395">
        <v>813</v>
      </c>
      <c r="B3395" t="s">
        <v>3440</v>
      </c>
      <c r="C3395">
        <v>72</v>
      </c>
      <c r="D3395">
        <v>802</v>
      </c>
      <c r="E3395">
        <v>8.9775561097256804E-2</v>
      </c>
      <c r="F3395">
        <v>47</v>
      </c>
      <c r="G3395">
        <v>441</v>
      </c>
      <c r="H3395">
        <v>0.10657596371882</v>
      </c>
      <c r="I3395">
        <v>9.5736122284794806E-2</v>
      </c>
      <c r="J3395">
        <v>9.5409177029546502E-2</v>
      </c>
      <c r="K3395">
        <v>0.74099707410906801</v>
      </c>
      <c r="L3395">
        <v>8.1221283525319196E-3</v>
      </c>
      <c r="M3395">
        <v>0.45869521437150201</v>
      </c>
      <c r="N3395">
        <v>0.175486558475664</v>
      </c>
      <c r="O3395">
        <v>1.00064603931956</v>
      </c>
      <c r="P3395">
        <v>1.1879047557984199</v>
      </c>
      <c r="Q3395">
        <v>9.3173678564994697E-4</v>
      </c>
      <c r="R3395">
        <v>0.24841916791837401</v>
      </c>
    </row>
    <row r="3396" spans="1:18" x14ac:dyDescent="0.2">
      <c r="A3396">
        <v>814</v>
      </c>
      <c r="B3396" t="s">
        <v>3441</v>
      </c>
      <c r="C3396">
        <v>78</v>
      </c>
      <c r="D3396">
        <v>771</v>
      </c>
      <c r="E3396">
        <v>0.101167315175097</v>
      </c>
      <c r="F3396">
        <v>63</v>
      </c>
      <c r="G3396">
        <v>554</v>
      </c>
      <c r="H3396">
        <v>0.11371841155234599</v>
      </c>
      <c r="I3396">
        <v>0.106415094339622</v>
      </c>
      <c r="J3396">
        <v>0.10623715420005</v>
      </c>
      <c r="K3396">
        <v>2.1217794716469398</v>
      </c>
      <c r="L3396">
        <v>7.8695480009671106E-3</v>
      </c>
      <c r="M3396">
        <v>3.3856261296987898E-2</v>
      </c>
      <c r="N3396">
        <v>0.117944699998973</v>
      </c>
      <c r="O3396">
        <v>1.1276194991294599</v>
      </c>
      <c r="P3396">
        <v>1.2675150868095699</v>
      </c>
      <c r="Q3396">
        <v>0.173280330745471</v>
      </c>
      <c r="R3396">
        <v>0.34200291924898601</v>
      </c>
    </row>
    <row r="3397" spans="1:18" x14ac:dyDescent="0.2">
      <c r="A3397">
        <v>815</v>
      </c>
      <c r="B3397" t="s">
        <v>3442</v>
      </c>
      <c r="C3397">
        <v>103</v>
      </c>
      <c r="D3397">
        <v>1350</v>
      </c>
      <c r="E3397">
        <v>7.6296296296296195E-2</v>
      </c>
      <c r="F3397">
        <v>100</v>
      </c>
      <c r="G3397">
        <v>1072</v>
      </c>
      <c r="H3397">
        <v>9.3283582089552203E-2</v>
      </c>
      <c r="I3397">
        <v>8.3815028901734104E-2</v>
      </c>
      <c r="J3397">
        <v>8.3395772575629995E-2</v>
      </c>
      <c r="K3397">
        <v>-1.0129519741690101</v>
      </c>
      <c r="L3397">
        <v>5.8271469811178103E-3</v>
      </c>
      <c r="M3397">
        <v>0.31108310105229198</v>
      </c>
      <c r="N3397">
        <v>0.20267589256781199</v>
      </c>
      <c r="O3397">
        <v>0.85040500744888703</v>
      </c>
      <c r="P3397">
        <v>1.0397467396536699</v>
      </c>
      <c r="Q3397">
        <v>-0.233778002956717</v>
      </c>
      <c r="R3397">
        <v>5.6232161115210101E-2</v>
      </c>
    </row>
    <row r="3398" spans="1:18" x14ac:dyDescent="0.2">
      <c r="A3398">
        <v>816</v>
      </c>
      <c r="B3398" t="s">
        <v>3443</v>
      </c>
      <c r="C3398">
        <v>46</v>
      </c>
      <c r="D3398">
        <v>474</v>
      </c>
      <c r="E3398">
        <v>9.7046413502109699E-2</v>
      </c>
      <c r="F3398">
        <v>47</v>
      </c>
      <c r="G3398">
        <v>449</v>
      </c>
      <c r="H3398">
        <v>0.10467706013363</v>
      </c>
      <c r="I3398">
        <v>0.100758396533044</v>
      </c>
      <c r="J3398">
        <v>0.100686286682506</v>
      </c>
      <c r="K3398">
        <v>1.17189503865033</v>
      </c>
      <c r="L3398">
        <v>9.42127684551816E-3</v>
      </c>
      <c r="M3398">
        <v>0.24123919922536599</v>
      </c>
      <c r="N3398">
        <v>7.5732116568747301E-2</v>
      </c>
      <c r="O3398">
        <v>1.0816875786034099</v>
      </c>
      <c r="P3398">
        <v>1.16673941493787</v>
      </c>
      <c r="Q3398">
        <v>0.11328386895701099</v>
      </c>
      <c r="R3398">
        <v>0.22248237873474799</v>
      </c>
    </row>
    <row r="3399" spans="1:18" x14ac:dyDescent="0.2">
      <c r="A3399">
        <v>817</v>
      </c>
      <c r="B3399" t="s">
        <v>3444</v>
      </c>
      <c r="C3399">
        <v>32</v>
      </c>
      <c r="D3399">
        <v>561</v>
      </c>
      <c r="E3399">
        <v>5.7040998217468802E-2</v>
      </c>
      <c r="F3399">
        <v>53</v>
      </c>
      <c r="G3399">
        <v>563</v>
      </c>
      <c r="H3399">
        <v>9.4138543516873896E-2</v>
      </c>
      <c r="I3399">
        <v>7.5622775800711695E-2</v>
      </c>
      <c r="J3399">
        <v>7.3311291896041506E-2</v>
      </c>
      <c r="K3399">
        <v>-1.6511025023124799</v>
      </c>
      <c r="L3399">
        <v>8.5366433153470193E-3</v>
      </c>
      <c r="M3399">
        <v>9.8717646458858305E-2</v>
      </c>
      <c r="N3399">
        <v>0.49056048137095598</v>
      </c>
      <c r="O3399">
        <v>0.63578381741674705</v>
      </c>
      <c r="P3399">
        <v>1.04927621243628</v>
      </c>
      <c r="Q3399">
        <v>-0.653391798810535</v>
      </c>
      <c r="R3399">
        <v>6.9394504281227495E-2</v>
      </c>
    </row>
    <row r="3400" spans="1:18" x14ac:dyDescent="0.2">
      <c r="A3400">
        <v>818</v>
      </c>
      <c r="B3400" t="s">
        <v>3445</v>
      </c>
      <c r="C3400">
        <v>145</v>
      </c>
      <c r="D3400">
        <v>1362</v>
      </c>
      <c r="E3400">
        <v>0.106461086637298</v>
      </c>
      <c r="F3400">
        <v>58</v>
      </c>
      <c r="G3400">
        <v>829</v>
      </c>
      <c r="H3400">
        <v>6.99638118214716E-2</v>
      </c>
      <c r="I3400">
        <v>9.2651757188498399E-2</v>
      </c>
      <c r="J3400">
        <v>9.0825577825895204E-2</v>
      </c>
      <c r="K3400">
        <v>0.478927056101632</v>
      </c>
      <c r="L3400">
        <v>6.1264199027531397E-3</v>
      </c>
      <c r="M3400">
        <v>0.63199052229421104</v>
      </c>
      <c r="N3400">
        <v>0.39391886266736797</v>
      </c>
      <c r="O3400">
        <v>1.1866243260775799</v>
      </c>
      <c r="P3400">
        <v>0.77982259692046596</v>
      </c>
      <c r="Q3400">
        <v>0.24686326380112</v>
      </c>
      <c r="R3400">
        <v>-0.35878213456991997</v>
      </c>
    </row>
    <row r="3401" spans="1:18" x14ac:dyDescent="0.2">
      <c r="A3401">
        <v>819</v>
      </c>
      <c r="B3401" t="s">
        <v>3446</v>
      </c>
      <c r="C3401">
        <v>39</v>
      </c>
      <c r="D3401">
        <v>913</v>
      </c>
      <c r="E3401">
        <v>4.2716319824753497E-2</v>
      </c>
      <c r="F3401">
        <v>44</v>
      </c>
      <c r="G3401">
        <v>803</v>
      </c>
      <c r="H3401">
        <v>5.4794520547945202E-2</v>
      </c>
      <c r="I3401">
        <v>4.8368298368298299E-2</v>
      </c>
      <c r="J3401">
        <v>4.7995370536149801E-2</v>
      </c>
      <c r="K3401">
        <v>-5.9845527159593797</v>
      </c>
      <c r="L3401">
        <v>6.90934686922601E-3</v>
      </c>
      <c r="M3401" s="8">
        <v>2.1698530676896599E-9</v>
      </c>
      <c r="N3401">
        <v>0.24971316193972101</v>
      </c>
      <c r="O3401">
        <v>0.47611973375071898</v>
      </c>
      <c r="P3401">
        <v>0.61074438625136196</v>
      </c>
      <c r="Q3401">
        <v>-1.07060366932371</v>
      </c>
      <c r="R3401">
        <v>-0.71135939708175899</v>
      </c>
    </row>
    <row r="3402" spans="1:18" x14ac:dyDescent="0.2">
      <c r="A3402">
        <v>820</v>
      </c>
      <c r="B3402" t="s">
        <v>3447</v>
      </c>
      <c r="C3402">
        <v>48</v>
      </c>
      <c r="D3402">
        <v>1327</v>
      </c>
      <c r="E3402">
        <v>3.6171816126601301E-2</v>
      </c>
      <c r="F3402">
        <v>34</v>
      </c>
      <c r="G3402">
        <v>910</v>
      </c>
      <c r="H3402">
        <v>3.7362637362637299E-2</v>
      </c>
      <c r="I3402">
        <v>3.6656236030397797E-2</v>
      </c>
      <c r="J3402">
        <v>3.6651586873918597E-2</v>
      </c>
      <c r="K3402">
        <v>-8.7677649159624504</v>
      </c>
      <c r="L3402">
        <v>6.0518744991702204E-3</v>
      </c>
      <c r="M3402" s="8">
        <v>1.82247851823888E-18</v>
      </c>
      <c r="N3402">
        <v>3.2486184207470001E-2</v>
      </c>
      <c r="O3402">
        <v>0.40317413892704801</v>
      </c>
      <c r="P3402">
        <v>0.41644713370216502</v>
      </c>
      <c r="Q3402">
        <v>-1.3105249928507701</v>
      </c>
      <c r="R3402">
        <v>-1.2637947320374601</v>
      </c>
    </row>
    <row r="3403" spans="1:18" x14ac:dyDescent="0.2">
      <c r="A3403">
        <v>821</v>
      </c>
      <c r="B3403" t="s">
        <v>3448</v>
      </c>
      <c r="C3403">
        <v>19</v>
      </c>
      <c r="D3403">
        <v>449</v>
      </c>
      <c r="E3403">
        <v>4.2316258351893003E-2</v>
      </c>
      <c r="F3403">
        <v>20</v>
      </c>
      <c r="G3403">
        <v>420</v>
      </c>
      <c r="H3403">
        <v>4.7619047619047603E-2</v>
      </c>
      <c r="I3403">
        <v>4.4879171461449902E-2</v>
      </c>
      <c r="J3403">
        <v>4.4801075701863299E-2</v>
      </c>
      <c r="K3403">
        <v>-4.6218427737532597</v>
      </c>
      <c r="L3403">
        <v>9.7014285585851606E-3</v>
      </c>
      <c r="M3403" s="8">
        <v>3.8034623912805798E-6</v>
      </c>
      <c r="N3403">
        <v>0.118157022388648</v>
      </c>
      <c r="O3403">
        <v>0.47166061454935299</v>
      </c>
      <c r="P3403">
        <v>0.53076595471844501</v>
      </c>
      <c r="Q3403">
        <v>-1.0841789594993001</v>
      </c>
      <c r="R3403">
        <v>-0.91385226098050198</v>
      </c>
    </row>
    <row r="3404" spans="1:18" x14ac:dyDescent="0.2">
      <c r="A3404">
        <v>822</v>
      </c>
      <c r="B3404" t="s">
        <v>3449</v>
      </c>
      <c r="C3404">
        <v>15988</v>
      </c>
      <c r="D3404">
        <v>182542</v>
      </c>
      <c r="E3404">
        <v>8.7585322829814502E-2</v>
      </c>
      <c r="F3404">
        <v>13188</v>
      </c>
      <c r="G3404">
        <v>142656</v>
      </c>
      <c r="H3404">
        <v>9.2446164199192396E-2</v>
      </c>
      <c r="I3404">
        <v>8.9717648940030301E-2</v>
      </c>
      <c r="J3404">
        <v>8.96853616688493E-2</v>
      </c>
      <c r="K3404">
        <v>0</v>
      </c>
      <c r="L3404">
        <v>7.0870919632345399E-4</v>
      </c>
      <c r="M3404">
        <v>1</v>
      </c>
      <c r="N3404">
        <v>5.4179321758944798E-2</v>
      </c>
      <c r="O3404">
        <v>0.97623345731288502</v>
      </c>
      <c r="P3404">
        <v>1.03041280862609</v>
      </c>
      <c r="Q3404">
        <v>-3.4701898500732603E-2</v>
      </c>
      <c r="R3404">
        <v>4.3222432208892901E-2</v>
      </c>
    </row>
    <row r="3405" spans="1:18" x14ac:dyDescent="0.2">
      <c r="A3405">
        <v>823</v>
      </c>
      <c r="B3405" t="s">
        <v>3450</v>
      </c>
      <c r="C3405">
        <v>31</v>
      </c>
      <c r="D3405">
        <v>516</v>
      </c>
      <c r="E3405">
        <v>6.0077519379844901E-2</v>
      </c>
      <c r="F3405">
        <v>13</v>
      </c>
      <c r="G3405">
        <v>496</v>
      </c>
      <c r="H3405">
        <v>2.6209677419354802E-2</v>
      </c>
      <c r="I3405">
        <v>4.3478260869565202E-2</v>
      </c>
      <c r="J3405">
        <v>4.0007979568059002E-2</v>
      </c>
      <c r="K3405">
        <v>-5.1429687258593102</v>
      </c>
      <c r="L3405">
        <v>8.9907970542323704E-3</v>
      </c>
      <c r="M3405" s="8">
        <v>2.7043065431628899E-7</v>
      </c>
      <c r="N3405">
        <v>0.77896036509127198</v>
      </c>
      <c r="O3405">
        <v>0.66962914054594602</v>
      </c>
      <c r="P3405">
        <v>0.29213529362527302</v>
      </c>
      <c r="Q3405">
        <v>-0.57856578323812102</v>
      </c>
      <c r="R3405">
        <v>-1.77529143044752</v>
      </c>
    </row>
    <row r="3406" spans="1:18" x14ac:dyDescent="0.2">
      <c r="A3406">
        <v>824</v>
      </c>
      <c r="B3406" t="s">
        <v>15</v>
      </c>
      <c r="C3406">
        <v>21</v>
      </c>
      <c r="D3406">
        <v>639</v>
      </c>
      <c r="E3406">
        <v>3.2863849765258198E-2</v>
      </c>
      <c r="F3406">
        <v>13</v>
      </c>
      <c r="G3406">
        <v>446</v>
      </c>
      <c r="H3406">
        <v>2.9147982062780201E-2</v>
      </c>
      <c r="I3406">
        <v>3.1336405529953898E-2</v>
      </c>
      <c r="J3406">
        <v>3.1282260497602299E-2</v>
      </c>
      <c r="K3406">
        <v>-6.7245309437467302</v>
      </c>
      <c r="L3406">
        <v>8.6818313274870506E-3</v>
      </c>
      <c r="M3406" s="8">
        <v>1.7615898224042399E-11</v>
      </c>
      <c r="N3406">
        <v>0.11857989579966299</v>
      </c>
      <c r="O3406">
        <v>0.36630326452399697</v>
      </c>
      <c r="P3406">
        <v>0.32488588708102101</v>
      </c>
      <c r="Q3406">
        <v>-1.4488895363699701</v>
      </c>
      <c r="R3406">
        <v>-1.6219950199809501</v>
      </c>
    </row>
    <row r="3407" spans="1:18" x14ac:dyDescent="0.2">
      <c r="A3407">
        <v>825</v>
      </c>
      <c r="B3407" t="s">
        <v>3451</v>
      </c>
      <c r="C3407">
        <v>23</v>
      </c>
      <c r="D3407">
        <v>647</v>
      </c>
      <c r="E3407">
        <v>3.5548686244204E-2</v>
      </c>
      <c r="F3407">
        <v>26</v>
      </c>
      <c r="G3407">
        <v>528</v>
      </c>
      <c r="H3407">
        <v>4.9242424242424199E-2</v>
      </c>
      <c r="I3407">
        <v>4.1702127659574401E-2</v>
      </c>
      <c r="J3407">
        <v>4.1154314072620601E-2</v>
      </c>
      <c r="K3407">
        <v>-5.75397486596031</v>
      </c>
      <c r="L3407">
        <v>8.3447568679016707E-3</v>
      </c>
      <c r="M3407" s="8">
        <v>8.7169122142260504E-9</v>
      </c>
      <c r="N3407">
        <v>0.32837024791650499</v>
      </c>
      <c r="O3407">
        <v>0.39622868026121899</v>
      </c>
      <c r="P3407">
        <v>0.54886024862930105</v>
      </c>
      <c r="Q3407">
        <v>-1.33559478413723</v>
      </c>
      <c r="R3407">
        <v>-0.86548923941910305</v>
      </c>
    </row>
    <row r="3408" spans="1:18" x14ac:dyDescent="0.2">
      <c r="A3408">
        <v>826</v>
      </c>
      <c r="B3408" t="s">
        <v>3452</v>
      </c>
      <c r="C3408">
        <v>23</v>
      </c>
      <c r="D3408">
        <v>588</v>
      </c>
      <c r="E3408">
        <v>3.9115646258503403E-2</v>
      </c>
      <c r="F3408">
        <v>11</v>
      </c>
      <c r="G3408">
        <v>464</v>
      </c>
      <c r="H3408">
        <v>2.3706896551724099E-2</v>
      </c>
      <c r="I3408">
        <v>3.2319391634980897E-2</v>
      </c>
      <c r="J3408">
        <v>3.13638683630868E-2</v>
      </c>
      <c r="K3408">
        <v>-6.51002300476922</v>
      </c>
      <c r="L3408">
        <v>8.8169054491819103E-3</v>
      </c>
      <c r="M3408" s="8">
        <v>7.51392969667298E-11</v>
      </c>
      <c r="N3408">
        <v>0.47676484386858198</v>
      </c>
      <c r="O3408">
        <v>0.43598631994729398</v>
      </c>
      <c r="P3408">
        <v>0.26423908521543299</v>
      </c>
      <c r="Q3408">
        <v>-1.19764522698109</v>
      </c>
      <c r="R3408">
        <v>-1.9200842146920101</v>
      </c>
    </row>
    <row r="3409" spans="1:18" x14ac:dyDescent="0.2">
      <c r="A3409">
        <v>827</v>
      </c>
      <c r="B3409" t="s">
        <v>3453</v>
      </c>
      <c r="C3409">
        <v>19</v>
      </c>
      <c r="D3409">
        <v>585</v>
      </c>
      <c r="E3409">
        <v>3.2478632478632398E-2</v>
      </c>
      <c r="F3409">
        <v>17</v>
      </c>
      <c r="G3409">
        <v>493</v>
      </c>
      <c r="H3409">
        <v>3.4482758620689599E-2</v>
      </c>
      <c r="I3409">
        <v>3.3395176252319102E-2</v>
      </c>
      <c r="J3409">
        <v>3.3380299148231797E-2</v>
      </c>
      <c r="K3409">
        <v>-6.4662416847233697</v>
      </c>
      <c r="L3409">
        <v>8.7102331514725493E-3</v>
      </c>
      <c r="M3409" s="8">
        <v>1.00470343849164E-10</v>
      </c>
      <c r="N3409">
        <v>6.0012443920489801E-2</v>
      </c>
      <c r="O3409">
        <v>0.36200959988488801</v>
      </c>
      <c r="P3409">
        <v>0.38434776031335699</v>
      </c>
      <c r="Q3409">
        <v>-1.4659001392289199</v>
      </c>
      <c r="R3409">
        <v>-1.37951583332931</v>
      </c>
    </row>
    <row r="3410" spans="1:18" x14ac:dyDescent="0.2">
      <c r="A3410">
        <v>828</v>
      </c>
      <c r="B3410" t="s">
        <v>3454</v>
      </c>
      <c r="C3410">
        <v>32</v>
      </c>
      <c r="D3410">
        <v>890</v>
      </c>
      <c r="E3410">
        <v>3.5955056179775201E-2</v>
      </c>
      <c r="F3410">
        <v>25</v>
      </c>
      <c r="G3410">
        <v>699</v>
      </c>
      <c r="H3410">
        <v>3.5765379113018601E-2</v>
      </c>
      <c r="I3410">
        <v>3.5871617369414702E-2</v>
      </c>
      <c r="J3410">
        <v>3.5871493759615299E-2</v>
      </c>
      <c r="K3410">
        <v>-7.5024373778456299</v>
      </c>
      <c r="L3410">
        <v>7.1771384229904504E-3</v>
      </c>
      <c r="M3410" s="8">
        <v>6.2641943417268098E-14</v>
      </c>
      <c r="N3410">
        <v>5.2876641943222598E-3</v>
      </c>
      <c r="O3410">
        <v>0.40075811412448897</v>
      </c>
      <c r="P3410">
        <v>0.398643957406557</v>
      </c>
      <c r="Q3410">
        <v>-1.3191963640555</v>
      </c>
      <c r="R3410">
        <v>-1.3268272938024499</v>
      </c>
    </row>
    <row r="3411" spans="1:18" x14ac:dyDescent="0.2">
      <c r="A3411">
        <v>829</v>
      </c>
      <c r="B3411" t="s">
        <v>3455</v>
      </c>
      <c r="C3411">
        <v>22</v>
      </c>
      <c r="D3411">
        <v>561</v>
      </c>
      <c r="E3411">
        <v>3.9215686274509803E-2</v>
      </c>
      <c r="F3411">
        <v>18</v>
      </c>
      <c r="G3411">
        <v>413</v>
      </c>
      <c r="H3411">
        <v>4.35835351089588E-2</v>
      </c>
      <c r="I3411">
        <v>4.1067761806981497E-2</v>
      </c>
      <c r="J3411">
        <v>4.10115993876351E-2</v>
      </c>
      <c r="K3411">
        <v>-5.3088708040599801</v>
      </c>
      <c r="L3411">
        <v>9.1638860557396902E-3</v>
      </c>
      <c r="M3411" s="8">
        <v>1.1030648513949099E-7</v>
      </c>
      <c r="N3411">
        <v>0.106357119118833</v>
      </c>
      <c r="O3411">
        <v>0.43710137447401398</v>
      </c>
      <c r="P3411">
        <v>0.48578578906434</v>
      </c>
      <c r="Q3411">
        <v>-1.19396018017323</v>
      </c>
      <c r="R3411">
        <v>-1.04160780817887</v>
      </c>
    </row>
    <row r="3412" spans="1:18" x14ac:dyDescent="0.2">
      <c r="A3412">
        <v>830</v>
      </c>
      <c r="B3412" t="s">
        <v>3456</v>
      </c>
      <c r="C3412">
        <v>11</v>
      </c>
      <c r="D3412">
        <v>520</v>
      </c>
      <c r="E3412">
        <v>2.11538461538461E-2</v>
      </c>
      <c r="F3412">
        <v>13</v>
      </c>
      <c r="G3412">
        <v>434</v>
      </c>
      <c r="H3412">
        <v>2.9953917050691201E-2</v>
      </c>
      <c r="I3412">
        <v>2.51572327044025E-2</v>
      </c>
      <c r="J3412">
        <v>2.4780639234263699E-2</v>
      </c>
      <c r="K3412">
        <v>-6.9741279688624003</v>
      </c>
      <c r="L3412">
        <v>9.2571310024525798E-3</v>
      </c>
      <c r="M3412" s="8">
        <v>3.0777384091095899E-12</v>
      </c>
      <c r="N3412">
        <v>0.34980281814959202</v>
      </c>
      <c r="O3412">
        <v>0.235782568346078</v>
      </c>
      <c r="P3412">
        <v>0.33386890700031202</v>
      </c>
      <c r="Q3412">
        <v>-2.0844710325928899</v>
      </c>
      <c r="R3412">
        <v>-1.58264635250512</v>
      </c>
    </row>
    <row r="3413" spans="1:18" x14ac:dyDescent="0.2">
      <c r="A3413">
        <v>831</v>
      </c>
      <c r="B3413" t="s">
        <v>3457</v>
      </c>
      <c r="C3413">
        <v>45</v>
      </c>
      <c r="D3413">
        <v>819</v>
      </c>
      <c r="E3413">
        <v>5.4945054945054903E-2</v>
      </c>
      <c r="F3413">
        <v>29</v>
      </c>
      <c r="G3413">
        <v>715</v>
      </c>
      <c r="H3413">
        <v>4.0559440559440503E-2</v>
      </c>
      <c r="I3413">
        <v>4.8239895697522801E-2</v>
      </c>
      <c r="J3413">
        <v>4.7695710565119301E-2</v>
      </c>
      <c r="K3413">
        <v>-5.6768104131054802</v>
      </c>
      <c r="L3413">
        <v>7.3065243022299997E-3</v>
      </c>
      <c r="M3413" s="8">
        <v>1.3722941876032499E-8</v>
      </c>
      <c r="N3413">
        <v>0.29820989820989802</v>
      </c>
      <c r="O3413">
        <v>0.61242225544436002</v>
      </c>
      <c r="P3413">
        <v>0.45207897401892699</v>
      </c>
      <c r="Q3413">
        <v>-0.70740138351307602</v>
      </c>
      <c r="R3413">
        <v>-1.14535327473992</v>
      </c>
    </row>
    <row r="3414" spans="1:18" x14ac:dyDescent="0.2">
      <c r="A3414">
        <v>832</v>
      </c>
      <c r="B3414" t="s">
        <v>3458</v>
      </c>
      <c r="C3414">
        <v>30</v>
      </c>
      <c r="D3414">
        <v>912</v>
      </c>
      <c r="E3414">
        <v>3.2894736842105199E-2</v>
      </c>
      <c r="F3414">
        <v>14</v>
      </c>
      <c r="G3414">
        <v>523</v>
      </c>
      <c r="H3414">
        <v>2.6768642447418702E-2</v>
      </c>
      <c r="I3414">
        <v>3.06620209059233E-2</v>
      </c>
      <c r="J3414">
        <v>3.0514568092372199E-2</v>
      </c>
      <c r="K3414">
        <v>-7.8211592018215299</v>
      </c>
      <c r="L3414">
        <v>7.5507513029977802E-3</v>
      </c>
      <c r="M3414" s="8">
        <v>5.23391008743294E-15</v>
      </c>
      <c r="N3414">
        <v>0.19979421491761701</v>
      </c>
      <c r="O3414">
        <v>0.36664753450945198</v>
      </c>
      <c r="P3414">
        <v>0.298365565367539</v>
      </c>
      <c r="Q3414">
        <v>-1.4475342567579601</v>
      </c>
      <c r="R3414">
        <v>-1.74484705239107</v>
      </c>
    </row>
    <row r="3415" spans="1:18" x14ac:dyDescent="0.2">
      <c r="A3415">
        <v>833</v>
      </c>
      <c r="B3415" t="s">
        <v>3459</v>
      </c>
      <c r="C3415">
        <v>27</v>
      </c>
      <c r="D3415">
        <v>1175</v>
      </c>
      <c r="E3415">
        <v>2.2978723404255299E-2</v>
      </c>
      <c r="F3415">
        <v>33</v>
      </c>
      <c r="G3415">
        <v>902</v>
      </c>
      <c r="H3415">
        <v>3.65853658536585E-2</v>
      </c>
      <c r="I3415">
        <v>2.8887818969667699E-2</v>
      </c>
      <c r="J3415">
        <v>2.8121758104337199E-2</v>
      </c>
      <c r="K3415">
        <v>-9.6887929291829096</v>
      </c>
      <c r="L3415">
        <v>6.2783703207384498E-3</v>
      </c>
      <c r="M3415" s="8">
        <v>3.3648175314233498E-22</v>
      </c>
      <c r="N3415">
        <v>0.47101660612350699</v>
      </c>
      <c r="O3415">
        <v>0.25612280538328402</v>
      </c>
      <c r="P3415">
        <v>0.40778359935685399</v>
      </c>
      <c r="Q3415">
        <v>-1.9650923774906299</v>
      </c>
      <c r="R3415">
        <v>-1.2941243420986701</v>
      </c>
    </row>
    <row r="3416" spans="1:18" x14ac:dyDescent="0.2">
      <c r="A3416">
        <v>834</v>
      </c>
      <c r="B3416" t="s">
        <v>3460</v>
      </c>
      <c r="C3416">
        <v>19</v>
      </c>
      <c r="D3416">
        <v>728</v>
      </c>
      <c r="E3416">
        <v>2.60989010989011E-2</v>
      </c>
      <c r="F3416">
        <v>29</v>
      </c>
      <c r="G3416">
        <v>581</v>
      </c>
      <c r="H3416">
        <v>4.9913941480206503E-2</v>
      </c>
      <c r="I3416">
        <v>3.6669213139801302E-2</v>
      </c>
      <c r="J3416">
        <v>3.4802488518380401E-2</v>
      </c>
      <c r="K3416">
        <v>-6.7097713387765303</v>
      </c>
      <c r="L3416">
        <v>7.9061465915620695E-3</v>
      </c>
      <c r="M3416" s="8">
        <v>1.9492962968054899E-11</v>
      </c>
      <c r="N3416">
        <v>0.64945599706518298</v>
      </c>
      <c r="O3416">
        <v>0.290900571336071</v>
      </c>
      <c r="P3416">
        <v>0.55634503687355097</v>
      </c>
      <c r="Q3416">
        <v>-1.78140196495685</v>
      </c>
      <c r="R3416">
        <v>-0.84594819647869901</v>
      </c>
    </row>
    <row r="3417" spans="1:18" x14ac:dyDescent="0.2">
      <c r="A3417">
        <v>835</v>
      </c>
      <c r="B3417" t="s">
        <v>3461</v>
      </c>
      <c r="C3417">
        <v>24</v>
      </c>
      <c r="D3417">
        <v>998</v>
      </c>
      <c r="E3417">
        <v>2.40480961923847E-2</v>
      </c>
      <c r="F3417">
        <v>26</v>
      </c>
      <c r="G3417">
        <v>623</v>
      </c>
      <c r="H3417">
        <v>4.1733547351524798E-2</v>
      </c>
      <c r="I3417">
        <v>3.0845157310302199E-2</v>
      </c>
      <c r="J3417">
        <v>2.9722903310301599E-2</v>
      </c>
      <c r="K3417">
        <v>-8.2858193360266092</v>
      </c>
      <c r="L3417">
        <v>7.1052106306194003E-3</v>
      </c>
      <c r="M3417" s="8">
        <v>1.17298728414518E-16</v>
      </c>
      <c r="N3417">
        <v>0.57336232657932196</v>
      </c>
      <c r="O3417">
        <v>0.268042125428954</v>
      </c>
      <c r="P3417">
        <v>0.46516566818020999</v>
      </c>
      <c r="Q3417">
        <v>-1.89946834281784</v>
      </c>
      <c r="R3417">
        <v>-1.10418347308465</v>
      </c>
    </row>
    <row r="3418" spans="1:18" x14ac:dyDescent="0.2">
      <c r="A3418">
        <v>836</v>
      </c>
      <c r="B3418" t="s">
        <v>3462</v>
      </c>
      <c r="C3418">
        <v>17</v>
      </c>
      <c r="D3418">
        <v>618</v>
      </c>
      <c r="E3418">
        <v>2.75080906148867E-2</v>
      </c>
      <c r="F3418">
        <v>23</v>
      </c>
      <c r="G3418">
        <v>563</v>
      </c>
      <c r="H3418">
        <v>4.0852575488454702E-2</v>
      </c>
      <c r="I3418">
        <v>3.3869602032176101E-2</v>
      </c>
      <c r="J3418">
        <v>3.3215475588820001E-2</v>
      </c>
      <c r="K3418">
        <v>-6.7105826599740199</v>
      </c>
      <c r="L3418">
        <v>8.3223841710446094E-3</v>
      </c>
      <c r="M3418" s="8">
        <v>1.93848796884749E-11</v>
      </c>
      <c r="N3418">
        <v>0.39399591589209398</v>
      </c>
      <c r="O3418">
        <v>0.30660751753152898</v>
      </c>
      <c r="P3418">
        <v>0.45534628086857698</v>
      </c>
      <c r="Q3418">
        <v>-1.7055350248557699</v>
      </c>
      <c r="R3418">
        <v>-1.1349639942249501</v>
      </c>
    </row>
    <row r="3419" spans="1:18" x14ac:dyDescent="0.2">
      <c r="A3419">
        <v>837</v>
      </c>
      <c r="B3419" t="s">
        <v>3463</v>
      </c>
      <c r="C3419">
        <v>14</v>
      </c>
      <c r="D3419">
        <v>721</v>
      </c>
      <c r="E3419">
        <v>1.94174757281553E-2</v>
      </c>
      <c r="F3419">
        <v>17</v>
      </c>
      <c r="G3419">
        <v>452</v>
      </c>
      <c r="H3419">
        <v>3.7610619469026503E-2</v>
      </c>
      <c r="I3419">
        <v>2.6427962489343499E-2</v>
      </c>
      <c r="J3419">
        <v>2.50512716550946E-2</v>
      </c>
      <c r="K3419">
        <v>-7.5800154547405798</v>
      </c>
      <c r="L3419">
        <v>8.3495458325358804E-3</v>
      </c>
      <c r="M3419" s="8">
        <v>3.4551380038232301E-14</v>
      </c>
      <c r="N3419">
        <v>0.68840508413038404</v>
      </c>
      <c r="O3419">
        <v>0.21642883590460801</v>
      </c>
      <c r="P3419">
        <v>0.41921116335063002</v>
      </c>
      <c r="Q3419">
        <v>-2.2080353653849598</v>
      </c>
      <c r="R3419">
        <v>-1.25425095936659</v>
      </c>
    </row>
    <row r="3420" spans="1:18" x14ac:dyDescent="0.2">
      <c r="A3420">
        <v>838</v>
      </c>
      <c r="B3420" t="s">
        <v>3464</v>
      </c>
      <c r="C3420">
        <v>26</v>
      </c>
      <c r="D3420">
        <v>989</v>
      </c>
      <c r="E3420">
        <v>2.6289180990899899E-2</v>
      </c>
      <c r="F3420">
        <v>30</v>
      </c>
      <c r="G3420">
        <v>709</v>
      </c>
      <c r="H3420">
        <v>4.2313117066290498E-2</v>
      </c>
      <c r="I3420">
        <v>3.2979976442873898E-2</v>
      </c>
      <c r="J3420">
        <v>3.2068880777589001E-2</v>
      </c>
      <c r="K3420">
        <v>-8.1719683047137792</v>
      </c>
      <c r="L3420">
        <v>6.9429628678844401E-3</v>
      </c>
      <c r="M3420" s="8">
        <v>3.0339825167789598E-16</v>
      </c>
      <c r="N3420">
        <v>0.48586863314309497</v>
      </c>
      <c r="O3420">
        <v>0.29302144719542</v>
      </c>
      <c r="P3420">
        <v>0.47162560151286398</v>
      </c>
      <c r="Q3420">
        <v>-1.7709218308197601</v>
      </c>
      <c r="R3420">
        <v>-1.08428605983274</v>
      </c>
    </row>
    <row r="3421" spans="1:18" x14ac:dyDescent="0.2">
      <c r="A3421">
        <v>839</v>
      </c>
      <c r="B3421" t="s">
        <v>3465</v>
      </c>
      <c r="C3421">
        <v>56</v>
      </c>
      <c r="D3421">
        <v>1115</v>
      </c>
      <c r="E3421">
        <v>5.02242152466367E-2</v>
      </c>
      <c r="F3421">
        <v>52</v>
      </c>
      <c r="G3421">
        <v>847</v>
      </c>
      <c r="H3421">
        <v>6.1393152302243202E-2</v>
      </c>
      <c r="I3421">
        <v>5.5045871559633003E-2</v>
      </c>
      <c r="J3421">
        <v>5.4772243254902798E-2</v>
      </c>
      <c r="K3421">
        <v>-5.3634802282541898</v>
      </c>
      <c r="L3421">
        <v>6.4644178602077098E-3</v>
      </c>
      <c r="M3421" s="8">
        <v>8.16335910614693E-8</v>
      </c>
      <c r="N3421">
        <v>0.20290235651018301</v>
      </c>
      <c r="O3421">
        <v>0.55980337466268304</v>
      </c>
      <c r="P3421">
        <v>0.68429329699237595</v>
      </c>
      <c r="Q3421">
        <v>-0.83700791095180505</v>
      </c>
      <c r="R3421">
        <v>-0.54731327939284802</v>
      </c>
    </row>
    <row r="3422" spans="1:18" x14ac:dyDescent="0.2">
      <c r="A3422">
        <v>840</v>
      </c>
      <c r="B3422" t="s">
        <v>3466</v>
      </c>
      <c r="C3422">
        <v>12</v>
      </c>
      <c r="D3422">
        <v>437</v>
      </c>
      <c r="E3422">
        <v>2.7459954233409599E-2</v>
      </c>
      <c r="F3422">
        <v>22</v>
      </c>
      <c r="G3422">
        <v>387</v>
      </c>
      <c r="H3422">
        <v>5.6847545219638203E-2</v>
      </c>
      <c r="I3422">
        <v>4.12621359223301E-2</v>
      </c>
      <c r="J3422">
        <v>3.8647198924062202E-2</v>
      </c>
      <c r="K3422">
        <v>-4.8640460990156802</v>
      </c>
      <c r="L3422">
        <v>9.9619765173496293E-3</v>
      </c>
      <c r="M3422" s="8">
        <v>1.1501010855994601E-6</v>
      </c>
      <c r="N3422">
        <v>0.71221691096036399</v>
      </c>
      <c r="O3422">
        <v>0.30607098532963001</v>
      </c>
      <c r="P3422">
        <v>0.63362757384992696</v>
      </c>
      <c r="Q3422">
        <v>-1.7080618069811799</v>
      </c>
      <c r="R3422">
        <v>-0.65829297570885503</v>
      </c>
    </row>
    <row r="3423" spans="1:18" x14ac:dyDescent="0.2">
      <c r="A3423">
        <v>841</v>
      </c>
      <c r="B3423" t="s">
        <v>3467</v>
      </c>
      <c r="C3423">
        <v>32</v>
      </c>
      <c r="D3423">
        <v>364</v>
      </c>
      <c r="E3423">
        <v>8.7912087912087905E-2</v>
      </c>
      <c r="F3423">
        <v>17</v>
      </c>
      <c r="G3423">
        <v>251</v>
      </c>
      <c r="H3423">
        <v>6.7729083665338599E-2</v>
      </c>
      <c r="I3423">
        <v>7.9674796747967402E-2</v>
      </c>
      <c r="J3423">
        <v>7.9034792032434603E-2</v>
      </c>
      <c r="K3423">
        <v>-0.870760496926274</v>
      </c>
      <c r="L3423">
        <v>1.1533426501906601E-2</v>
      </c>
      <c r="M3423">
        <v>0.38388493860573902</v>
      </c>
      <c r="N3423">
        <v>0.25331729819899601</v>
      </c>
      <c r="O3423">
        <v>0.97987560871097601</v>
      </c>
      <c r="P3423">
        <v>0.75491412683061698</v>
      </c>
      <c r="Q3423">
        <v>-2.93294784004384E-2</v>
      </c>
      <c r="R3423">
        <v>-0.40561555090217499</v>
      </c>
    </row>
    <row r="3424" spans="1:18" x14ac:dyDescent="0.2">
      <c r="A3424">
        <v>842</v>
      </c>
      <c r="B3424" t="s">
        <v>3468</v>
      </c>
      <c r="C3424">
        <v>33</v>
      </c>
      <c r="D3424">
        <v>578</v>
      </c>
      <c r="E3424">
        <v>5.7093425605536298E-2</v>
      </c>
      <c r="F3424">
        <v>26</v>
      </c>
      <c r="G3424">
        <v>353</v>
      </c>
      <c r="H3424">
        <v>7.3654390934844105E-2</v>
      </c>
      <c r="I3424">
        <v>6.3372717508055801E-2</v>
      </c>
      <c r="J3424">
        <v>6.2881978089410207E-2</v>
      </c>
      <c r="K3424">
        <v>-2.8098833823440499</v>
      </c>
      <c r="L3424">
        <v>9.3758095433829399E-3</v>
      </c>
      <c r="M3424">
        <v>4.9559453892135804E-3</v>
      </c>
      <c r="N3424">
        <v>0.26132641900992498</v>
      </c>
      <c r="O3424">
        <v>0.63636817754304897</v>
      </c>
      <c r="P3424">
        <v>0.82095810559850202</v>
      </c>
      <c r="Q3424">
        <v>-0.65206640134396698</v>
      </c>
      <c r="R3424">
        <v>-0.28461949333183001</v>
      </c>
    </row>
    <row r="3425" spans="1:18" x14ac:dyDescent="0.2">
      <c r="A3425">
        <v>843</v>
      </c>
      <c r="B3425" t="s">
        <v>3469</v>
      </c>
      <c r="C3425">
        <v>14</v>
      </c>
      <c r="D3425">
        <v>310</v>
      </c>
      <c r="E3425">
        <v>4.5161290322580601E-2</v>
      </c>
      <c r="F3425">
        <v>7</v>
      </c>
      <c r="G3425">
        <v>237</v>
      </c>
      <c r="H3425">
        <v>2.9535864978902902E-2</v>
      </c>
      <c r="I3425">
        <v>3.8391224862888401E-2</v>
      </c>
      <c r="J3425">
        <v>3.7571946839170402E-2</v>
      </c>
      <c r="K3425">
        <v>-4.19885491573321</v>
      </c>
      <c r="L3425">
        <v>1.22239098771478E-2</v>
      </c>
      <c r="M3425" s="8">
        <v>2.6826812688544499E-5</v>
      </c>
      <c r="N3425">
        <v>0.40700512680912798</v>
      </c>
      <c r="O3425">
        <v>0.503371582862009</v>
      </c>
      <c r="P3425">
        <v>0.32920926305321302</v>
      </c>
      <c r="Q3425">
        <v>-0.99030432141837599</v>
      </c>
      <c r="R3425">
        <v>-1.6029231650423901</v>
      </c>
    </row>
    <row r="3426" spans="1:18" x14ac:dyDescent="0.2">
      <c r="A3426">
        <v>844</v>
      </c>
      <c r="B3426" t="s">
        <v>3470</v>
      </c>
      <c r="C3426">
        <v>13</v>
      </c>
      <c r="D3426">
        <v>352</v>
      </c>
      <c r="E3426">
        <v>3.69318181818181E-2</v>
      </c>
      <c r="F3426">
        <v>16</v>
      </c>
      <c r="G3426">
        <v>273</v>
      </c>
      <c r="H3426">
        <v>5.8608058608058601E-2</v>
      </c>
      <c r="I3426">
        <v>4.6399999999999997E-2</v>
      </c>
      <c r="J3426">
        <v>4.5185993149708101E-2</v>
      </c>
      <c r="K3426">
        <v>-3.7874100879761698</v>
      </c>
      <c r="L3426">
        <v>1.1437274531625199E-2</v>
      </c>
      <c r="M3426">
        <v>1.5222574305706E-4</v>
      </c>
      <c r="N3426">
        <v>0.46716035401380201</v>
      </c>
      <c r="O3426">
        <v>0.41164518647197601</v>
      </c>
      <c r="P3426">
        <v>0.65325040580731697</v>
      </c>
      <c r="Q3426">
        <v>-1.28052673869794</v>
      </c>
      <c r="R3426">
        <v>-0.61429197912159395</v>
      </c>
    </row>
    <row r="3427" spans="1:18" x14ac:dyDescent="0.2">
      <c r="A3427">
        <v>845</v>
      </c>
      <c r="B3427" t="s">
        <v>3471</v>
      </c>
      <c r="C3427">
        <v>12</v>
      </c>
      <c r="D3427">
        <v>423</v>
      </c>
      <c r="E3427">
        <v>2.8368794326241099E-2</v>
      </c>
      <c r="F3427">
        <v>23</v>
      </c>
      <c r="G3427">
        <v>351</v>
      </c>
      <c r="H3427">
        <v>6.5527065527065498E-2</v>
      </c>
      <c r="I3427">
        <v>4.5219638242894003E-2</v>
      </c>
      <c r="J3427">
        <v>4.1468670202435901E-2</v>
      </c>
      <c r="K3427">
        <v>-4.3291091185287502</v>
      </c>
      <c r="L3427">
        <v>1.0278791658700199E-2</v>
      </c>
      <c r="M3427" s="8">
        <v>1.4971374389696301E-5</v>
      </c>
      <c r="N3427">
        <v>0.82172862598394503</v>
      </c>
      <c r="O3427">
        <v>0.31620099430034998</v>
      </c>
      <c r="P3427">
        <v>0.73037024538179196</v>
      </c>
      <c r="Q3427">
        <v>-1.6610861906005301</v>
      </c>
      <c r="R3427">
        <v>-0.45330010244928998</v>
      </c>
    </row>
    <row r="3428" spans="1:18" x14ac:dyDescent="0.2">
      <c r="A3428">
        <v>846</v>
      </c>
      <c r="B3428" t="s">
        <v>3472</v>
      </c>
      <c r="C3428">
        <v>43</v>
      </c>
      <c r="D3428">
        <v>405</v>
      </c>
      <c r="E3428">
        <v>0.106172839506172</v>
      </c>
      <c r="F3428">
        <v>28</v>
      </c>
      <c r="G3428">
        <v>311</v>
      </c>
      <c r="H3428">
        <v>9.0032154340836001E-2</v>
      </c>
      <c r="I3428">
        <v>9.9162011173184295E-2</v>
      </c>
      <c r="J3428">
        <v>9.8834045831836304E-2</v>
      </c>
      <c r="K3428">
        <v>0.88324117274348302</v>
      </c>
      <c r="L3428">
        <v>1.0692846443988E-2</v>
      </c>
      <c r="M3428">
        <v>0.37710598041967702</v>
      </c>
      <c r="N3428">
        <v>0.16277085321663601</v>
      </c>
      <c r="O3428">
        <v>1.1834114990389</v>
      </c>
      <c r="P3428">
        <v>1.0035060494355099</v>
      </c>
      <c r="Q3428">
        <v>0.24295181872836799</v>
      </c>
      <c r="R3428">
        <v>5.0493137252596602E-3</v>
      </c>
    </row>
    <row r="3429" spans="1:18" x14ac:dyDescent="0.2">
      <c r="A3429">
        <v>847</v>
      </c>
      <c r="B3429" t="s">
        <v>3473</v>
      </c>
      <c r="C3429">
        <v>28</v>
      </c>
      <c r="D3429">
        <v>350</v>
      </c>
      <c r="E3429">
        <v>0.08</v>
      </c>
      <c r="F3429">
        <v>24</v>
      </c>
      <c r="G3429">
        <v>363</v>
      </c>
      <c r="H3429">
        <v>6.6115702479338803E-2</v>
      </c>
      <c r="I3429">
        <v>7.2931276297335201E-2</v>
      </c>
      <c r="J3429">
        <v>7.2600998966500893E-2</v>
      </c>
      <c r="K3429">
        <v>-1.5670367690336799</v>
      </c>
      <c r="L3429">
        <v>1.0712175345474801E-2</v>
      </c>
      <c r="M3429">
        <v>0.117106097382099</v>
      </c>
      <c r="N3429">
        <v>0.190375079465988</v>
      </c>
      <c r="O3429">
        <v>0.89168680392698796</v>
      </c>
      <c r="P3429">
        <v>0.736931242914866</v>
      </c>
      <c r="Q3429">
        <v>-0.16539102797646599</v>
      </c>
      <c r="R3429">
        <v>-0.44039807547633703</v>
      </c>
    </row>
    <row r="3430" spans="1:18" x14ac:dyDescent="0.2">
      <c r="A3430">
        <v>848</v>
      </c>
      <c r="B3430" t="s">
        <v>3474</v>
      </c>
      <c r="C3430">
        <v>25</v>
      </c>
      <c r="D3430">
        <v>324</v>
      </c>
      <c r="E3430">
        <v>7.7160493827160406E-2</v>
      </c>
      <c r="F3430">
        <v>11</v>
      </c>
      <c r="G3430">
        <v>292</v>
      </c>
      <c r="H3430">
        <v>3.7671232876712299E-2</v>
      </c>
      <c r="I3430">
        <v>5.8441558441558399E-2</v>
      </c>
      <c r="J3430">
        <v>5.4927564462965803E-2</v>
      </c>
      <c r="K3430">
        <v>-2.7145255732955098</v>
      </c>
      <c r="L3430">
        <v>1.1521752016689099E-2</v>
      </c>
      <c r="M3430">
        <v>6.6370775737520501E-3</v>
      </c>
      <c r="N3430">
        <v>0.675705131818779</v>
      </c>
      <c r="O3430">
        <v>0.86003742662711102</v>
      </c>
      <c r="P3430">
        <v>0.41988676554781101</v>
      </c>
      <c r="Q3430">
        <v>-0.21752865131164201</v>
      </c>
      <c r="R3430">
        <v>-1.25192777844446</v>
      </c>
    </row>
    <row r="3431" spans="1:18" x14ac:dyDescent="0.2">
      <c r="A3431">
        <v>849</v>
      </c>
      <c r="B3431" t="s">
        <v>3475</v>
      </c>
      <c r="C3431">
        <v>56</v>
      </c>
      <c r="D3431">
        <v>710</v>
      </c>
      <c r="E3431">
        <v>7.8873239436619696E-2</v>
      </c>
      <c r="F3431">
        <v>24</v>
      </c>
      <c r="G3431">
        <v>478</v>
      </c>
      <c r="H3431">
        <v>5.0209205020920501E-2</v>
      </c>
      <c r="I3431">
        <v>6.7340067340067297E-2</v>
      </c>
      <c r="J3431">
        <v>6.5767123500947197E-2</v>
      </c>
      <c r="K3431">
        <v>-2.6951338492480099</v>
      </c>
      <c r="L3431">
        <v>8.3029574231375299E-3</v>
      </c>
      <c r="M3431">
        <v>7.03603606558685E-3</v>
      </c>
      <c r="N3431">
        <v>0.42566091107313297</v>
      </c>
      <c r="O3431">
        <v>0.87912783485759405</v>
      </c>
      <c r="P3431">
        <v>0.55963606941024402</v>
      </c>
      <c r="Q3431">
        <v>-0.18585513053618199</v>
      </c>
      <c r="R3431">
        <v>-0.83743914546133402</v>
      </c>
    </row>
    <row r="3432" spans="1:18" x14ac:dyDescent="0.2">
      <c r="A3432">
        <v>850</v>
      </c>
      <c r="B3432" t="s">
        <v>3476</v>
      </c>
      <c r="C3432">
        <v>35</v>
      </c>
      <c r="D3432">
        <v>903</v>
      </c>
      <c r="E3432">
        <v>3.8759689922480599E-2</v>
      </c>
      <c r="F3432">
        <v>51</v>
      </c>
      <c r="G3432">
        <v>747</v>
      </c>
      <c r="H3432">
        <v>6.82730923694779E-2</v>
      </c>
      <c r="I3432">
        <v>5.2121212121212103E-2</v>
      </c>
      <c r="J3432">
        <v>5.0083194576220701E-2</v>
      </c>
      <c r="K3432">
        <v>-5.33552620136809</v>
      </c>
      <c r="L3432">
        <v>7.0464346720250396E-3</v>
      </c>
      <c r="M3432" s="8">
        <v>9.5267870254286406E-8</v>
      </c>
      <c r="N3432">
        <v>0.56624551206448204</v>
      </c>
      <c r="O3432">
        <v>0.43201880035222301</v>
      </c>
      <c r="P3432">
        <v>0.76097769411439797</v>
      </c>
      <c r="Q3432">
        <v>-1.21083399873763</v>
      </c>
      <c r="R3432">
        <v>-0.39407392901948302</v>
      </c>
    </row>
    <row r="3433" spans="1:18" x14ac:dyDescent="0.2">
      <c r="A3433">
        <v>851</v>
      </c>
      <c r="B3433" t="s">
        <v>3477</v>
      </c>
      <c r="C3433">
        <v>12</v>
      </c>
      <c r="D3433">
        <v>332</v>
      </c>
      <c r="E3433">
        <v>3.6144578313252997E-2</v>
      </c>
      <c r="F3433">
        <v>13</v>
      </c>
      <c r="G3433">
        <v>274</v>
      </c>
      <c r="H3433">
        <v>4.7445255474452497E-2</v>
      </c>
      <c r="I3433">
        <v>4.1254125412541198E-2</v>
      </c>
      <c r="J3433">
        <v>4.0875582142448103E-2</v>
      </c>
      <c r="K3433">
        <v>-4.1726965755545402</v>
      </c>
      <c r="L3433">
        <v>1.16144374866385E-2</v>
      </c>
      <c r="M3433" s="8">
        <v>3.0101569673659101E-5</v>
      </c>
      <c r="N3433">
        <v>0.273928414387476</v>
      </c>
      <c r="O3433">
        <v>0.40287054394291599</v>
      </c>
      <c r="P3433">
        <v>0.52882885269392499</v>
      </c>
      <c r="Q3433">
        <v>-1.31161176882751</v>
      </c>
      <c r="R3433">
        <v>-0.91912720302117601</v>
      </c>
    </row>
    <row r="3434" spans="1:18" x14ac:dyDescent="0.2">
      <c r="A3434">
        <v>852</v>
      </c>
      <c r="B3434" t="s">
        <v>3478</v>
      </c>
      <c r="C3434">
        <v>33</v>
      </c>
      <c r="D3434">
        <v>363</v>
      </c>
      <c r="E3434">
        <v>9.0909090909090898E-2</v>
      </c>
      <c r="F3434">
        <v>40</v>
      </c>
      <c r="G3434">
        <v>318</v>
      </c>
      <c r="H3434">
        <v>0.125786163522012</v>
      </c>
      <c r="I3434">
        <v>0.10719530102789999</v>
      </c>
      <c r="J3434">
        <v>0.105793907574023</v>
      </c>
      <c r="K3434">
        <v>1.59402716874394</v>
      </c>
      <c r="L3434">
        <v>1.0964463109899E-2</v>
      </c>
      <c r="M3434">
        <v>0.11092994984789099</v>
      </c>
      <c r="N3434">
        <v>0.32536008834794</v>
      </c>
      <c r="O3434">
        <v>1.0132804590079401</v>
      </c>
      <c r="P3434">
        <v>1.40202327661476</v>
      </c>
      <c r="Q3434">
        <v>1.9033543160960498E-2</v>
      </c>
      <c r="R3434">
        <v>0.487510301401264</v>
      </c>
    </row>
    <row r="3435" spans="1:18" x14ac:dyDescent="0.2">
      <c r="A3435">
        <v>853</v>
      </c>
      <c r="B3435" t="s">
        <v>3479</v>
      </c>
      <c r="C3435">
        <v>15988</v>
      </c>
      <c r="D3435">
        <v>182542</v>
      </c>
      <c r="E3435">
        <v>8.7585322829814502E-2</v>
      </c>
      <c r="F3435">
        <v>13188</v>
      </c>
      <c r="G3435">
        <v>142656</v>
      </c>
      <c r="H3435">
        <v>9.2446164199192396E-2</v>
      </c>
      <c r="I3435">
        <v>8.9717648940030301E-2</v>
      </c>
      <c r="J3435">
        <v>8.96853616688493E-2</v>
      </c>
      <c r="K3435">
        <v>0</v>
      </c>
      <c r="L3435">
        <v>7.0870919632345399E-4</v>
      </c>
      <c r="M3435">
        <v>1</v>
      </c>
      <c r="N3435">
        <v>5.4179321758944798E-2</v>
      </c>
      <c r="O3435">
        <v>0.97623345731288502</v>
      </c>
      <c r="P3435">
        <v>1.03041280862609</v>
      </c>
      <c r="Q3435">
        <v>-3.4701898500732603E-2</v>
      </c>
      <c r="R3435">
        <v>4.3222432208892901E-2</v>
      </c>
    </row>
    <row r="3436" spans="1:18" x14ac:dyDescent="0.2">
      <c r="A3436">
        <v>854</v>
      </c>
      <c r="B3436" t="s">
        <v>3480</v>
      </c>
      <c r="C3436">
        <v>85</v>
      </c>
      <c r="D3436">
        <v>962</v>
      </c>
      <c r="E3436">
        <v>8.8357588357588293E-2</v>
      </c>
      <c r="F3436">
        <v>66</v>
      </c>
      <c r="G3436">
        <v>728</v>
      </c>
      <c r="H3436">
        <v>9.0659340659340601E-2</v>
      </c>
      <c r="I3436">
        <v>8.9349112426035507E-2</v>
      </c>
      <c r="J3436">
        <v>8.93418594479925E-2</v>
      </c>
      <c r="K3436">
        <v>-5.2878055147816898E-2</v>
      </c>
      <c r="L3436">
        <v>6.9695550066026096E-3</v>
      </c>
      <c r="M3436">
        <v>0.95782906938463597</v>
      </c>
      <c r="N3436">
        <v>2.5761333708353401E-2</v>
      </c>
      <c r="O3436">
        <v>0.984841194565931</v>
      </c>
      <c r="P3436">
        <v>1.0104967214831899</v>
      </c>
      <c r="Q3436">
        <v>-2.2036985834082298E-2</v>
      </c>
      <c r="R3436">
        <v>1.5064640958014699E-2</v>
      </c>
    </row>
    <row r="3437" spans="1:18" x14ac:dyDescent="0.2">
      <c r="A3437">
        <v>855</v>
      </c>
      <c r="B3437" t="s">
        <v>3481</v>
      </c>
      <c r="C3437">
        <v>34</v>
      </c>
      <c r="D3437">
        <v>346</v>
      </c>
      <c r="E3437">
        <v>9.8265895953757204E-2</v>
      </c>
      <c r="F3437">
        <v>26</v>
      </c>
      <c r="G3437">
        <v>348</v>
      </c>
      <c r="H3437">
        <v>7.4712643678160898E-2</v>
      </c>
      <c r="I3437">
        <v>8.6455331412103695E-2</v>
      </c>
      <c r="J3437">
        <v>8.5649923388986193E-2</v>
      </c>
      <c r="K3437">
        <v>-0.30042163308997599</v>
      </c>
      <c r="L3437">
        <v>1.08591298648242E-2</v>
      </c>
      <c r="M3437">
        <v>0.76385556452484504</v>
      </c>
      <c r="N3437">
        <v>0.27243261798773</v>
      </c>
      <c r="O3437">
        <v>1.0952800337253401</v>
      </c>
      <c r="P3437">
        <v>0.83275348067893995</v>
      </c>
      <c r="Q3437">
        <v>0.13129977541187199</v>
      </c>
      <c r="R3437">
        <v>-0.26403861590937799</v>
      </c>
    </row>
    <row r="3438" spans="1:18" x14ac:dyDescent="0.2">
      <c r="A3438">
        <v>856</v>
      </c>
      <c r="B3438" t="s">
        <v>3482</v>
      </c>
      <c r="C3438">
        <v>18</v>
      </c>
      <c r="D3438">
        <v>735</v>
      </c>
      <c r="E3438">
        <v>2.4489795918367301E-2</v>
      </c>
      <c r="F3438">
        <v>17</v>
      </c>
      <c r="G3438">
        <v>575</v>
      </c>
      <c r="H3438">
        <v>2.9565217391304299E-2</v>
      </c>
      <c r="I3438">
        <v>2.67175572519084E-2</v>
      </c>
      <c r="J3438">
        <v>2.6600386764595699E-2</v>
      </c>
      <c r="K3438">
        <v>-7.9731365117305497</v>
      </c>
      <c r="L3438">
        <v>7.9015443414812304E-3</v>
      </c>
      <c r="M3438" s="8">
        <v>1.54697134501994E-15</v>
      </c>
      <c r="N3438">
        <v>0.18996577512992699</v>
      </c>
      <c r="O3438">
        <v>0.272965348140914</v>
      </c>
      <c r="P3438">
        <v>0.32953642753823498</v>
      </c>
      <c r="Q3438">
        <v>-1.87321027648315</v>
      </c>
      <c r="R3438">
        <v>-1.6014901427831401</v>
      </c>
    </row>
    <row r="3439" spans="1:18" x14ac:dyDescent="0.2">
      <c r="A3439">
        <v>857</v>
      </c>
      <c r="B3439" t="s">
        <v>3483</v>
      </c>
      <c r="C3439">
        <v>52</v>
      </c>
      <c r="D3439">
        <v>615</v>
      </c>
      <c r="E3439">
        <v>8.4552845528455198E-2</v>
      </c>
      <c r="F3439">
        <v>56</v>
      </c>
      <c r="G3439">
        <v>509</v>
      </c>
      <c r="H3439">
        <v>0.110019646365422</v>
      </c>
      <c r="I3439">
        <v>9.6085409252668993E-2</v>
      </c>
      <c r="J3439">
        <v>9.5259361079045105E-2</v>
      </c>
      <c r="K3439">
        <v>0.74566845059778797</v>
      </c>
      <c r="L3439">
        <v>8.5396670699071798E-3</v>
      </c>
      <c r="M3439">
        <v>0.45586772202471398</v>
      </c>
      <c r="N3439">
        <v>0.26504337167362002</v>
      </c>
      <c r="O3439">
        <v>0.94243320740250802</v>
      </c>
      <c r="P3439">
        <v>1.22628833545951</v>
      </c>
      <c r="Q3439">
        <v>-8.55377202872524E-2</v>
      </c>
      <c r="R3439">
        <v>0.29429823778016601</v>
      </c>
    </row>
    <row r="3440" spans="1:18" x14ac:dyDescent="0.2">
      <c r="A3440">
        <v>858</v>
      </c>
      <c r="B3440" t="s">
        <v>3484</v>
      </c>
      <c r="C3440">
        <v>17</v>
      </c>
      <c r="D3440">
        <v>485</v>
      </c>
      <c r="E3440">
        <v>3.5051546391752501E-2</v>
      </c>
      <c r="F3440">
        <v>38</v>
      </c>
      <c r="G3440">
        <v>503</v>
      </c>
      <c r="H3440">
        <v>7.55467196819085E-2</v>
      </c>
      <c r="I3440">
        <v>5.5668016194331899E-2</v>
      </c>
      <c r="J3440">
        <v>5.18202411181179E-2</v>
      </c>
      <c r="K3440">
        <v>-3.7413672325685599</v>
      </c>
      <c r="L3440">
        <v>9.1008528778722102E-3</v>
      </c>
      <c r="M3440">
        <v>1.8302185700988901E-4</v>
      </c>
      <c r="N3440">
        <v>0.72744056746680097</v>
      </c>
      <c r="O3440">
        <v>0.39068751718450501</v>
      </c>
      <c r="P3440">
        <v>0.84205016275411404</v>
      </c>
      <c r="Q3440">
        <v>-1.35591293402589</v>
      </c>
      <c r="R3440">
        <v>-0.248021914563684</v>
      </c>
    </row>
    <row r="3441" spans="1:18" x14ac:dyDescent="0.2">
      <c r="A3441">
        <v>859</v>
      </c>
      <c r="B3441" t="s">
        <v>3485</v>
      </c>
      <c r="C3441">
        <v>9</v>
      </c>
      <c r="D3441">
        <v>476</v>
      </c>
      <c r="E3441">
        <v>1.890756302521E-2</v>
      </c>
      <c r="F3441">
        <v>18</v>
      </c>
      <c r="G3441">
        <v>379</v>
      </c>
      <c r="H3441">
        <v>4.7493403693931402E-2</v>
      </c>
      <c r="I3441">
        <v>3.1578947368420998E-2</v>
      </c>
      <c r="J3441">
        <v>2.84409759918791E-2</v>
      </c>
      <c r="K3441">
        <v>-5.9454421546039997</v>
      </c>
      <c r="L3441">
        <v>9.7787010721461908E-3</v>
      </c>
      <c r="M3441" s="8">
        <v>2.7571160380569902E-9</v>
      </c>
      <c r="N3441">
        <v>0.90521828784284097</v>
      </c>
      <c r="O3441">
        <v>0.21074530554997101</v>
      </c>
      <c r="P3441">
        <v>0.52936551684319899</v>
      </c>
      <c r="Q3441">
        <v>-2.2464276000673702</v>
      </c>
      <c r="R3441">
        <v>-0.91766387493052104</v>
      </c>
    </row>
    <row r="3442" spans="1:18" x14ac:dyDescent="0.2">
      <c r="A3442">
        <v>860</v>
      </c>
      <c r="B3442" t="s">
        <v>3486</v>
      </c>
      <c r="C3442">
        <v>20</v>
      </c>
      <c r="D3442">
        <v>286</v>
      </c>
      <c r="E3442">
        <v>6.9930069930069894E-2</v>
      </c>
      <c r="F3442">
        <v>7</v>
      </c>
      <c r="G3442">
        <v>174</v>
      </c>
      <c r="H3442">
        <v>4.0229885057471201E-2</v>
      </c>
      <c r="I3442">
        <v>5.8695652173913003E-2</v>
      </c>
      <c r="J3442">
        <v>5.67332664755206E-2</v>
      </c>
      <c r="K3442">
        <v>-2.32707482978048</v>
      </c>
      <c r="L3442">
        <v>1.3330897816054999E-2</v>
      </c>
      <c r="M3442">
        <v>1.9961282895395401E-2</v>
      </c>
      <c r="N3442">
        <v>0.50600314968130999</v>
      </c>
      <c r="O3442">
        <v>0.77944650692918604</v>
      </c>
      <c r="P3442">
        <v>0.44840572036558302</v>
      </c>
      <c r="Q3442">
        <v>-0.35947808009276899</v>
      </c>
      <c r="R3442">
        <v>-1.15712341199286</v>
      </c>
    </row>
    <row r="3443" spans="1:18" x14ac:dyDescent="0.2">
      <c r="A3443">
        <v>861</v>
      </c>
      <c r="B3443" t="s">
        <v>3487</v>
      </c>
      <c r="C3443">
        <v>11</v>
      </c>
      <c r="D3443">
        <v>149</v>
      </c>
      <c r="E3443">
        <v>7.3825503355704702E-2</v>
      </c>
      <c r="F3443">
        <v>11</v>
      </c>
      <c r="G3443">
        <v>144</v>
      </c>
      <c r="H3443">
        <v>7.6388888888888895E-2</v>
      </c>
      <c r="I3443">
        <v>7.5085324232081904E-2</v>
      </c>
      <c r="J3443">
        <v>7.5074391736906498E-2</v>
      </c>
      <c r="K3443">
        <v>-0.87609926860402099</v>
      </c>
      <c r="L3443">
        <v>1.6701674379050201E-2</v>
      </c>
      <c r="M3443">
        <v>0.38097607035193998</v>
      </c>
      <c r="N3443">
        <v>3.4139634601044001E-2</v>
      </c>
      <c r="O3443">
        <v>0.822865339194368</v>
      </c>
      <c r="P3443">
        <v>0.85143705236084</v>
      </c>
      <c r="Q3443">
        <v>-0.28127174002660599</v>
      </c>
      <c r="R3443">
        <v>-0.23202822100675699</v>
      </c>
    </row>
    <row r="3444" spans="1:18" x14ac:dyDescent="0.2">
      <c r="A3444">
        <v>862</v>
      </c>
      <c r="B3444" t="s">
        <v>3488</v>
      </c>
      <c r="C3444">
        <v>53</v>
      </c>
      <c r="D3444">
        <v>494</v>
      </c>
      <c r="E3444">
        <v>0.10728744939271199</v>
      </c>
      <c r="F3444">
        <v>51</v>
      </c>
      <c r="G3444">
        <v>389</v>
      </c>
      <c r="H3444">
        <v>0.13110539845758301</v>
      </c>
      <c r="I3444">
        <v>0.117780294450736</v>
      </c>
      <c r="J3444">
        <v>0.11719464848748699</v>
      </c>
      <c r="K3444">
        <v>2.9129124115414</v>
      </c>
      <c r="L3444">
        <v>9.6338789314492201E-3</v>
      </c>
      <c r="M3444">
        <v>3.5807502232532902E-3</v>
      </c>
      <c r="N3444">
        <v>0.20222354831039499</v>
      </c>
      <c r="O3444">
        <v>1.19583503563083</v>
      </c>
      <c r="P3444">
        <v>1.46131192160271</v>
      </c>
      <c r="Q3444">
        <v>0.25801838477677902</v>
      </c>
      <c r="R3444">
        <v>0.54726415878356105</v>
      </c>
    </row>
    <row r="3445" spans="1:18" x14ac:dyDescent="0.2">
      <c r="A3445">
        <v>863</v>
      </c>
      <c r="B3445" t="s">
        <v>3489</v>
      </c>
      <c r="C3445">
        <v>13</v>
      </c>
      <c r="D3445">
        <v>242</v>
      </c>
      <c r="E3445">
        <v>5.3719008264462798E-2</v>
      </c>
      <c r="F3445">
        <v>9</v>
      </c>
      <c r="G3445">
        <v>192</v>
      </c>
      <c r="H3445">
        <v>4.6875E-2</v>
      </c>
      <c r="I3445">
        <v>5.0691244239631297E-2</v>
      </c>
      <c r="J3445">
        <v>5.0575944972158497E-2</v>
      </c>
      <c r="K3445">
        <v>-2.8438083209311502</v>
      </c>
      <c r="L3445">
        <v>1.37232894401337E-2</v>
      </c>
      <c r="M3445">
        <v>4.4577856460677103E-3</v>
      </c>
      <c r="N3445">
        <v>0.13501361758076599</v>
      </c>
      <c r="O3445">
        <v>0.59875663486832897</v>
      </c>
      <c r="P3445">
        <v>0.52247273667596905</v>
      </c>
      <c r="Q3445">
        <v>-0.73995835733524395</v>
      </c>
      <c r="R3445">
        <v>-0.93657233748058599</v>
      </c>
    </row>
    <row r="3446" spans="1:18" x14ac:dyDescent="0.2">
      <c r="A3446">
        <v>864</v>
      </c>
      <c r="B3446" t="s">
        <v>3490</v>
      </c>
      <c r="C3446">
        <v>17</v>
      </c>
      <c r="D3446">
        <v>369</v>
      </c>
      <c r="E3446">
        <v>4.6070460704606998E-2</v>
      </c>
      <c r="F3446">
        <v>8</v>
      </c>
      <c r="G3446">
        <v>182</v>
      </c>
      <c r="H3446">
        <v>4.3956043956043897E-2</v>
      </c>
      <c r="I3446">
        <v>4.5372050816696902E-2</v>
      </c>
      <c r="J3446">
        <v>4.5361034913176397E-2</v>
      </c>
      <c r="K3446">
        <v>-3.6407883523463198</v>
      </c>
      <c r="L3446">
        <v>1.2180218631702299E-2</v>
      </c>
      <c r="M3446">
        <v>2.7180450689043702E-4</v>
      </c>
      <c r="N3446">
        <v>4.6601745138330403E-2</v>
      </c>
      <c r="O3446">
        <v>0.51350527326418705</v>
      </c>
      <c r="P3446">
        <v>0.489937804355488</v>
      </c>
      <c r="Q3446">
        <v>-0.96154900301179802</v>
      </c>
      <c r="R3446">
        <v>-1.0293294784004301</v>
      </c>
    </row>
    <row r="3447" spans="1:18" x14ac:dyDescent="0.2">
      <c r="A3447">
        <v>865</v>
      </c>
      <c r="B3447" t="s">
        <v>3491</v>
      </c>
      <c r="C3447">
        <v>21</v>
      </c>
      <c r="D3447">
        <v>360</v>
      </c>
      <c r="E3447">
        <v>5.83333333333333E-2</v>
      </c>
      <c r="F3447">
        <v>11</v>
      </c>
      <c r="G3447">
        <v>241</v>
      </c>
      <c r="H3447">
        <v>4.5643153526970903E-2</v>
      </c>
      <c r="I3447">
        <v>5.3244592346089803E-2</v>
      </c>
      <c r="J3447">
        <v>5.2868132471150103E-2</v>
      </c>
      <c r="K3447">
        <v>-3.1270030789982499</v>
      </c>
      <c r="L3447">
        <v>1.1663901720757101E-2</v>
      </c>
      <c r="M3447">
        <v>1.7659807787692901E-3</v>
      </c>
      <c r="N3447">
        <v>0.23833743948824301</v>
      </c>
      <c r="O3447">
        <v>0.65018829453009497</v>
      </c>
      <c r="P3447">
        <v>0.50874247112016902</v>
      </c>
      <c r="Q3447">
        <v>-0.62107051175265604</v>
      </c>
      <c r="R3447">
        <v>-0.97499255579440602</v>
      </c>
    </row>
    <row r="3448" spans="1:18" x14ac:dyDescent="0.2">
      <c r="A3448">
        <v>866</v>
      </c>
      <c r="B3448" t="s">
        <v>3492</v>
      </c>
      <c r="C3448">
        <v>24</v>
      </c>
      <c r="D3448">
        <v>335</v>
      </c>
      <c r="E3448">
        <v>7.1641791044776096E-2</v>
      </c>
      <c r="F3448">
        <v>15</v>
      </c>
      <c r="G3448">
        <v>262</v>
      </c>
      <c r="H3448">
        <v>5.7251908396946501E-2</v>
      </c>
      <c r="I3448">
        <v>6.5326633165829096E-2</v>
      </c>
      <c r="J3448">
        <v>6.4927951925647306E-2</v>
      </c>
      <c r="K3448">
        <v>-2.0839597051411798</v>
      </c>
      <c r="L3448">
        <v>1.17041686142145E-2</v>
      </c>
      <c r="M3448">
        <v>3.7163832697760801E-2</v>
      </c>
      <c r="N3448">
        <v>0.22027589591677499</v>
      </c>
      <c r="O3448">
        <v>0.79852549605401901</v>
      </c>
      <c r="P3448">
        <v>0.63813464021492505</v>
      </c>
      <c r="Q3448">
        <v>-0.32458962282572001</v>
      </c>
      <c r="R3448">
        <v>-0.64806724413067396</v>
      </c>
    </row>
    <row r="3449" spans="1:18" x14ac:dyDescent="0.2">
      <c r="A3449">
        <v>867</v>
      </c>
      <c r="B3449" t="s">
        <v>3493</v>
      </c>
      <c r="C3449">
        <v>13</v>
      </c>
      <c r="D3449">
        <v>288</v>
      </c>
      <c r="E3449">
        <v>4.5138888888888798E-2</v>
      </c>
      <c r="F3449">
        <v>22</v>
      </c>
      <c r="G3449">
        <v>234</v>
      </c>
      <c r="H3449">
        <v>9.4017094017094002E-2</v>
      </c>
      <c r="I3449">
        <v>6.7049808429118701E-2</v>
      </c>
      <c r="J3449">
        <v>6.2718640972842493E-2</v>
      </c>
      <c r="K3449">
        <v>-1.8111290368627</v>
      </c>
      <c r="L3449">
        <v>1.25158616805004E-2</v>
      </c>
      <c r="M3449">
        <v>7.0120879706158906E-2</v>
      </c>
      <c r="N3449">
        <v>0.728983516483516</v>
      </c>
      <c r="O3449">
        <v>0.50312189457685996</v>
      </c>
      <c r="P3449">
        <v>1.04792252598257</v>
      </c>
      <c r="Q3449">
        <v>-0.99102012150296204</v>
      </c>
      <c r="R3449">
        <v>6.7532060852150702E-2</v>
      </c>
    </row>
    <row r="3450" spans="1:18" x14ac:dyDescent="0.2">
      <c r="A3450">
        <v>868</v>
      </c>
      <c r="B3450" t="s">
        <v>3494</v>
      </c>
      <c r="C3450">
        <v>27</v>
      </c>
      <c r="D3450">
        <v>406</v>
      </c>
      <c r="E3450">
        <v>6.6502463054187194E-2</v>
      </c>
      <c r="F3450">
        <v>24</v>
      </c>
      <c r="G3450">
        <v>411</v>
      </c>
      <c r="H3450">
        <v>5.8394160583941597E-2</v>
      </c>
      <c r="I3450">
        <v>6.24235006119951E-2</v>
      </c>
      <c r="J3450">
        <v>6.2291786089767098E-2</v>
      </c>
      <c r="K3450">
        <v>-2.7274576222693598</v>
      </c>
      <c r="L3450">
        <v>1.0007175952132699E-2</v>
      </c>
      <c r="M3450">
        <v>6.3824455247456797E-3</v>
      </c>
      <c r="N3450">
        <v>0.129891825846875</v>
      </c>
      <c r="O3450">
        <v>0.74124210917575994</v>
      </c>
      <c r="P3450">
        <v>0.65086628023867699</v>
      </c>
      <c r="Q3450">
        <v>-0.43198325322344899</v>
      </c>
      <c r="R3450">
        <v>-0.61956692116226897</v>
      </c>
    </row>
    <row r="3451" spans="1:18" x14ac:dyDescent="0.2">
      <c r="A3451">
        <v>869</v>
      </c>
      <c r="B3451" t="s">
        <v>3495</v>
      </c>
      <c r="C3451">
        <v>13</v>
      </c>
      <c r="D3451">
        <v>237</v>
      </c>
      <c r="E3451">
        <v>5.4852320675105398E-2</v>
      </c>
      <c r="F3451">
        <v>16</v>
      </c>
      <c r="G3451">
        <v>225</v>
      </c>
      <c r="H3451">
        <v>7.1111111111111097E-2</v>
      </c>
      <c r="I3451">
        <v>6.2770562770562699E-2</v>
      </c>
      <c r="J3451">
        <v>6.2244652636396801E-2</v>
      </c>
      <c r="K3451">
        <v>-2.02572713736454</v>
      </c>
      <c r="L3451">
        <v>1.33024264089809E-2</v>
      </c>
      <c r="M3451">
        <v>4.2792754169861502E-2</v>
      </c>
      <c r="N3451">
        <v>0.25901935108395102</v>
      </c>
      <c r="O3451">
        <v>0.61138863138453803</v>
      </c>
      <c r="P3451">
        <v>0.79261049237954495</v>
      </c>
      <c r="Q3451">
        <v>-0.70983836895890895</v>
      </c>
      <c r="R3451">
        <v>-0.33531602941877903</v>
      </c>
    </row>
    <row r="3452" spans="1:18" x14ac:dyDescent="0.2">
      <c r="A3452">
        <v>870</v>
      </c>
      <c r="B3452" t="s">
        <v>3496</v>
      </c>
      <c r="C3452">
        <v>23</v>
      </c>
      <c r="D3452">
        <v>369</v>
      </c>
      <c r="E3452">
        <v>6.2330623306232999E-2</v>
      </c>
      <c r="F3452">
        <v>49</v>
      </c>
      <c r="G3452">
        <v>415</v>
      </c>
      <c r="H3452">
        <v>0.118072289156626</v>
      </c>
      <c r="I3452">
        <v>9.18367346938775E-2</v>
      </c>
      <c r="J3452">
        <v>8.7410600006667796E-2</v>
      </c>
      <c r="K3452">
        <v>0.207369826176557</v>
      </c>
      <c r="L3452">
        <v>1.0218872209705901E-2</v>
      </c>
      <c r="M3452">
        <v>0.83572104563447502</v>
      </c>
      <c r="N3452">
        <v>0.60696480592650603</v>
      </c>
      <c r="O3452">
        <v>0.6947424285339</v>
      </c>
      <c r="P3452">
        <v>1.31604377688019</v>
      </c>
      <c r="Q3452">
        <v>-0.52544988820512495</v>
      </c>
      <c r="R3452">
        <v>0.39620747967917802</v>
      </c>
    </row>
    <row r="3453" spans="1:18" x14ac:dyDescent="0.2">
      <c r="A3453">
        <v>871</v>
      </c>
      <c r="B3453" t="s">
        <v>3497</v>
      </c>
      <c r="C3453">
        <v>39</v>
      </c>
      <c r="D3453">
        <v>670</v>
      </c>
      <c r="E3453">
        <v>5.8208955223880497E-2</v>
      </c>
      <c r="F3453">
        <v>38</v>
      </c>
      <c r="G3453">
        <v>545</v>
      </c>
      <c r="H3453">
        <v>6.9724770642201797E-2</v>
      </c>
      <c r="I3453">
        <v>6.3374485596707802E-2</v>
      </c>
      <c r="J3453">
        <v>6.3118354305819593E-2</v>
      </c>
      <c r="K3453">
        <v>-3.2087312196323201</v>
      </c>
      <c r="L3453">
        <v>8.2098379515692602E-3</v>
      </c>
      <c r="M3453">
        <v>1.33322061639832E-3</v>
      </c>
      <c r="N3453">
        <v>0.18171059393844499</v>
      </c>
      <c r="O3453">
        <v>0.64880196554389002</v>
      </c>
      <c r="P3453">
        <v>0.77715822360609099</v>
      </c>
      <c r="Q3453">
        <v>-0.62414990468462905</v>
      </c>
      <c r="R3453">
        <v>-0.36371974442244498</v>
      </c>
    </row>
    <row r="3454" spans="1:18" x14ac:dyDescent="0.2">
      <c r="A3454">
        <v>872</v>
      </c>
      <c r="B3454" t="s">
        <v>3498</v>
      </c>
      <c r="C3454">
        <v>44</v>
      </c>
      <c r="D3454">
        <v>578</v>
      </c>
      <c r="E3454">
        <v>7.6124567474048402E-2</v>
      </c>
      <c r="F3454">
        <v>38</v>
      </c>
      <c r="G3454">
        <v>345</v>
      </c>
      <c r="H3454">
        <v>0.11014492753623099</v>
      </c>
      <c r="I3454">
        <v>8.8840736728060601E-2</v>
      </c>
      <c r="J3454">
        <v>8.7396523968094303E-2</v>
      </c>
      <c r="K3454">
        <v>-9.3093622598769202E-2</v>
      </c>
      <c r="L3454">
        <v>9.4196808276457208E-3</v>
      </c>
      <c r="M3454">
        <v>0.92582918386420499</v>
      </c>
      <c r="N3454">
        <v>0.382936491919455</v>
      </c>
      <c r="O3454">
        <v>0.84849090339073296</v>
      </c>
      <c r="P3454">
        <v>1.2276847300444</v>
      </c>
      <c r="Q3454">
        <v>-0.237028902065123</v>
      </c>
      <c r="R3454">
        <v>0.295940123576311</v>
      </c>
    </row>
    <row r="3455" spans="1:18" x14ac:dyDescent="0.2">
      <c r="A3455">
        <v>873</v>
      </c>
      <c r="B3455" t="s">
        <v>3499</v>
      </c>
      <c r="C3455">
        <v>15988</v>
      </c>
      <c r="D3455">
        <v>182542</v>
      </c>
      <c r="E3455">
        <v>8.7585322829814502E-2</v>
      </c>
      <c r="F3455">
        <v>13188</v>
      </c>
      <c r="G3455">
        <v>142656</v>
      </c>
      <c r="H3455">
        <v>9.2446164199192396E-2</v>
      </c>
      <c r="I3455">
        <v>8.9717648940030301E-2</v>
      </c>
      <c r="J3455">
        <v>8.96853616688493E-2</v>
      </c>
      <c r="K3455">
        <v>0</v>
      </c>
      <c r="L3455">
        <v>7.0870919632345399E-4</v>
      </c>
      <c r="M3455">
        <v>1</v>
      </c>
      <c r="N3455">
        <v>5.4179321758944798E-2</v>
      </c>
      <c r="O3455">
        <v>0.97623345731288502</v>
      </c>
      <c r="P3455">
        <v>1.03041280862609</v>
      </c>
      <c r="Q3455">
        <v>-3.4701898500732603E-2</v>
      </c>
      <c r="R3455">
        <v>4.3222432208892901E-2</v>
      </c>
    </row>
    <row r="3456" spans="1:18" x14ac:dyDescent="0.2">
      <c r="A3456">
        <v>874</v>
      </c>
      <c r="B3456" t="s">
        <v>3500</v>
      </c>
      <c r="C3456">
        <v>37</v>
      </c>
      <c r="D3456">
        <v>576</v>
      </c>
      <c r="E3456">
        <v>6.4236111111111105E-2</v>
      </c>
      <c r="F3456">
        <v>37</v>
      </c>
      <c r="G3456">
        <v>508</v>
      </c>
      <c r="H3456">
        <v>7.2834645669291306E-2</v>
      </c>
      <c r="I3456">
        <v>6.8265682656826504E-2</v>
      </c>
      <c r="J3456">
        <v>6.8131409428480602E-2</v>
      </c>
      <c r="K3456">
        <v>-2.4682416853662099</v>
      </c>
      <c r="L3456">
        <v>8.69119357735057E-3</v>
      </c>
      <c r="M3456">
        <v>1.35778610660117E-2</v>
      </c>
      <c r="N3456">
        <v>0.125956911636045</v>
      </c>
      <c r="O3456">
        <v>0.71598115766706905</v>
      </c>
      <c r="P3456">
        <v>0.81182115515006303</v>
      </c>
      <c r="Q3456">
        <v>-0.48200647401510399</v>
      </c>
      <c r="R3456">
        <v>-0.30076615934495798</v>
      </c>
    </row>
    <row r="3457" spans="1:18" x14ac:dyDescent="0.2">
      <c r="A3457">
        <v>875</v>
      </c>
      <c r="B3457" t="s">
        <v>3501</v>
      </c>
      <c r="C3457">
        <v>19</v>
      </c>
      <c r="D3457">
        <v>355</v>
      </c>
      <c r="E3457">
        <v>5.3521126760563302E-2</v>
      </c>
      <c r="F3457">
        <v>11</v>
      </c>
      <c r="G3457">
        <v>234</v>
      </c>
      <c r="H3457">
        <v>4.7008547008547001E-2</v>
      </c>
      <c r="I3457">
        <v>5.0933786078098398E-2</v>
      </c>
      <c r="J3457">
        <v>5.0832204954209599E-2</v>
      </c>
      <c r="K3457">
        <v>-3.2918634742152002</v>
      </c>
      <c r="L3457">
        <v>1.17817349248295E-2</v>
      </c>
      <c r="M3457">
        <v>9.952591430661289E-4</v>
      </c>
      <c r="N3457">
        <v>0.127863649131254</v>
      </c>
      <c r="O3457">
        <v>0.59655103079622396</v>
      </c>
      <c r="P3457">
        <v>0.52396126299128598</v>
      </c>
      <c r="Q3457">
        <v>-0.74528253915020104</v>
      </c>
      <c r="R3457">
        <v>-0.93246793914784898</v>
      </c>
    </row>
    <row r="3458" spans="1:18" x14ac:dyDescent="0.2">
      <c r="A3458">
        <v>876</v>
      </c>
      <c r="B3458" t="s">
        <v>3502</v>
      </c>
      <c r="C3458">
        <v>29</v>
      </c>
      <c r="D3458">
        <v>729</v>
      </c>
      <c r="E3458">
        <v>3.9780521262002697E-2</v>
      </c>
      <c r="F3458">
        <v>37</v>
      </c>
      <c r="G3458">
        <v>530</v>
      </c>
      <c r="H3458">
        <v>6.9811320754716896E-2</v>
      </c>
      <c r="I3458">
        <v>5.24225575853852E-2</v>
      </c>
      <c r="J3458">
        <v>5.0407414288181601E-2</v>
      </c>
      <c r="K3458">
        <v>-4.6250088456674696</v>
      </c>
      <c r="L3458">
        <v>8.0637881135258108E-3</v>
      </c>
      <c r="M3458" s="8">
        <v>3.7458241486186099E-6</v>
      </c>
      <c r="N3458">
        <v>0.57286025092920001</v>
      </c>
      <c r="O3458">
        <v>0.44339707328331002</v>
      </c>
      <c r="P3458">
        <v>0.77812291852119297</v>
      </c>
      <c r="Q3458">
        <v>-1.1733288474011001</v>
      </c>
      <c r="R3458">
        <v>-0.361930022023354</v>
      </c>
    </row>
    <row r="3459" spans="1:18" x14ac:dyDescent="0.2">
      <c r="A3459">
        <v>877</v>
      </c>
      <c r="B3459" t="s">
        <v>3503</v>
      </c>
      <c r="C3459">
        <v>17</v>
      </c>
      <c r="D3459">
        <v>334</v>
      </c>
      <c r="E3459">
        <v>5.0898203592814301E-2</v>
      </c>
      <c r="F3459">
        <v>29</v>
      </c>
      <c r="G3459">
        <v>271</v>
      </c>
      <c r="H3459">
        <v>0.107011070110701</v>
      </c>
      <c r="I3459">
        <v>7.6033057851239594E-2</v>
      </c>
      <c r="J3459">
        <v>7.1000675137244701E-2</v>
      </c>
      <c r="K3459">
        <v>-1.17688588382649</v>
      </c>
      <c r="L3459">
        <v>1.1627797798285201E-2</v>
      </c>
      <c r="M3459">
        <v>0.23924105705790999</v>
      </c>
      <c r="N3459">
        <v>0.73800617920264</v>
      </c>
      <c r="O3459">
        <v>0.56731570609127202</v>
      </c>
      <c r="P3459">
        <v>1.1927544886477199</v>
      </c>
      <c r="Q3459">
        <v>-0.81777628942545499</v>
      </c>
      <c r="R3459">
        <v>0.254297115571958</v>
      </c>
    </row>
    <row r="3460" spans="1:18" x14ac:dyDescent="0.2">
      <c r="A3460">
        <v>878</v>
      </c>
      <c r="B3460" t="s">
        <v>3504</v>
      </c>
      <c r="C3460">
        <v>56</v>
      </c>
      <c r="D3460">
        <v>1164</v>
      </c>
      <c r="E3460">
        <v>4.8109965635738799E-2</v>
      </c>
      <c r="F3460">
        <v>38</v>
      </c>
      <c r="G3460">
        <v>667</v>
      </c>
      <c r="H3460">
        <v>5.6971514242878503E-2</v>
      </c>
      <c r="I3460">
        <v>5.1338066630256599E-2</v>
      </c>
      <c r="J3460">
        <v>5.1166016531006997E-2</v>
      </c>
      <c r="K3460">
        <v>-5.7367730914120996</v>
      </c>
      <c r="L3460">
        <v>6.6900994162079697E-3</v>
      </c>
      <c r="M3460" s="8">
        <v>9.6497399689088204E-9</v>
      </c>
      <c r="N3460">
        <v>0.172611654251838</v>
      </c>
      <c r="O3460">
        <v>0.53623776868461503</v>
      </c>
      <c r="P3460">
        <v>0.63500934312641599</v>
      </c>
      <c r="Q3460">
        <v>-0.89905525905242101</v>
      </c>
      <c r="R3460">
        <v>-0.655150275942741</v>
      </c>
    </row>
    <row r="3461" spans="1:18" x14ac:dyDescent="0.2">
      <c r="A3461">
        <v>879</v>
      </c>
      <c r="B3461" t="s">
        <v>3505</v>
      </c>
      <c r="C3461">
        <v>7</v>
      </c>
      <c r="D3461">
        <v>350</v>
      </c>
      <c r="E3461">
        <v>0.02</v>
      </c>
      <c r="F3461">
        <v>12</v>
      </c>
      <c r="G3461">
        <v>241</v>
      </c>
      <c r="H3461">
        <v>4.9792531120331898E-2</v>
      </c>
      <c r="I3461">
        <v>3.21489001692047E-2</v>
      </c>
      <c r="J3461">
        <v>2.90112844257862E-2</v>
      </c>
      <c r="K3461">
        <v>-4.8953894970851097</v>
      </c>
      <c r="L3461">
        <v>1.17597892476388E-2</v>
      </c>
      <c r="M3461" s="8">
        <v>9.8111210457977995E-7</v>
      </c>
      <c r="N3461">
        <v>0.92670452063769304</v>
      </c>
      <c r="O3461">
        <v>0.22292170098174699</v>
      </c>
      <c r="P3461">
        <v>0.55499178667654803</v>
      </c>
      <c r="Q3461">
        <v>-2.1653910279764599</v>
      </c>
      <c r="R3461">
        <v>-0.84946167371054704</v>
      </c>
    </row>
    <row r="3462" spans="1:18" x14ac:dyDescent="0.2">
      <c r="A3462">
        <v>0</v>
      </c>
      <c r="B3462" t="s">
        <v>3506</v>
      </c>
      <c r="C3462">
        <v>111</v>
      </c>
      <c r="D3462">
        <v>1118</v>
      </c>
      <c r="E3462">
        <v>9.9284436493738804E-2</v>
      </c>
      <c r="F3462">
        <v>85</v>
      </c>
      <c r="G3462">
        <v>926</v>
      </c>
      <c r="H3462">
        <v>9.1792656587473001E-2</v>
      </c>
      <c r="I3462">
        <v>9.5890410958904104E-2</v>
      </c>
      <c r="J3462">
        <v>9.5817506686669607E-2</v>
      </c>
      <c r="K3462">
        <v>0.57471631190343397</v>
      </c>
      <c r="L3462">
        <v>6.4039336195156399E-3</v>
      </c>
      <c r="M3462">
        <v>0.56548317371363699</v>
      </c>
      <c r="N3462">
        <v>7.8128561879629202E-2</v>
      </c>
      <c r="O3462">
        <v>1.07672092499445</v>
      </c>
      <c r="P3462">
        <v>0.99547398967002498</v>
      </c>
      <c r="Q3462">
        <v>0.10664436659565101</v>
      </c>
      <c r="R3462">
        <v>-6.54447403379926E-3</v>
      </c>
    </row>
    <row r="3463" spans="1:18" x14ac:dyDescent="0.2">
      <c r="A3463">
        <v>1</v>
      </c>
      <c r="B3463" t="s">
        <v>3507</v>
      </c>
      <c r="C3463">
        <v>46</v>
      </c>
      <c r="D3463">
        <v>541</v>
      </c>
      <c r="E3463">
        <v>8.50277264325323E-2</v>
      </c>
      <c r="F3463">
        <v>31</v>
      </c>
      <c r="G3463">
        <v>402</v>
      </c>
      <c r="H3463">
        <v>7.7114427860696499E-2</v>
      </c>
      <c r="I3463">
        <v>8.1654294803817598E-2</v>
      </c>
      <c r="J3463">
        <v>8.1559557562157201E-2</v>
      </c>
      <c r="K3463">
        <v>-1.1200512218054699</v>
      </c>
      <c r="L3463">
        <v>9.4242752814365192E-3</v>
      </c>
      <c r="M3463">
        <v>0.26269193513878902</v>
      </c>
      <c r="N3463">
        <v>9.6912214977158198E-2</v>
      </c>
      <c r="O3463">
        <v>0.92210960234825201</v>
      </c>
      <c r="P3463">
        <v>0.83629137686472699</v>
      </c>
      <c r="Q3463">
        <v>-0.116989854681067</v>
      </c>
      <c r="R3463">
        <v>-0.25792240770331798</v>
      </c>
    </row>
    <row r="3464" spans="1:18" x14ac:dyDescent="0.2">
      <c r="A3464">
        <v>2</v>
      </c>
      <c r="B3464" t="s">
        <v>3508</v>
      </c>
      <c r="C3464">
        <v>71</v>
      </c>
      <c r="D3464">
        <v>1810</v>
      </c>
      <c r="E3464">
        <v>3.9226519337016499E-2</v>
      </c>
      <c r="F3464">
        <v>50</v>
      </c>
      <c r="G3464">
        <v>1576</v>
      </c>
      <c r="H3464">
        <v>3.1725888324872997E-2</v>
      </c>
      <c r="I3464">
        <v>3.5735380980507901E-2</v>
      </c>
      <c r="J3464">
        <v>3.5537059557080197E-2</v>
      </c>
      <c r="K3464">
        <v>-11.3525927997393</v>
      </c>
      <c r="L3464">
        <v>4.9745979498366597E-3</v>
      </c>
      <c r="M3464" s="8">
        <v>7.1995578353697902E-30</v>
      </c>
      <c r="N3464">
        <v>0.20989369096791599</v>
      </c>
      <c r="O3464">
        <v>0.42540417890702198</v>
      </c>
      <c r="P3464">
        <v>0.34406125501434798</v>
      </c>
      <c r="Q3464">
        <v>-1.2330938893771499</v>
      </c>
      <c r="R3464">
        <v>-1.53926265659291</v>
      </c>
    </row>
    <row r="3465" spans="1:18" x14ac:dyDescent="0.2">
      <c r="A3465">
        <v>3</v>
      </c>
      <c r="B3465" t="s">
        <v>3509</v>
      </c>
      <c r="C3465">
        <v>26</v>
      </c>
      <c r="D3465">
        <v>1019</v>
      </c>
      <c r="E3465">
        <v>2.5515210991167801E-2</v>
      </c>
      <c r="F3465">
        <v>20</v>
      </c>
      <c r="G3465">
        <v>954</v>
      </c>
      <c r="H3465">
        <v>2.0964360587002E-2</v>
      </c>
      <c r="I3465">
        <v>2.33147491130258E-2</v>
      </c>
      <c r="J3465">
        <v>2.3203087362385601E-2</v>
      </c>
      <c r="K3465">
        <v>-10.5749257735394</v>
      </c>
      <c r="L3465">
        <v>6.5149598408326403E-3</v>
      </c>
      <c r="M3465" s="8">
        <v>3.8948578870080501E-26</v>
      </c>
      <c r="N3465">
        <v>0.195191909726498</v>
      </c>
      <c r="O3465">
        <v>0.27670763465099002</v>
      </c>
      <c r="P3465">
        <v>0.227354523229607</v>
      </c>
      <c r="Q3465">
        <v>-1.8535656449359801</v>
      </c>
      <c r="R3465">
        <v>-2.1369843880294099</v>
      </c>
    </row>
    <row r="3466" spans="1:18" x14ac:dyDescent="0.2">
      <c r="A3466">
        <v>4</v>
      </c>
      <c r="B3466" t="s">
        <v>3510</v>
      </c>
      <c r="C3466">
        <v>11</v>
      </c>
      <c r="D3466">
        <v>708</v>
      </c>
      <c r="E3466">
        <v>1.55367231638418E-2</v>
      </c>
      <c r="F3466">
        <v>12</v>
      </c>
      <c r="G3466">
        <v>691</v>
      </c>
      <c r="H3466">
        <v>1.7366136034732201E-2</v>
      </c>
      <c r="I3466">
        <v>1.6440314510364502E-2</v>
      </c>
      <c r="J3466">
        <v>1.6414875287518501E-2</v>
      </c>
      <c r="K3466">
        <v>-9.7942149559649092</v>
      </c>
      <c r="L3466">
        <v>7.7361638148355696E-3</v>
      </c>
      <c r="M3466" s="8">
        <v>1.1921990237246701E-22</v>
      </c>
      <c r="N3466">
        <v>0.11127602636416301</v>
      </c>
      <c r="O3466">
        <v>0.16849282251211101</v>
      </c>
      <c r="P3466">
        <v>0.18833245889526301</v>
      </c>
      <c r="Q3466">
        <v>-2.5692409583569602</v>
      </c>
      <c r="R3466">
        <v>-2.4086464265783598</v>
      </c>
    </row>
    <row r="3467" spans="1:18" x14ac:dyDescent="0.2">
      <c r="A3467">
        <v>5</v>
      </c>
      <c r="B3467" t="s">
        <v>3511</v>
      </c>
      <c r="C3467">
        <v>76</v>
      </c>
      <c r="D3467">
        <v>1850</v>
      </c>
      <c r="E3467">
        <v>4.1081081081081001E-2</v>
      </c>
      <c r="F3467">
        <v>85</v>
      </c>
      <c r="G3467">
        <v>1523</v>
      </c>
      <c r="H3467">
        <v>5.58108995403808E-2</v>
      </c>
      <c r="I3467">
        <v>4.7731989327008603E-2</v>
      </c>
      <c r="J3467">
        <v>4.7176940361446297E-2</v>
      </c>
      <c r="K3467">
        <v>-8.9226872360241902</v>
      </c>
      <c r="L3467">
        <v>4.98481851306397E-3</v>
      </c>
      <c r="M3467" s="8">
        <v>4.5510860557812397E-19</v>
      </c>
      <c r="N3467">
        <v>0.30859427120011201</v>
      </c>
      <c r="O3467">
        <v>0.44551655006052499</v>
      </c>
      <c r="P3467">
        <v>0.60525864375209604</v>
      </c>
      <c r="Q3467">
        <v>-1.16644906887135</v>
      </c>
      <c r="R3467">
        <v>-0.72437631726085405</v>
      </c>
    </row>
    <row r="3468" spans="1:18" x14ac:dyDescent="0.2">
      <c r="A3468">
        <v>6</v>
      </c>
      <c r="B3468" t="s">
        <v>3512</v>
      </c>
      <c r="C3468">
        <v>40</v>
      </c>
      <c r="D3468">
        <v>895</v>
      </c>
      <c r="E3468">
        <v>4.4692737430167599E-2</v>
      </c>
      <c r="F3468">
        <v>33</v>
      </c>
      <c r="G3468">
        <v>660</v>
      </c>
      <c r="H3468">
        <v>0.05</v>
      </c>
      <c r="I3468">
        <v>4.6945337620578703E-2</v>
      </c>
      <c r="J3468">
        <v>4.6872819648049097E-2</v>
      </c>
      <c r="K3468">
        <v>-6.1676113947125897</v>
      </c>
      <c r="L3468">
        <v>7.33908564110372E-3</v>
      </c>
      <c r="M3468" s="8">
        <v>6.9329270506947505E-10</v>
      </c>
      <c r="N3468">
        <v>0.113051962960128</v>
      </c>
      <c r="O3468">
        <v>0.48468427968948702</v>
      </c>
      <c r="P3468">
        <v>0.54224053790261295</v>
      </c>
      <c r="Q3468">
        <v>-1.04488280417552</v>
      </c>
      <c r="R3468">
        <v>-0.88299512179862605</v>
      </c>
    </row>
    <row r="3469" spans="1:18" x14ac:dyDescent="0.2">
      <c r="A3469">
        <v>7</v>
      </c>
      <c r="B3469" t="s">
        <v>3513</v>
      </c>
      <c r="C3469">
        <v>125</v>
      </c>
      <c r="D3469">
        <v>1451</v>
      </c>
      <c r="E3469">
        <v>8.6147484493452706E-2</v>
      </c>
      <c r="F3469">
        <v>114</v>
      </c>
      <c r="G3469">
        <v>1245</v>
      </c>
      <c r="H3469">
        <v>9.1566265060240903E-2</v>
      </c>
      <c r="I3469">
        <v>8.8649851632047402E-2</v>
      </c>
      <c r="J3469">
        <v>8.8608808286044005E-2</v>
      </c>
      <c r="K3469">
        <v>-0.63836141948061698</v>
      </c>
      <c r="L3469">
        <v>5.5769570446014202E-3</v>
      </c>
      <c r="M3469">
        <v>0.52323843906676704</v>
      </c>
      <c r="N3469">
        <v>6.1125658611133497E-2</v>
      </c>
      <c r="O3469">
        <v>0.93425316661373803</v>
      </c>
      <c r="P3469">
        <v>0.99301881639996703</v>
      </c>
      <c r="Q3469">
        <v>-9.8114546315922105E-2</v>
      </c>
      <c r="R3469">
        <v>-1.0107039701966299E-2</v>
      </c>
    </row>
    <row r="3470" spans="1:18" x14ac:dyDescent="0.2">
      <c r="A3470">
        <v>8</v>
      </c>
      <c r="B3470" t="s">
        <v>3514</v>
      </c>
      <c r="C3470">
        <v>160</v>
      </c>
      <c r="D3470">
        <v>2194</v>
      </c>
      <c r="E3470">
        <v>7.2926162260710997E-2</v>
      </c>
      <c r="F3470">
        <v>137</v>
      </c>
      <c r="G3470">
        <v>1645</v>
      </c>
      <c r="H3470">
        <v>8.3282674772036394E-2</v>
      </c>
      <c r="I3470">
        <v>7.7363896848137506E-2</v>
      </c>
      <c r="J3470">
        <v>7.7196096624692206E-2</v>
      </c>
      <c r="K3470">
        <v>-3.17588729216595</v>
      </c>
      <c r="L3470">
        <v>4.67462086450779E-3</v>
      </c>
      <c r="M3470">
        <v>1.4937897592533899E-3</v>
      </c>
      <c r="N3470">
        <v>0.13386751357231699</v>
      </c>
      <c r="O3470">
        <v>0.79087042902842397</v>
      </c>
      <c r="P3470">
        <v>0.90318484732714899</v>
      </c>
      <c r="Q3470">
        <v>-0.33848674242709498</v>
      </c>
      <c r="R3470">
        <v>-0.14690681257334101</v>
      </c>
    </row>
    <row r="3471" spans="1:18" x14ac:dyDescent="0.2">
      <c r="A3471">
        <v>9</v>
      </c>
      <c r="B3471" t="s">
        <v>3515</v>
      </c>
      <c r="C3471">
        <v>19</v>
      </c>
      <c r="D3471">
        <v>718</v>
      </c>
      <c r="E3471">
        <v>2.64623955431754E-2</v>
      </c>
      <c r="F3471">
        <v>37</v>
      </c>
      <c r="G3471">
        <v>863</v>
      </c>
      <c r="H3471">
        <v>4.28736964078794E-2</v>
      </c>
      <c r="I3471">
        <v>3.5420619860847498E-2</v>
      </c>
      <c r="J3471">
        <v>3.443657316959E-2</v>
      </c>
      <c r="K3471">
        <v>-7.8027768325908502</v>
      </c>
      <c r="L3471">
        <v>7.2780943508950298E-3</v>
      </c>
      <c r="M3471" s="8">
        <v>6.0559590036866003E-15</v>
      </c>
      <c r="N3471">
        <v>0.46332619048387502</v>
      </c>
      <c r="O3471">
        <v>0.28697967187046403</v>
      </c>
      <c r="P3471">
        <v>0.46495712404163803</v>
      </c>
      <c r="Q3471">
        <v>-1.80097954729073</v>
      </c>
      <c r="R3471">
        <v>-1.1048304104612601</v>
      </c>
    </row>
    <row r="3472" spans="1:18" x14ac:dyDescent="0.2">
      <c r="A3472">
        <v>10</v>
      </c>
      <c r="B3472" t="s">
        <v>3516</v>
      </c>
      <c r="C3472">
        <v>71462</v>
      </c>
      <c r="D3472">
        <v>814363</v>
      </c>
      <c r="E3472">
        <v>8.7752022132636096E-2</v>
      </c>
      <c r="F3472">
        <v>67153</v>
      </c>
      <c r="G3472">
        <v>688891</v>
      </c>
      <c r="H3472">
        <v>9.7479862561711497E-2</v>
      </c>
      <c r="I3472">
        <v>9.2209965847421596E-2</v>
      </c>
      <c r="J3472">
        <v>9.2083233978893994E-2</v>
      </c>
      <c r="K3472">
        <v>0</v>
      </c>
      <c r="L3472">
        <v>3.3371862820849802E-4</v>
      </c>
      <c r="M3472">
        <v>1</v>
      </c>
      <c r="N3472">
        <v>0.10549662761150801</v>
      </c>
      <c r="O3472">
        <v>0.951654073664853</v>
      </c>
      <c r="P3472">
        <v>1.0571506622027</v>
      </c>
      <c r="Q3472">
        <v>-7.1490845831605601E-2</v>
      </c>
      <c r="R3472">
        <v>8.0181000299792402E-2</v>
      </c>
    </row>
    <row r="3473" spans="1:18" x14ac:dyDescent="0.2">
      <c r="A3473">
        <v>11</v>
      </c>
      <c r="B3473" t="s">
        <v>3517</v>
      </c>
      <c r="C3473">
        <v>23</v>
      </c>
      <c r="D3473">
        <v>604</v>
      </c>
      <c r="E3473">
        <v>3.8079470198675497E-2</v>
      </c>
      <c r="F3473">
        <v>16</v>
      </c>
      <c r="G3473">
        <v>445</v>
      </c>
      <c r="H3473">
        <v>3.5955056179775201E-2</v>
      </c>
      <c r="I3473">
        <v>3.71782650142993E-2</v>
      </c>
      <c r="J3473">
        <v>3.7163350489006701E-2</v>
      </c>
      <c r="K3473">
        <v>-6.1595470574523796</v>
      </c>
      <c r="L3473">
        <v>8.9343746090128403E-3</v>
      </c>
      <c r="M3473" s="8">
        <v>7.2953300688593903E-10</v>
      </c>
      <c r="N3473">
        <v>5.7141289892982602E-2</v>
      </c>
      <c r="O3473">
        <v>0.412964648071526</v>
      </c>
      <c r="P3473">
        <v>0.3899257800648</v>
      </c>
      <c r="Q3473">
        <v>-1.27590981017933</v>
      </c>
      <c r="R3473">
        <v>-1.3587285527650199</v>
      </c>
    </row>
    <row r="3474" spans="1:18" x14ac:dyDescent="0.2">
      <c r="A3474">
        <v>12</v>
      </c>
      <c r="B3474" t="s">
        <v>3518</v>
      </c>
      <c r="C3474">
        <v>67</v>
      </c>
      <c r="D3474">
        <v>780</v>
      </c>
      <c r="E3474">
        <v>8.5897435897435898E-2</v>
      </c>
      <c r="F3474">
        <v>69</v>
      </c>
      <c r="G3474">
        <v>659</v>
      </c>
      <c r="H3474">
        <v>0.104704097116843</v>
      </c>
      <c r="I3474">
        <v>9.4510076441973595E-2</v>
      </c>
      <c r="J3474">
        <v>9.4049594507433901E-2</v>
      </c>
      <c r="K3474">
        <v>0.301429018443301</v>
      </c>
      <c r="L3474">
        <v>7.6306873386995403E-3</v>
      </c>
      <c r="M3474">
        <v>0.76308736916378805</v>
      </c>
      <c r="N3474">
        <v>0.198991069814175</v>
      </c>
      <c r="O3474">
        <v>0.93154143690961799</v>
      </c>
      <c r="P3474">
        <v>1.13549611882489</v>
      </c>
      <c r="Q3474">
        <v>-0.10230815020310199</v>
      </c>
      <c r="R3474">
        <v>0.18332277485885201</v>
      </c>
    </row>
    <row r="3475" spans="1:18" x14ac:dyDescent="0.2">
      <c r="A3475">
        <v>13</v>
      </c>
      <c r="B3475" t="s">
        <v>3519</v>
      </c>
      <c r="C3475">
        <v>247</v>
      </c>
      <c r="D3475">
        <v>3276</v>
      </c>
      <c r="E3475">
        <v>7.5396825396825295E-2</v>
      </c>
      <c r="F3475">
        <v>270</v>
      </c>
      <c r="G3475">
        <v>2949</v>
      </c>
      <c r="H3475">
        <v>9.1556459816886995E-2</v>
      </c>
      <c r="I3475">
        <v>8.3052208835341298E-2</v>
      </c>
      <c r="J3475">
        <v>8.2662005477697198E-2</v>
      </c>
      <c r="K3475">
        <v>-2.4926409467191499</v>
      </c>
      <c r="L3475">
        <v>3.6739174264684401E-3</v>
      </c>
      <c r="M3475">
        <v>1.26796994476846E-2</v>
      </c>
      <c r="N3475">
        <v>0.19457200051234799</v>
      </c>
      <c r="O3475">
        <v>0.81766430318647998</v>
      </c>
      <c r="P3475">
        <v>0.99291248039135704</v>
      </c>
      <c r="Q3475">
        <v>-0.29041943696759498</v>
      </c>
      <c r="R3475">
        <v>-1.02615369221706E-2</v>
      </c>
    </row>
    <row r="3476" spans="1:18" x14ac:dyDescent="0.2">
      <c r="A3476">
        <v>14</v>
      </c>
      <c r="B3476" t="s">
        <v>3520</v>
      </c>
      <c r="C3476">
        <v>60</v>
      </c>
      <c r="D3476">
        <v>712</v>
      </c>
      <c r="E3476">
        <v>8.4269662921348298E-2</v>
      </c>
      <c r="F3476">
        <v>47</v>
      </c>
      <c r="G3476">
        <v>536</v>
      </c>
      <c r="H3476">
        <v>8.7686567164179094E-2</v>
      </c>
      <c r="I3476">
        <v>8.5737179487179405E-2</v>
      </c>
      <c r="J3476">
        <v>8.5720556825579303E-2</v>
      </c>
      <c r="K3476">
        <v>-0.79003819715712698</v>
      </c>
      <c r="L3476">
        <v>8.193004317429E-3</v>
      </c>
      <c r="M3476">
        <v>0.42950546123534999</v>
      </c>
      <c r="N3476">
        <v>3.9853238271521797E-2</v>
      </c>
      <c r="O3476">
        <v>0.91388854702687605</v>
      </c>
      <c r="P3476">
        <v>0.95094422691876201</v>
      </c>
      <c r="Q3476">
        <v>-0.129909862269143</v>
      </c>
      <c r="R3476">
        <v>-7.2567365691399599E-2</v>
      </c>
    </row>
    <row r="3477" spans="1:18" x14ac:dyDescent="0.2">
      <c r="A3477">
        <v>15</v>
      </c>
      <c r="B3477" t="s">
        <v>3521</v>
      </c>
      <c r="C3477">
        <v>74</v>
      </c>
      <c r="D3477">
        <v>1368</v>
      </c>
      <c r="E3477">
        <v>5.4093567251461902E-2</v>
      </c>
      <c r="F3477">
        <v>97</v>
      </c>
      <c r="G3477">
        <v>1269</v>
      </c>
      <c r="H3477">
        <v>7.6438140267927501E-2</v>
      </c>
      <c r="I3477">
        <v>6.4846416382252497E-2</v>
      </c>
      <c r="J3477">
        <v>6.3886497616619201E-2</v>
      </c>
      <c r="K3477">
        <v>-4.8536301949816796</v>
      </c>
      <c r="L3477">
        <v>5.6377491415520497E-3</v>
      </c>
      <c r="M3477" s="8">
        <v>1.2122169365621701E-6</v>
      </c>
      <c r="N3477">
        <v>0.34457683651707299</v>
      </c>
      <c r="O3477">
        <v>0.586634500070079</v>
      </c>
      <c r="P3477">
        <v>0.82895716590312796</v>
      </c>
      <c r="Q3477">
        <v>-0.769466176168212</v>
      </c>
      <c r="R3477">
        <v>-0.270630538565242</v>
      </c>
    </row>
    <row r="3478" spans="1:18" x14ac:dyDescent="0.2">
      <c r="A3478">
        <v>16</v>
      </c>
      <c r="B3478" t="s">
        <v>3522</v>
      </c>
      <c r="C3478">
        <v>97</v>
      </c>
      <c r="D3478">
        <v>1841</v>
      </c>
      <c r="E3478">
        <v>5.2688756110809302E-2</v>
      </c>
      <c r="F3478">
        <v>86</v>
      </c>
      <c r="G3478">
        <v>1670</v>
      </c>
      <c r="H3478">
        <v>5.1497005988023897E-2</v>
      </c>
      <c r="I3478">
        <v>5.2121902591854098E-2</v>
      </c>
      <c r="J3478">
        <v>5.2118501913927202E-2</v>
      </c>
      <c r="K3478">
        <v>-8.2042714479127508</v>
      </c>
      <c r="L3478">
        <v>4.8862429174946704E-3</v>
      </c>
      <c r="M3478" s="8">
        <v>2.31993400999554E-16</v>
      </c>
      <c r="N3478">
        <v>2.2864670388521899E-2</v>
      </c>
      <c r="O3478">
        <v>0.57139958909889699</v>
      </c>
      <c r="P3478">
        <v>0.55847528454640405</v>
      </c>
      <c r="Q3478">
        <v>-0.80742809607404298</v>
      </c>
      <c r="R3478">
        <v>-0.84043465957058106</v>
      </c>
    </row>
    <row r="3479" spans="1:18" x14ac:dyDescent="0.2">
      <c r="A3479">
        <v>17</v>
      </c>
      <c r="B3479" t="s">
        <v>3523</v>
      </c>
      <c r="C3479">
        <v>99</v>
      </c>
      <c r="D3479">
        <v>1859</v>
      </c>
      <c r="E3479">
        <v>5.3254437869822403E-2</v>
      </c>
      <c r="F3479">
        <v>77</v>
      </c>
      <c r="G3479">
        <v>1640</v>
      </c>
      <c r="H3479">
        <v>4.6951219512195101E-2</v>
      </c>
      <c r="I3479">
        <v>5.0300085738782502E-2</v>
      </c>
      <c r="J3479">
        <v>5.0201123647072701E-2</v>
      </c>
      <c r="K3479">
        <v>-8.5626449619899105</v>
      </c>
      <c r="L3479">
        <v>4.8945016749706999E-3</v>
      </c>
      <c r="M3479" s="8">
        <v>1.10307215864661E-17</v>
      </c>
      <c r="N3479">
        <v>0.12531227859851199</v>
      </c>
      <c r="O3479">
        <v>0.57753430072467704</v>
      </c>
      <c r="P3479">
        <v>0.50917709046952697</v>
      </c>
      <c r="Q3479">
        <v>-0.79202146175113597</v>
      </c>
      <c r="R3479">
        <v>-0.97376058572180901</v>
      </c>
    </row>
    <row r="3480" spans="1:18" x14ac:dyDescent="0.2">
      <c r="A3480">
        <v>18</v>
      </c>
      <c r="B3480" t="s">
        <v>3524</v>
      </c>
      <c r="C3480">
        <v>48</v>
      </c>
      <c r="D3480">
        <v>1084</v>
      </c>
      <c r="E3480">
        <v>4.4280442804428E-2</v>
      </c>
      <c r="F3480">
        <v>57</v>
      </c>
      <c r="G3480">
        <v>903</v>
      </c>
      <c r="H3480">
        <v>6.3122923588039795E-2</v>
      </c>
      <c r="I3480">
        <v>5.2843482637141399E-2</v>
      </c>
      <c r="J3480">
        <v>5.2021943189655702E-2</v>
      </c>
      <c r="K3480">
        <v>-6.0627137153119097</v>
      </c>
      <c r="L3480">
        <v>6.4932116307680303E-3</v>
      </c>
      <c r="M3480" s="8">
        <v>1.3384378167513201E-9</v>
      </c>
      <c r="N3480">
        <v>0.356571517305111</v>
      </c>
      <c r="O3480">
        <v>0.480213022496779</v>
      </c>
      <c r="P3480">
        <v>0.68455616080728598</v>
      </c>
      <c r="Q3480">
        <v>-1.0582535675439799</v>
      </c>
      <c r="R3480">
        <v>-0.54675919022738095</v>
      </c>
    </row>
    <row r="3481" spans="1:18" x14ac:dyDescent="0.2">
      <c r="A3481">
        <v>19</v>
      </c>
      <c r="B3481" t="s">
        <v>3525</v>
      </c>
      <c r="C3481">
        <v>11</v>
      </c>
      <c r="D3481">
        <v>351</v>
      </c>
      <c r="E3481">
        <v>3.1339031339031299E-2</v>
      </c>
      <c r="F3481">
        <v>5</v>
      </c>
      <c r="G3481">
        <v>360</v>
      </c>
      <c r="H3481">
        <v>1.38888888888888E-2</v>
      </c>
      <c r="I3481">
        <v>2.2503516174402199E-2</v>
      </c>
      <c r="J3481">
        <v>2.0755811264180302E-2</v>
      </c>
      <c r="K3481">
        <v>-6.4238173217849601</v>
      </c>
      <c r="L3481">
        <v>1.0851250305114499E-2</v>
      </c>
      <c r="M3481" s="8">
        <v>1.3289867940947099E-10</v>
      </c>
      <c r="N3481">
        <v>0.77544070512820495</v>
      </c>
      <c r="O3481">
        <v>0.33986586421246401</v>
      </c>
      <c r="P3481">
        <v>0.15062237163961401</v>
      </c>
      <c r="Q3481">
        <v>-1.5569626285785201</v>
      </c>
      <c r="R3481">
        <v>-2.7309920283535698</v>
      </c>
    </row>
    <row r="3482" spans="1:18" x14ac:dyDescent="0.2">
      <c r="A3482">
        <v>20</v>
      </c>
      <c r="B3482" t="s">
        <v>3526</v>
      </c>
      <c r="C3482">
        <v>144</v>
      </c>
      <c r="D3482">
        <v>1626</v>
      </c>
      <c r="E3482">
        <v>8.8560885608855999E-2</v>
      </c>
      <c r="F3482">
        <v>134</v>
      </c>
      <c r="G3482">
        <v>1391</v>
      </c>
      <c r="H3482">
        <v>9.63335729690869E-2</v>
      </c>
      <c r="I3482">
        <v>9.2144514418296297E-2</v>
      </c>
      <c r="J3482">
        <v>9.2063374716312596E-2</v>
      </c>
      <c r="K3482">
        <v>-1.24133801914172E-2</v>
      </c>
      <c r="L3482">
        <v>5.2726516159228402E-3</v>
      </c>
      <c r="M3482">
        <v>0.99009580995796598</v>
      </c>
      <c r="N3482">
        <v>8.4353229373441099E-2</v>
      </c>
      <c r="O3482">
        <v>0.96042604499355799</v>
      </c>
      <c r="P3482">
        <v>1.0447193684967599</v>
      </c>
      <c r="Q3482">
        <v>-5.8253567543980402E-2</v>
      </c>
      <c r="R3482">
        <v>6.3115459004268404E-2</v>
      </c>
    </row>
    <row r="3483" spans="1:18" x14ac:dyDescent="0.2">
      <c r="A3483">
        <v>21</v>
      </c>
      <c r="B3483" t="s">
        <v>3527</v>
      </c>
      <c r="C3483">
        <v>22</v>
      </c>
      <c r="D3483">
        <v>812</v>
      </c>
      <c r="E3483">
        <v>2.7093596059113299E-2</v>
      </c>
      <c r="F3483">
        <v>34</v>
      </c>
      <c r="G3483">
        <v>816</v>
      </c>
      <c r="H3483">
        <v>4.1666666666666602E-2</v>
      </c>
      <c r="I3483">
        <v>3.4398034398034398E-2</v>
      </c>
      <c r="J3483">
        <v>3.3616874975894197E-2</v>
      </c>
      <c r="K3483">
        <v>-8.0604701613417102</v>
      </c>
      <c r="L3483">
        <v>7.1722778314663596E-3</v>
      </c>
      <c r="M3483" s="8">
        <v>7.6001563393857796E-16</v>
      </c>
      <c r="N3483">
        <v>0.423659981233872</v>
      </c>
      <c r="O3483">
        <v>0.29382492201619398</v>
      </c>
      <c r="P3483">
        <v>0.45186711491884402</v>
      </c>
      <c r="Q3483">
        <v>-1.7669713254591399</v>
      </c>
      <c r="R3483">
        <v>-1.1460295276324199</v>
      </c>
    </row>
    <row r="3484" spans="1:18" x14ac:dyDescent="0.2">
      <c r="A3484">
        <v>22</v>
      </c>
      <c r="B3484" t="s">
        <v>3528</v>
      </c>
      <c r="C3484">
        <v>24</v>
      </c>
      <c r="D3484">
        <v>1242</v>
      </c>
      <c r="E3484">
        <v>1.9323671497584499E-2</v>
      </c>
      <c r="F3484">
        <v>21</v>
      </c>
      <c r="G3484">
        <v>815</v>
      </c>
      <c r="H3484">
        <v>2.5766871165644099E-2</v>
      </c>
      <c r="I3484">
        <v>2.1876519202722398E-2</v>
      </c>
      <c r="J3484">
        <v>2.1657313175524402E-2</v>
      </c>
      <c r="K3484">
        <v>-11.023104843427401</v>
      </c>
      <c r="L3484">
        <v>6.3805477352994102E-3</v>
      </c>
      <c r="M3484" s="8">
        <v>2.9568086282016798E-28</v>
      </c>
      <c r="N3484">
        <v>0.29452581593774801</v>
      </c>
      <c r="O3484">
        <v>0.20956156054207201</v>
      </c>
      <c r="P3484">
        <v>0.279436841618524</v>
      </c>
      <c r="Q3484">
        <v>-2.25455398441059</v>
      </c>
      <c r="R3484">
        <v>-1.8394058532509401</v>
      </c>
    </row>
    <row r="3485" spans="1:18" x14ac:dyDescent="0.2">
      <c r="A3485">
        <v>23</v>
      </c>
      <c r="B3485" t="s">
        <v>3529</v>
      </c>
      <c r="C3485">
        <v>41</v>
      </c>
      <c r="D3485">
        <v>1861</v>
      </c>
      <c r="E3485">
        <v>2.2031166039763499E-2</v>
      </c>
      <c r="F3485">
        <v>50</v>
      </c>
      <c r="G3485">
        <v>1625</v>
      </c>
      <c r="H3485">
        <v>3.0769230769230702E-2</v>
      </c>
      <c r="I3485">
        <v>2.6104417670682702E-2</v>
      </c>
      <c r="J3485">
        <v>2.5743416175201501E-2</v>
      </c>
      <c r="K3485">
        <v>-13.4846871737731</v>
      </c>
      <c r="L3485">
        <v>4.9022678334956198E-3</v>
      </c>
      <c r="M3485" s="8">
        <v>1.9248014363090299E-41</v>
      </c>
      <c r="N3485">
        <v>0.33473509502112803</v>
      </c>
      <c r="O3485">
        <v>0.23892382648046301</v>
      </c>
      <c r="P3485">
        <v>0.333686484863146</v>
      </c>
      <c r="Q3485">
        <v>-2.0653773623523302</v>
      </c>
      <c r="R3485">
        <v>-1.58343483993971</v>
      </c>
    </row>
    <row r="3486" spans="1:18" x14ac:dyDescent="0.2">
      <c r="A3486">
        <v>24</v>
      </c>
      <c r="B3486" t="s">
        <v>3530</v>
      </c>
      <c r="C3486">
        <v>12</v>
      </c>
      <c r="D3486">
        <v>734</v>
      </c>
      <c r="E3486">
        <v>1.6348773841961799E-2</v>
      </c>
      <c r="F3486">
        <v>14</v>
      </c>
      <c r="G3486">
        <v>723</v>
      </c>
      <c r="H3486">
        <v>1.9363762102351301E-2</v>
      </c>
      <c r="I3486">
        <v>1.7844886753603299E-2</v>
      </c>
      <c r="J3486">
        <v>1.7781155967903299E-2</v>
      </c>
      <c r="K3486">
        <v>-9.8097792367320409</v>
      </c>
      <c r="L3486">
        <v>7.5807087294445302E-3</v>
      </c>
      <c r="M3486" s="8">
        <v>1.02191883554355E-22</v>
      </c>
      <c r="N3486">
        <v>0.168955303668747</v>
      </c>
      <c r="O3486">
        <v>0.17729935844227099</v>
      </c>
      <c r="P3486">
        <v>0.20999633556394401</v>
      </c>
      <c r="Q3486">
        <v>-2.4957407790333201</v>
      </c>
      <c r="R3486">
        <v>-2.2515639418047702</v>
      </c>
    </row>
    <row r="3487" spans="1:18" x14ac:dyDescent="0.2">
      <c r="A3487">
        <v>25</v>
      </c>
      <c r="B3487" t="s">
        <v>3531</v>
      </c>
      <c r="C3487">
        <v>35</v>
      </c>
      <c r="D3487">
        <v>1520</v>
      </c>
      <c r="E3487">
        <v>2.30263157894736E-2</v>
      </c>
      <c r="F3487">
        <v>36</v>
      </c>
      <c r="G3487">
        <v>1401</v>
      </c>
      <c r="H3487">
        <v>2.5695931477516001E-2</v>
      </c>
      <c r="I3487">
        <v>2.43067442656624E-2</v>
      </c>
      <c r="J3487">
        <v>2.4270235954702801E-2</v>
      </c>
      <c r="K3487">
        <v>-12.6803671178233</v>
      </c>
      <c r="L3487">
        <v>5.3549886175074104E-3</v>
      </c>
      <c r="M3487" s="8">
        <v>7.5975186047346794E-37</v>
      </c>
      <c r="N3487">
        <v>0.10983024541932</v>
      </c>
      <c r="O3487">
        <v>0.24971603719199301</v>
      </c>
      <c r="P3487">
        <v>0.27866751412553997</v>
      </c>
      <c r="Q3487">
        <v>-2.00163961829724</v>
      </c>
      <c r="R3487">
        <v>-1.84338326589977</v>
      </c>
    </row>
    <row r="3488" spans="1:18" x14ac:dyDescent="0.2">
      <c r="A3488">
        <v>26</v>
      </c>
      <c r="B3488" t="s">
        <v>3532</v>
      </c>
      <c r="C3488">
        <v>71462</v>
      </c>
      <c r="D3488">
        <v>814363</v>
      </c>
      <c r="E3488">
        <v>8.7752022132636096E-2</v>
      </c>
      <c r="F3488">
        <v>67153</v>
      </c>
      <c r="G3488">
        <v>688891</v>
      </c>
      <c r="H3488">
        <v>9.7479862561711497E-2</v>
      </c>
      <c r="I3488">
        <v>9.2209965847421596E-2</v>
      </c>
      <c r="J3488">
        <v>9.2083233978893994E-2</v>
      </c>
      <c r="K3488">
        <v>0</v>
      </c>
      <c r="L3488">
        <v>3.3371862820849802E-4</v>
      </c>
      <c r="M3488">
        <v>1</v>
      </c>
      <c r="N3488">
        <v>0.10549662761150801</v>
      </c>
      <c r="O3488">
        <v>0.951654073664853</v>
      </c>
      <c r="P3488">
        <v>1.0571506622027</v>
      </c>
      <c r="Q3488">
        <v>-7.1490845831605601E-2</v>
      </c>
      <c r="R3488">
        <v>8.0181000299792402E-2</v>
      </c>
    </row>
    <row r="3489" spans="1:18" x14ac:dyDescent="0.2">
      <c r="A3489">
        <v>27</v>
      </c>
      <c r="B3489" t="s">
        <v>3533</v>
      </c>
      <c r="C3489">
        <v>37</v>
      </c>
      <c r="D3489">
        <v>1505</v>
      </c>
      <c r="E3489">
        <v>2.45847176079734E-2</v>
      </c>
      <c r="F3489">
        <v>29</v>
      </c>
      <c r="G3489">
        <v>1184</v>
      </c>
      <c r="H3489">
        <v>2.4493243243243201E-2</v>
      </c>
      <c r="I3489">
        <v>2.4544440312383699E-2</v>
      </c>
      <c r="J3489">
        <v>2.45443982928257E-2</v>
      </c>
      <c r="K3489">
        <v>-12.124084575121801</v>
      </c>
      <c r="L3489">
        <v>5.5810832657736996E-3</v>
      </c>
      <c r="M3489" s="8">
        <v>7.8735060137465203E-34</v>
      </c>
      <c r="N3489">
        <v>3.72688737514315E-3</v>
      </c>
      <c r="O3489">
        <v>0.26661660999862702</v>
      </c>
      <c r="P3489">
        <v>0.26562458782391501</v>
      </c>
      <c r="Q3489">
        <v>-1.90716143292937</v>
      </c>
      <c r="R3489">
        <v>-1.9125393974126399</v>
      </c>
    </row>
    <row r="3490" spans="1:18" x14ac:dyDescent="0.2">
      <c r="A3490">
        <v>28</v>
      </c>
      <c r="B3490" t="s">
        <v>3534</v>
      </c>
      <c r="C3490">
        <v>30</v>
      </c>
      <c r="D3490">
        <v>606</v>
      </c>
      <c r="E3490">
        <v>4.95049504950495E-2</v>
      </c>
      <c r="F3490">
        <v>39</v>
      </c>
      <c r="G3490">
        <v>651</v>
      </c>
      <c r="H3490">
        <v>5.9907834101382403E-2</v>
      </c>
      <c r="I3490">
        <v>5.4892601431980902E-2</v>
      </c>
      <c r="J3490">
        <v>5.4644801288089198E-2</v>
      </c>
      <c r="K3490">
        <v>-4.5717391583160101</v>
      </c>
      <c r="L3490">
        <v>8.16261889035386E-3</v>
      </c>
      <c r="M3490" s="8">
        <v>4.8369281546486804E-6</v>
      </c>
      <c r="N3490">
        <v>0.18951340135015199</v>
      </c>
      <c r="O3490">
        <v>0.53687181970555797</v>
      </c>
      <c r="P3490">
        <v>0.649689123754283</v>
      </c>
      <c r="Q3490">
        <v>-0.89735041477569599</v>
      </c>
      <c r="R3490">
        <v>-0.62217854121465099</v>
      </c>
    </row>
    <row r="3491" spans="1:18" x14ac:dyDescent="0.2">
      <c r="A3491">
        <v>29</v>
      </c>
      <c r="B3491" t="s">
        <v>3535</v>
      </c>
      <c r="C3491">
        <v>20</v>
      </c>
      <c r="D3491">
        <v>565</v>
      </c>
      <c r="E3491">
        <v>3.5398230088495498E-2</v>
      </c>
      <c r="F3491">
        <v>15</v>
      </c>
      <c r="G3491">
        <v>496</v>
      </c>
      <c r="H3491">
        <v>3.0241935483870899E-2</v>
      </c>
      <c r="I3491">
        <v>3.2987747408105499E-2</v>
      </c>
      <c r="J3491">
        <v>3.28865852925255E-2</v>
      </c>
      <c r="K3491">
        <v>-6.66646977336256</v>
      </c>
      <c r="L3491">
        <v>8.8835951339571503E-3</v>
      </c>
      <c r="M3491" s="8">
        <v>2.62029623434759E-11</v>
      </c>
      <c r="N3491">
        <v>0.15630938787161999</v>
      </c>
      <c r="O3491">
        <v>0.38388710647972601</v>
      </c>
      <c r="P3491">
        <v>0.32796806727980599</v>
      </c>
      <c r="Q3491">
        <v>-1.3812459893264499</v>
      </c>
      <c r="R3491">
        <v>-1.6083727416896201</v>
      </c>
    </row>
    <row r="3492" spans="1:18" x14ac:dyDescent="0.2">
      <c r="A3492">
        <v>30</v>
      </c>
      <c r="B3492" t="s">
        <v>3536</v>
      </c>
      <c r="C3492">
        <v>13</v>
      </c>
      <c r="D3492">
        <v>371</v>
      </c>
      <c r="E3492">
        <v>3.5040431266846299E-2</v>
      </c>
      <c r="F3492">
        <v>9</v>
      </c>
      <c r="G3492">
        <v>373</v>
      </c>
      <c r="H3492">
        <v>2.4128686327077702E-2</v>
      </c>
      <c r="I3492">
        <v>2.9569892473118201E-2</v>
      </c>
      <c r="J3492">
        <v>2.9062553529824699E-2</v>
      </c>
      <c r="K3492">
        <v>-5.9049362891986501</v>
      </c>
      <c r="L3492">
        <v>1.0608086236067399E-2</v>
      </c>
      <c r="M3492" s="8">
        <v>3.5278305865765101E-9</v>
      </c>
      <c r="N3492">
        <v>0.36901537432671999</v>
      </c>
      <c r="O3492">
        <v>0.38000684596948597</v>
      </c>
      <c r="P3492">
        <v>0.26167103705756101</v>
      </c>
      <c r="Q3492">
        <v>-1.39590268539097</v>
      </c>
      <c r="R3492">
        <v>-1.9341738457241899</v>
      </c>
    </row>
    <row r="3493" spans="1:18" x14ac:dyDescent="0.2">
      <c r="A3493">
        <v>31</v>
      </c>
      <c r="B3493" t="s">
        <v>3537</v>
      </c>
      <c r="C3493">
        <v>33</v>
      </c>
      <c r="D3493">
        <v>1140</v>
      </c>
      <c r="E3493">
        <v>2.89473684210526E-2</v>
      </c>
      <c r="F3493">
        <v>32</v>
      </c>
      <c r="G3493">
        <v>1041</v>
      </c>
      <c r="H3493">
        <v>3.0739673390970199E-2</v>
      </c>
      <c r="I3493">
        <v>2.98028427326914E-2</v>
      </c>
      <c r="J3493">
        <v>2.9789418527105899E-2</v>
      </c>
      <c r="K3493">
        <v>-10.0706367630497</v>
      </c>
      <c r="L3493">
        <v>6.1969391393112798E-3</v>
      </c>
      <c r="M3493" s="8">
        <v>7.4494211129878695E-24</v>
      </c>
      <c r="N3493">
        <v>6.0138725221388599E-2</v>
      </c>
      <c r="O3493">
        <v>0.31392873246993402</v>
      </c>
      <c r="P3493">
        <v>0.333365940689407</v>
      </c>
      <c r="Q3493">
        <v>-1.67149101660491</v>
      </c>
      <c r="R3493">
        <v>-1.5848213802106801</v>
      </c>
    </row>
    <row r="3494" spans="1:18" x14ac:dyDescent="0.2">
      <c r="A3494">
        <v>32</v>
      </c>
      <c r="B3494" t="s">
        <v>3538</v>
      </c>
      <c r="C3494">
        <v>20</v>
      </c>
      <c r="D3494">
        <v>617</v>
      </c>
      <c r="E3494">
        <v>3.2414910858995102E-2</v>
      </c>
      <c r="F3494">
        <v>13</v>
      </c>
      <c r="G3494">
        <v>458</v>
      </c>
      <c r="H3494">
        <v>2.8384279475982498E-2</v>
      </c>
      <c r="I3494">
        <v>3.06976744186046E-2</v>
      </c>
      <c r="J3494">
        <v>3.06320474182004E-2</v>
      </c>
      <c r="K3494">
        <v>-6.9698317948478801</v>
      </c>
      <c r="L3494">
        <v>8.82550587150281E-3</v>
      </c>
      <c r="M3494" s="8">
        <v>3.1732014820747E-12</v>
      </c>
      <c r="N3494">
        <v>0.13130087081025901</v>
      </c>
      <c r="O3494">
        <v>0.35153357400493501</v>
      </c>
      <c r="P3494">
        <v>0.30782213942069703</v>
      </c>
      <c r="Q3494">
        <v>-1.5082656111733199</v>
      </c>
      <c r="R3494">
        <v>-1.69983109686711</v>
      </c>
    </row>
    <row r="3495" spans="1:18" x14ac:dyDescent="0.2">
      <c r="A3495">
        <v>33</v>
      </c>
      <c r="B3495" t="s">
        <v>3539</v>
      </c>
      <c r="C3495">
        <v>54</v>
      </c>
      <c r="D3495">
        <v>1280</v>
      </c>
      <c r="E3495">
        <v>4.2187500000000003E-2</v>
      </c>
      <c r="F3495">
        <v>32</v>
      </c>
      <c r="G3495">
        <v>968</v>
      </c>
      <c r="H3495">
        <v>3.3057851239669402E-2</v>
      </c>
      <c r="I3495">
        <v>3.8256227758007098E-2</v>
      </c>
      <c r="J3495">
        <v>3.7982082632068197E-2</v>
      </c>
      <c r="K3495">
        <v>-8.8386127267730394</v>
      </c>
      <c r="L3495">
        <v>6.1043219968200703E-3</v>
      </c>
      <c r="M3495" s="8">
        <v>9.6914423796607507E-19</v>
      </c>
      <c r="N3495">
        <v>0.23864477224677999</v>
      </c>
      <c r="O3495">
        <v>0.45751545385532999</v>
      </c>
      <c r="P3495">
        <v>0.358506140762058</v>
      </c>
      <c r="Q3495">
        <v>-1.12810761963515</v>
      </c>
      <c r="R3495">
        <v>-1.4799302641858501</v>
      </c>
    </row>
    <row r="3496" spans="1:18" x14ac:dyDescent="0.2">
      <c r="A3496">
        <v>34</v>
      </c>
      <c r="B3496" t="s">
        <v>3540</v>
      </c>
      <c r="C3496">
        <v>14</v>
      </c>
      <c r="D3496">
        <v>606</v>
      </c>
      <c r="E3496">
        <v>2.3102310231023101E-2</v>
      </c>
      <c r="F3496">
        <v>14</v>
      </c>
      <c r="G3496">
        <v>587</v>
      </c>
      <c r="H3496">
        <v>2.3850085178875598E-2</v>
      </c>
      <c r="I3496">
        <v>2.3470243084660499E-2</v>
      </c>
      <c r="J3496">
        <v>2.3467266592606801E-2</v>
      </c>
      <c r="K3496">
        <v>-8.2052055422456291</v>
      </c>
      <c r="L3496">
        <v>8.3775747492058801E-3</v>
      </c>
      <c r="M3496" s="8">
        <v>2.3019671704229799E-16</v>
      </c>
      <c r="N3496">
        <v>3.1860554028145603E-2</v>
      </c>
      <c r="O3496">
        <v>0.25054018252926002</v>
      </c>
      <c r="P3496">
        <v>0.25864966032833298</v>
      </c>
      <c r="Q3496">
        <v>-1.99688608832661</v>
      </c>
      <c r="R3496">
        <v>-1.95092879796371</v>
      </c>
    </row>
    <row r="3497" spans="1:18" x14ac:dyDescent="0.2">
      <c r="A3497">
        <v>35</v>
      </c>
      <c r="B3497" t="s">
        <v>3541</v>
      </c>
      <c r="C3497">
        <v>10</v>
      </c>
      <c r="D3497">
        <v>584</v>
      </c>
      <c r="E3497">
        <v>1.7123287671232799E-2</v>
      </c>
      <c r="F3497">
        <v>4</v>
      </c>
      <c r="G3497">
        <v>428</v>
      </c>
      <c r="H3497">
        <v>9.3457943925233603E-3</v>
      </c>
      <c r="I3497">
        <v>1.3833992094861599E-2</v>
      </c>
      <c r="J3497">
        <v>1.3254709017949499E-2</v>
      </c>
      <c r="K3497">
        <v>-8.6170185332567097</v>
      </c>
      <c r="L3497">
        <v>9.0954862694183607E-3</v>
      </c>
      <c r="M3497" s="8">
        <v>6.8720014749740797E-18</v>
      </c>
      <c r="N3497">
        <v>0.56220165700385805</v>
      </c>
      <c r="O3497">
        <v>0.18569881435020999</v>
      </c>
      <c r="P3497">
        <v>0.101353371570581</v>
      </c>
      <c r="Q3497">
        <v>-2.4289634909039099</v>
      </c>
      <c r="R3497">
        <v>-3.3025340133124099</v>
      </c>
    </row>
    <row r="3498" spans="1:18" x14ac:dyDescent="0.2">
      <c r="A3498">
        <v>36</v>
      </c>
      <c r="B3498" t="s">
        <v>3542</v>
      </c>
      <c r="C3498">
        <v>20</v>
      </c>
      <c r="D3498">
        <v>1052</v>
      </c>
      <c r="E3498">
        <v>1.9011406844106401E-2</v>
      </c>
      <c r="F3498">
        <v>16</v>
      </c>
      <c r="G3498">
        <v>800</v>
      </c>
      <c r="H3498">
        <v>0.02</v>
      </c>
      <c r="I3498">
        <v>1.9438444924405999E-2</v>
      </c>
      <c r="J3498">
        <v>1.9432303940407399E-2</v>
      </c>
      <c r="K3498">
        <v>-10.8223730564567</v>
      </c>
      <c r="L3498">
        <v>6.7241741292219997E-3</v>
      </c>
      <c r="M3498" s="8">
        <v>2.6970223340307798E-27</v>
      </c>
      <c r="N3498">
        <v>5.0857625686523002E-2</v>
      </c>
      <c r="O3498">
        <v>0.20617510946867401</v>
      </c>
      <c r="P3498">
        <v>0.21689621516104499</v>
      </c>
      <c r="Q3498">
        <v>-2.2780579213162002</v>
      </c>
      <c r="R3498">
        <v>-2.2049232166859798</v>
      </c>
    </row>
    <row r="3499" spans="1:18" x14ac:dyDescent="0.2">
      <c r="A3499">
        <v>37</v>
      </c>
      <c r="B3499" t="s">
        <v>3543</v>
      </c>
      <c r="C3499">
        <v>21</v>
      </c>
      <c r="D3499">
        <v>1003</v>
      </c>
      <c r="E3499">
        <v>2.09371884346959E-2</v>
      </c>
      <c r="F3499">
        <v>13</v>
      </c>
      <c r="G3499">
        <v>811</v>
      </c>
      <c r="H3499">
        <v>1.6029593094944498E-2</v>
      </c>
      <c r="I3499">
        <v>1.8743109151047401E-2</v>
      </c>
      <c r="J3499">
        <v>1.85805741804092E-2</v>
      </c>
      <c r="K3499">
        <v>-10.8131948369035</v>
      </c>
      <c r="L3499">
        <v>6.7941859741252799E-3</v>
      </c>
      <c r="M3499" s="8">
        <v>2.98103585514405E-27</v>
      </c>
      <c r="N3499">
        <v>0.261834645479677</v>
      </c>
      <c r="O3499">
        <v>0.22705984637995699</v>
      </c>
      <c r="P3499">
        <v>0.17383790364325399</v>
      </c>
      <c r="Q3499">
        <v>-2.1388554947446798</v>
      </c>
      <c r="R3499">
        <v>-2.5241854129874399</v>
      </c>
    </row>
    <row r="3500" spans="1:18" x14ac:dyDescent="0.2">
      <c r="A3500">
        <v>38</v>
      </c>
      <c r="B3500" t="s">
        <v>3544</v>
      </c>
      <c r="C3500">
        <v>12</v>
      </c>
      <c r="D3500">
        <v>525</v>
      </c>
      <c r="E3500">
        <v>2.2857142857142802E-2</v>
      </c>
      <c r="F3500">
        <v>11</v>
      </c>
      <c r="G3500">
        <v>528</v>
      </c>
      <c r="H3500">
        <v>2.0833333333333301E-2</v>
      </c>
      <c r="I3500">
        <v>2.1842355175688499E-2</v>
      </c>
      <c r="J3500">
        <v>2.1818907326529701E-2</v>
      </c>
      <c r="K3500">
        <v>-7.8914633662391198</v>
      </c>
      <c r="L3500">
        <v>8.9169280025776197E-3</v>
      </c>
      <c r="M3500" s="8">
        <v>2.9866350564986701E-15</v>
      </c>
      <c r="N3500">
        <v>9.2655279503105606E-2</v>
      </c>
      <c r="O3500">
        <v>0.24788138875547999</v>
      </c>
      <c r="P3500">
        <v>0.22593355745942201</v>
      </c>
      <c r="Q3500">
        <v>-2.0122781387435902</v>
      </c>
      <c r="R3500">
        <v>-2.1460295276324199</v>
      </c>
    </row>
    <row r="3501" spans="1:18" x14ac:dyDescent="0.2">
      <c r="A3501">
        <v>39</v>
      </c>
      <c r="B3501" t="s">
        <v>3545</v>
      </c>
      <c r="C3501">
        <v>12</v>
      </c>
      <c r="D3501">
        <v>694</v>
      </c>
      <c r="E3501">
        <v>1.7291066282420699E-2</v>
      </c>
      <c r="F3501">
        <v>13</v>
      </c>
      <c r="G3501">
        <v>672</v>
      </c>
      <c r="H3501">
        <v>1.9345238095237999E-2</v>
      </c>
      <c r="I3501">
        <v>1.83016105417276E-2</v>
      </c>
      <c r="J3501">
        <v>1.82728100361591E-2</v>
      </c>
      <c r="K3501">
        <v>-9.4402183964862196</v>
      </c>
      <c r="L3501">
        <v>7.8290937986353806E-3</v>
      </c>
      <c r="M3501" s="8">
        <v>3.7200321610362402E-21</v>
      </c>
      <c r="N3501">
        <v>0.112239947852339</v>
      </c>
      <c r="O3501">
        <v>0.18751834163779099</v>
      </c>
      <c r="P3501">
        <v>0.20979544621231999</v>
      </c>
      <c r="Q3501">
        <v>-2.4148963787683599</v>
      </c>
      <c r="R3501">
        <v>-2.2529447315489302</v>
      </c>
    </row>
    <row r="3502" spans="1:18" x14ac:dyDescent="0.2">
      <c r="A3502">
        <v>40</v>
      </c>
      <c r="B3502" t="s">
        <v>3546</v>
      </c>
      <c r="C3502">
        <v>19</v>
      </c>
      <c r="D3502">
        <v>702</v>
      </c>
      <c r="E3502">
        <v>2.7065527065526999E-2</v>
      </c>
      <c r="F3502">
        <v>12</v>
      </c>
      <c r="G3502">
        <v>657</v>
      </c>
      <c r="H3502">
        <v>1.8264840182648401E-2</v>
      </c>
      <c r="I3502">
        <v>2.2810890360559201E-2</v>
      </c>
      <c r="J3502">
        <v>2.2379171649564301E-2</v>
      </c>
      <c r="K3502">
        <v>-8.8413427346249893</v>
      </c>
      <c r="L3502">
        <v>7.8493818834867203E-3</v>
      </c>
      <c r="M3502" s="8">
        <v>9.4575056444456098E-19</v>
      </c>
      <c r="N3502">
        <v>0.38581075722038999</v>
      </c>
      <c r="O3502">
        <v>0.29352051909258198</v>
      </c>
      <c r="P3502">
        <v>0.19807873530688999</v>
      </c>
      <c r="Q3502">
        <v>-1.76846673377224</v>
      </c>
      <c r="R3502">
        <v>-2.33585408651243</v>
      </c>
    </row>
    <row r="3503" spans="1:18" x14ac:dyDescent="0.2">
      <c r="A3503">
        <v>41</v>
      </c>
      <c r="B3503" t="s">
        <v>3547</v>
      </c>
      <c r="C3503">
        <v>39</v>
      </c>
      <c r="D3503">
        <v>1452</v>
      </c>
      <c r="E3503">
        <v>2.6859504132231399E-2</v>
      </c>
      <c r="F3503">
        <v>21</v>
      </c>
      <c r="G3503">
        <v>991</v>
      </c>
      <c r="H3503">
        <v>2.11907164480322E-2</v>
      </c>
      <c r="I3503">
        <v>2.4559967253376998E-2</v>
      </c>
      <c r="J3503">
        <v>2.43969476349894E-2</v>
      </c>
      <c r="K3503">
        <v>-11.553874950508</v>
      </c>
      <c r="L3503">
        <v>5.8551783608381596E-3</v>
      </c>
      <c r="M3503" s="8">
        <v>7.0565534484040298E-31</v>
      </c>
      <c r="N3503">
        <v>0.23081413854164001</v>
      </c>
      <c r="O3503">
        <v>0.29128623936917197</v>
      </c>
      <c r="P3503">
        <v>0.229809309706455</v>
      </c>
      <c r="Q3503">
        <v>-1.7794905460447601</v>
      </c>
      <c r="R3503">
        <v>-2.1214908513189901</v>
      </c>
    </row>
    <row r="3504" spans="1:18" x14ac:dyDescent="0.2">
      <c r="A3504">
        <v>42</v>
      </c>
      <c r="B3504" t="s">
        <v>3548</v>
      </c>
      <c r="C3504">
        <v>5</v>
      </c>
      <c r="D3504">
        <v>300</v>
      </c>
      <c r="E3504">
        <v>1.6666666666666601E-2</v>
      </c>
      <c r="F3504">
        <v>6</v>
      </c>
      <c r="G3504">
        <v>332</v>
      </c>
      <c r="H3504">
        <v>1.8072289156626498E-2</v>
      </c>
      <c r="I3504">
        <v>1.7405063291139201E-2</v>
      </c>
      <c r="J3504">
        <v>1.7390865510448598E-2</v>
      </c>
      <c r="K3504">
        <v>-6.4995339082039001</v>
      </c>
      <c r="L3504">
        <v>1.15092718359175E-2</v>
      </c>
      <c r="M3504" s="8">
        <v>8.0569240696711806E-11</v>
      </c>
      <c r="N3504">
        <v>8.0759401241328896E-2</v>
      </c>
      <c r="O3504">
        <v>0.18074684596753701</v>
      </c>
      <c r="P3504">
        <v>0.19599055586841399</v>
      </c>
      <c r="Q3504">
        <v>-2.4679576225197799</v>
      </c>
      <c r="R3504">
        <v>-2.3511439575370301</v>
      </c>
    </row>
    <row r="3505" spans="1:18" x14ac:dyDescent="0.2">
      <c r="A3505">
        <v>43</v>
      </c>
      <c r="B3505" t="s">
        <v>3549</v>
      </c>
      <c r="C3505">
        <v>48</v>
      </c>
      <c r="D3505">
        <v>2269</v>
      </c>
      <c r="E3505">
        <v>2.1154693697664099E-2</v>
      </c>
      <c r="F3505">
        <v>37</v>
      </c>
      <c r="G3505">
        <v>2072</v>
      </c>
      <c r="H3505">
        <v>1.7857142857142801E-2</v>
      </c>
      <c r="I3505">
        <v>1.9580741764570302E-2</v>
      </c>
      <c r="J3505">
        <v>1.9510988299663499E-2</v>
      </c>
      <c r="K3505">
        <v>-16.5326140196937</v>
      </c>
      <c r="L3505">
        <v>4.39308774742668E-3</v>
      </c>
      <c r="M3505" s="8">
        <v>2.13672734118793E-61</v>
      </c>
      <c r="N3505">
        <v>0.16840786116121101</v>
      </c>
      <c r="O3505">
        <v>0.22941864979572801</v>
      </c>
      <c r="P3505">
        <v>0.193657334965219</v>
      </c>
      <c r="Q3505">
        <v>-2.1239454198624399</v>
      </c>
      <c r="R3505">
        <v>-2.36842194896886</v>
      </c>
    </row>
    <row r="3506" spans="1:18" x14ac:dyDescent="0.2">
      <c r="A3506">
        <v>44</v>
      </c>
      <c r="B3506" t="s">
        <v>3550</v>
      </c>
      <c r="C3506">
        <v>12</v>
      </c>
      <c r="D3506">
        <v>626</v>
      </c>
      <c r="E3506">
        <v>1.91693290734824E-2</v>
      </c>
      <c r="F3506">
        <v>14</v>
      </c>
      <c r="G3506">
        <v>612</v>
      </c>
      <c r="H3506">
        <v>2.2875816993463999E-2</v>
      </c>
      <c r="I3506">
        <v>2.10016155088853E-2</v>
      </c>
      <c r="J3506">
        <v>2.0919807586565E-2</v>
      </c>
      <c r="K3506">
        <v>-8.6587433861348106</v>
      </c>
      <c r="L3506">
        <v>8.2238665777486595E-3</v>
      </c>
      <c r="M3506" s="8">
        <v>4.7699327070298399E-18</v>
      </c>
      <c r="N3506">
        <v>0.17648584788220101</v>
      </c>
      <c r="O3506">
        <v>0.20788774616074601</v>
      </c>
      <c r="P3506">
        <v>0.24808390622995299</v>
      </c>
      <c r="Q3506">
        <v>-2.2661233731227202</v>
      </c>
      <c r="R3506">
        <v>-2.0110999475463101</v>
      </c>
    </row>
    <row r="3507" spans="1:18" x14ac:dyDescent="0.2">
      <c r="A3507">
        <v>45</v>
      </c>
      <c r="B3507" t="s">
        <v>3551</v>
      </c>
      <c r="C3507">
        <v>153</v>
      </c>
      <c r="D3507">
        <v>1204</v>
      </c>
      <c r="E3507">
        <v>0.127076411960132</v>
      </c>
      <c r="F3507">
        <v>119</v>
      </c>
      <c r="G3507">
        <v>976</v>
      </c>
      <c r="H3507">
        <v>0.121926229508196</v>
      </c>
      <c r="I3507">
        <v>0.124770642201834</v>
      </c>
      <c r="J3507">
        <v>0.124744281055025</v>
      </c>
      <c r="K3507">
        <v>5.2495928730367396</v>
      </c>
      <c r="L3507">
        <v>6.2025145838743396E-3</v>
      </c>
      <c r="M3507" s="8">
        <v>1.5243573220738001E-7</v>
      </c>
      <c r="N3507">
        <v>4.1277197592723698E-2</v>
      </c>
      <c r="O3507">
        <v>1.37811963951993</v>
      </c>
      <c r="P3507">
        <v>1.3222668854592401</v>
      </c>
      <c r="Q3507">
        <v>0.46270113902168503</v>
      </c>
      <c r="R3507">
        <v>0.403013398833792</v>
      </c>
    </row>
    <row r="3508" spans="1:18" x14ac:dyDescent="0.2">
      <c r="A3508">
        <v>46</v>
      </c>
      <c r="B3508" t="s">
        <v>3552</v>
      </c>
      <c r="C3508">
        <v>15</v>
      </c>
      <c r="D3508">
        <v>712</v>
      </c>
      <c r="E3508">
        <v>2.1067415730336998E-2</v>
      </c>
      <c r="F3508">
        <v>9</v>
      </c>
      <c r="G3508">
        <v>638</v>
      </c>
      <c r="H3508">
        <v>1.41065830721003E-2</v>
      </c>
      <c r="I3508">
        <v>1.7777777777777701E-2</v>
      </c>
      <c r="J3508">
        <v>1.7429728766569501E-2</v>
      </c>
      <c r="K3508">
        <v>-9.4513199649615895</v>
      </c>
      <c r="L3508">
        <v>7.8753220021735206E-3</v>
      </c>
      <c r="M3508" s="8">
        <v>3.34584455517431E-21</v>
      </c>
      <c r="N3508">
        <v>0.391546837025817</v>
      </c>
      <c r="O3508">
        <v>0.22847213675671901</v>
      </c>
      <c r="P3508">
        <v>0.152983223859671</v>
      </c>
      <c r="Q3508">
        <v>-2.1299098622691401</v>
      </c>
      <c r="R3508">
        <v>-2.70855463923382</v>
      </c>
    </row>
    <row r="3509" spans="1:18" x14ac:dyDescent="0.2">
      <c r="A3509">
        <v>47</v>
      </c>
      <c r="B3509" t="s">
        <v>3553</v>
      </c>
      <c r="C3509">
        <v>39</v>
      </c>
      <c r="D3509">
        <v>2150</v>
      </c>
      <c r="E3509">
        <v>1.8139534883720901E-2</v>
      </c>
      <c r="F3509">
        <v>41</v>
      </c>
      <c r="G3509">
        <v>1807</v>
      </c>
      <c r="H3509">
        <v>2.2689540675152099E-2</v>
      </c>
      <c r="I3509">
        <v>2.0217336365933699E-2</v>
      </c>
      <c r="J3509">
        <v>2.00915391474898E-2</v>
      </c>
      <c r="K3509">
        <v>-15.6465621947148</v>
      </c>
      <c r="L3509">
        <v>4.6011787500391498E-3</v>
      </c>
      <c r="M3509" s="8">
        <v>3.5065738777784198E-55</v>
      </c>
      <c r="N3509">
        <v>0.22505466145866801</v>
      </c>
      <c r="O3509">
        <v>0.196719823053041</v>
      </c>
      <c r="P3509">
        <v>0.24606377480915501</v>
      </c>
      <c r="Q3509">
        <v>-2.3457857525258299</v>
      </c>
      <c r="R3509">
        <v>-2.0228958131577799</v>
      </c>
    </row>
    <row r="3510" spans="1:18" x14ac:dyDescent="0.2">
      <c r="A3510">
        <v>48</v>
      </c>
      <c r="B3510" t="s">
        <v>3554</v>
      </c>
      <c r="C3510">
        <v>17</v>
      </c>
      <c r="D3510">
        <v>886</v>
      </c>
      <c r="E3510">
        <v>1.9187358916478499E-2</v>
      </c>
      <c r="F3510">
        <v>12</v>
      </c>
      <c r="G3510">
        <v>737</v>
      </c>
      <c r="H3510">
        <v>1.6282225237449099E-2</v>
      </c>
      <c r="I3510">
        <v>1.7868145409735001E-2</v>
      </c>
      <c r="J3510">
        <v>1.7808912655500501E-2</v>
      </c>
      <c r="K3510">
        <v>-10.350139721062501</v>
      </c>
      <c r="L3510">
        <v>7.1826876198009997E-3</v>
      </c>
      <c r="M3510" s="8">
        <v>4.1787552259487497E-25</v>
      </c>
      <c r="N3510">
        <v>0.162587309002233</v>
      </c>
      <c r="O3510">
        <v>0.20808327639603599</v>
      </c>
      <c r="P3510">
        <v>0.176577651420118</v>
      </c>
      <c r="Q3510">
        <v>-2.26476707421594</v>
      </c>
      <c r="R3510">
        <v>-2.5016253352851701</v>
      </c>
    </row>
    <row r="3511" spans="1:18" x14ac:dyDescent="0.2">
      <c r="A3511">
        <v>49</v>
      </c>
      <c r="B3511" t="s">
        <v>3555</v>
      </c>
      <c r="C3511">
        <v>71462</v>
      </c>
      <c r="D3511">
        <v>814363</v>
      </c>
      <c r="E3511">
        <v>8.7752022132636096E-2</v>
      </c>
      <c r="F3511">
        <v>67153</v>
      </c>
      <c r="G3511">
        <v>688891</v>
      </c>
      <c r="H3511">
        <v>9.7479862561711497E-2</v>
      </c>
      <c r="I3511">
        <v>9.2209965847421596E-2</v>
      </c>
      <c r="J3511">
        <v>9.2083233978893994E-2</v>
      </c>
      <c r="K3511">
        <v>0</v>
      </c>
      <c r="L3511">
        <v>3.3371862820849802E-4</v>
      </c>
      <c r="M3511">
        <v>1</v>
      </c>
      <c r="N3511">
        <v>0.10549662761150801</v>
      </c>
      <c r="O3511">
        <v>0.951654073664853</v>
      </c>
      <c r="P3511">
        <v>1.0571506622027</v>
      </c>
      <c r="Q3511">
        <v>-7.1490845831605601E-2</v>
      </c>
      <c r="R3511">
        <v>8.0181000299792402E-2</v>
      </c>
    </row>
    <row r="3512" spans="1:18" x14ac:dyDescent="0.2">
      <c r="A3512">
        <v>50</v>
      </c>
      <c r="B3512" t="s">
        <v>3556</v>
      </c>
      <c r="C3512">
        <v>77</v>
      </c>
      <c r="D3512">
        <v>1977</v>
      </c>
      <c r="E3512">
        <v>3.8947900859888702E-2</v>
      </c>
      <c r="F3512">
        <v>66</v>
      </c>
      <c r="G3512">
        <v>1458</v>
      </c>
      <c r="H3512">
        <v>4.5267489711934103E-2</v>
      </c>
      <c r="I3512">
        <v>4.1630276564774298E-2</v>
      </c>
      <c r="J3512">
        <v>4.1514700739590703E-2</v>
      </c>
      <c r="K3512">
        <v>-10.2401521402894</v>
      </c>
      <c r="L3512">
        <v>4.9393493953711403E-3</v>
      </c>
      <c r="M3512" s="8">
        <v>1.3103016130345801E-24</v>
      </c>
      <c r="N3512">
        <v>0.15180271123619599</v>
      </c>
      <c r="O3512">
        <v>0.42238261424887402</v>
      </c>
      <c r="P3512">
        <v>0.49091735941800402</v>
      </c>
      <c r="Q3512">
        <v>-1.24337764194557</v>
      </c>
      <c r="R3512">
        <v>-1.02644791187974</v>
      </c>
    </row>
    <row r="3513" spans="1:18" x14ac:dyDescent="0.2">
      <c r="A3513">
        <v>51</v>
      </c>
      <c r="B3513" t="s">
        <v>3557</v>
      </c>
      <c r="C3513">
        <v>204</v>
      </c>
      <c r="D3513">
        <v>1883</v>
      </c>
      <c r="E3513">
        <v>0.108337758895379</v>
      </c>
      <c r="F3513">
        <v>144</v>
      </c>
      <c r="G3513">
        <v>1347</v>
      </c>
      <c r="H3513">
        <v>0.106904231625835</v>
      </c>
      <c r="I3513">
        <v>0.10773993808049501</v>
      </c>
      <c r="J3513">
        <v>0.107737616078352</v>
      </c>
      <c r="K3513">
        <v>3.0468690793599</v>
      </c>
      <c r="L3513">
        <v>5.0970264322404901E-3</v>
      </c>
      <c r="M3513">
        <v>2.3123840165465699E-3</v>
      </c>
      <c r="N3513">
        <v>1.33054398868643E-2</v>
      </c>
      <c r="O3513">
        <v>1.1749024931718799</v>
      </c>
      <c r="P3513">
        <v>1.1593561612171599</v>
      </c>
      <c r="Q3513">
        <v>0.232541030446002</v>
      </c>
      <c r="R3513">
        <v>0.213323839068744</v>
      </c>
    </row>
    <row r="3514" spans="1:18" x14ac:dyDescent="0.2">
      <c r="A3514">
        <v>52</v>
      </c>
      <c r="B3514" t="s">
        <v>3558</v>
      </c>
      <c r="C3514">
        <v>45</v>
      </c>
      <c r="D3514">
        <v>2285</v>
      </c>
      <c r="E3514">
        <v>1.9693654266958401E-2</v>
      </c>
      <c r="F3514">
        <v>52</v>
      </c>
      <c r="G3514">
        <v>2156</v>
      </c>
      <c r="H3514">
        <v>2.4118738404452601E-2</v>
      </c>
      <c r="I3514">
        <v>2.18419274938077E-2</v>
      </c>
      <c r="J3514">
        <v>2.17301111136433E-2</v>
      </c>
      <c r="K3514">
        <v>-16.200660384906801</v>
      </c>
      <c r="L3514">
        <v>4.3435290094205898E-3</v>
      </c>
      <c r="M3514" s="8">
        <v>4.9888439925099598E-59</v>
      </c>
      <c r="N3514">
        <v>0.20259586241868</v>
      </c>
      <c r="O3514">
        <v>0.21357395365967199</v>
      </c>
      <c r="P3514">
        <v>0.26156315371925698</v>
      </c>
      <c r="Q3514">
        <v>-2.2271923805270202</v>
      </c>
      <c r="R3514">
        <v>-1.93476877152267</v>
      </c>
    </row>
    <row r="3515" spans="1:18" x14ac:dyDescent="0.2">
      <c r="A3515">
        <v>53</v>
      </c>
      <c r="B3515" t="s">
        <v>3559</v>
      </c>
      <c r="C3515">
        <v>19</v>
      </c>
      <c r="D3515">
        <v>794</v>
      </c>
      <c r="E3515">
        <v>2.3929471032745502E-2</v>
      </c>
      <c r="F3515">
        <v>22</v>
      </c>
      <c r="G3515">
        <v>863</v>
      </c>
      <c r="H3515">
        <v>2.54924681344148E-2</v>
      </c>
      <c r="I3515">
        <v>2.47435123717561E-2</v>
      </c>
      <c r="J3515">
        <v>2.4731167624498E-2</v>
      </c>
      <c r="K3515">
        <v>-9.4904217314617902</v>
      </c>
      <c r="L3515">
        <v>7.1088994129741099E-3</v>
      </c>
      <c r="M3515" s="8">
        <v>2.30101431673243E-21</v>
      </c>
      <c r="N3515">
        <v>6.31679560357543E-2</v>
      </c>
      <c r="O3515">
        <v>0.259510584890419</v>
      </c>
      <c r="P3515">
        <v>0.27646099267340601</v>
      </c>
      <c r="Q3515">
        <v>-1.9461347106106299</v>
      </c>
      <c r="R3515">
        <v>-1.85485215745292</v>
      </c>
    </row>
    <row r="3516" spans="1:18" x14ac:dyDescent="0.2">
      <c r="A3516">
        <v>54</v>
      </c>
      <c r="B3516" t="s">
        <v>3560</v>
      </c>
      <c r="C3516">
        <v>28</v>
      </c>
      <c r="D3516">
        <v>1500</v>
      </c>
      <c r="E3516">
        <v>1.8666666666666599E-2</v>
      </c>
      <c r="F3516">
        <v>35</v>
      </c>
      <c r="G3516">
        <v>1496</v>
      </c>
      <c r="H3516">
        <v>2.3395721925133599E-2</v>
      </c>
      <c r="I3516">
        <v>2.10280373831775E-2</v>
      </c>
      <c r="J3516">
        <v>2.0894700213038301E-2</v>
      </c>
      <c r="K3516">
        <v>-13.462523774820101</v>
      </c>
      <c r="L3516">
        <v>5.2874133895592697E-3</v>
      </c>
      <c r="M3516" s="8">
        <v>2.59885512904043E-41</v>
      </c>
      <c r="N3516">
        <v>0.22489285006932</v>
      </c>
      <c r="O3516">
        <v>0.202436467483642</v>
      </c>
      <c r="P3516">
        <v>0.253722176826089</v>
      </c>
      <c r="Q3516">
        <v>-2.3044588902369001</v>
      </c>
      <c r="R3516">
        <v>-1.9786784698539299</v>
      </c>
    </row>
    <row r="3517" spans="1:18" x14ac:dyDescent="0.2">
      <c r="A3517">
        <v>55</v>
      </c>
      <c r="B3517" t="s">
        <v>3561</v>
      </c>
      <c r="C3517">
        <v>33</v>
      </c>
      <c r="D3517">
        <v>1645</v>
      </c>
      <c r="E3517">
        <v>2.00607902735562E-2</v>
      </c>
      <c r="F3517">
        <v>40</v>
      </c>
      <c r="G3517">
        <v>1455</v>
      </c>
      <c r="H3517">
        <v>2.74914089347079E-2</v>
      </c>
      <c r="I3517">
        <v>2.35483870967741E-2</v>
      </c>
      <c r="J3517">
        <v>2.3258342378315099E-2</v>
      </c>
      <c r="K3517">
        <v>-13.2088458104314</v>
      </c>
      <c r="L3517">
        <v>5.1981512795329201E-3</v>
      </c>
      <c r="M3517" s="8">
        <v>7.8011422973347008E-40</v>
      </c>
      <c r="N3517">
        <v>0.31554681985712502</v>
      </c>
      <c r="O3517">
        <v>0.217555474173693</v>
      </c>
      <c r="P3517">
        <v>0.298139127369134</v>
      </c>
      <c r="Q3517">
        <v>-2.20054477617541</v>
      </c>
      <c r="R3517">
        <v>-1.74594236981954</v>
      </c>
    </row>
    <row r="3518" spans="1:18" x14ac:dyDescent="0.2">
      <c r="A3518">
        <v>56</v>
      </c>
      <c r="B3518" t="s">
        <v>3562</v>
      </c>
      <c r="C3518">
        <v>61</v>
      </c>
      <c r="D3518">
        <v>2096</v>
      </c>
      <c r="E3518">
        <v>2.91030534351145E-2</v>
      </c>
      <c r="F3518">
        <v>31</v>
      </c>
      <c r="G3518">
        <v>1586</v>
      </c>
      <c r="H3518">
        <v>1.9546027742749002E-2</v>
      </c>
      <c r="I3518">
        <v>2.4986420423682699E-2</v>
      </c>
      <c r="J3518">
        <v>2.4517234808413901E-2</v>
      </c>
      <c r="K3518">
        <v>-14.0928331112174</v>
      </c>
      <c r="L3518">
        <v>4.7700519046259696E-3</v>
      </c>
      <c r="M3518" s="8">
        <v>4.2035344932914902E-45</v>
      </c>
      <c r="N3518">
        <v>0.382488789122712</v>
      </c>
      <c r="O3518">
        <v>0.31561710698529899</v>
      </c>
      <c r="P3518">
        <v>0.21197297194175299</v>
      </c>
      <c r="Q3518">
        <v>-1.66375269088582</v>
      </c>
      <c r="R3518">
        <v>-2.2380477722283598</v>
      </c>
    </row>
    <row r="3519" spans="1:18" x14ac:dyDescent="0.2">
      <c r="A3519">
        <v>57</v>
      </c>
      <c r="B3519" t="s">
        <v>3563</v>
      </c>
      <c r="C3519">
        <v>23</v>
      </c>
      <c r="D3519">
        <v>1390</v>
      </c>
      <c r="E3519">
        <v>1.6546762589927998E-2</v>
      </c>
      <c r="F3519">
        <v>40</v>
      </c>
      <c r="G3519">
        <v>1255</v>
      </c>
      <c r="H3519">
        <v>3.18725099601593E-2</v>
      </c>
      <c r="I3519">
        <v>2.3818525519848699E-2</v>
      </c>
      <c r="J3519">
        <v>2.2583906508135399E-2</v>
      </c>
      <c r="K3519">
        <v>-12.1536171001403</v>
      </c>
      <c r="L3519">
        <v>5.6272498766464403E-3</v>
      </c>
      <c r="M3519" s="8">
        <v>5.4882618253816396E-34</v>
      </c>
      <c r="N3519">
        <v>0.643438123718441</v>
      </c>
      <c r="O3519">
        <v>0.17944650894618799</v>
      </c>
      <c r="P3519">
        <v>0.34565133890206401</v>
      </c>
      <c r="Q3519">
        <v>-2.4783742384651202</v>
      </c>
      <c r="R3519">
        <v>-1.5326105808620301</v>
      </c>
    </row>
    <row r="3520" spans="1:18" x14ac:dyDescent="0.2">
      <c r="A3520">
        <v>58</v>
      </c>
      <c r="B3520" t="s">
        <v>3564</v>
      </c>
      <c r="C3520">
        <v>37</v>
      </c>
      <c r="D3520">
        <v>1150</v>
      </c>
      <c r="E3520">
        <v>3.2173913043478199E-2</v>
      </c>
      <c r="F3520">
        <v>23</v>
      </c>
      <c r="G3520">
        <v>831</v>
      </c>
      <c r="H3520">
        <v>2.76774969915764E-2</v>
      </c>
      <c r="I3520">
        <v>3.0287733467945398E-2</v>
      </c>
      <c r="J3520">
        <v>3.0205023349383402E-2</v>
      </c>
      <c r="K3520">
        <v>-9.5234376143079302</v>
      </c>
      <c r="L3520">
        <v>6.50208830962936E-3</v>
      </c>
      <c r="M3520" s="8">
        <v>1.6754309952474499E-21</v>
      </c>
      <c r="N3520">
        <v>0.148456669980292</v>
      </c>
      <c r="O3520">
        <v>0.34891999830255099</v>
      </c>
      <c r="P3520">
        <v>0.30015721713020699</v>
      </c>
      <c r="Q3520">
        <v>-1.5190318071140501</v>
      </c>
      <c r="R3520">
        <v>-1.73620973762459</v>
      </c>
    </row>
    <row r="3521" spans="1:18" x14ac:dyDescent="0.2">
      <c r="A3521">
        <v>59</v>
      </c>
      <c r="B3521" t="s">
        <v>3565</v>
      </c>
      <c r="C3521">
        <v>34</v>
      </c>
      <c r="D3521">
        <v>1371</v>
      </c>
      <c r="E3521">
        <v>2.4799416484318E-2</v>
      </c>
      <c r="F3521">
        <v>36</v>
      </c>
      <c r="G3521">
        <v>1257</v>
      </c>
      <c r="H3521">
        <v>2.8639618138424802E-2</v>
      </c>
      <c r="I3521">
        <v>2.6636225266362199E-2</v>
      </c>
      <c r="J3521">
        <v>2.6567347131040801E-2</v>
      </c>
      <c r="K3521">
        <v>-11.615127996281499</v>
      </c>
      <c r="L3521">
        <v>5.6455461017779797E-3</v>
      </c>
      <c r="M3521" s="8">
        <v>3.4527094051214198E-31</v>
      </c>
      <c r="N3521">
        <v>0.14417214209989501</v>
      </c>
      <c r="O3521">
        <v>0.26894497868255002</v>
      </c>
      <c r="P3521">
        <v>0.31059123889409801</v>
      </c>
      <c r="Q3521">
        <v>-1.89461704144015</v>
      </c>
      <c r="R3521">
        <v>-1.68691095988946</v>
      </c>
    </row>
    <row r="3522" spans="1:18" x14ac:dyDescent="0.2">
      <c r="A3522">
        <v>60</v>
      </c>
      <c r="B3522" t="s">
        <v>3566</v>
      </c>
      <c r="C3522">
        <v>22</v>
      </c>
      <c r="D3522">
        <v>475</v>
      </c>
      <c r="E3522">
        <v>4.6315789473684199E-2</v>
      </c>
      <c r="F3522">
        <v>6</v>
      </c>
      <c r="G3522">
        <v>502</v>
      </c>
      <c r="H3522">
        <v>1.19521912350597E-2</v>
      </c>
      <c r="I3522">
        <v>2.8659160696008101E-2</v>
      </c>
      <c r="J3522">
        <v>2.30918931842281E-2</v>
      </c>
      <c r="K3522">
        <v>-6.8648803297119398</v>
      </c>
      <c r="L3522">
        <v>9.2573798958095008E-3</v>
      </c>
      <c r="M3522" s="8">
        <v>6.6547015448229399E-12</v>
      </c>
      <c r="N3522">
        <v>1.19904412425486</v>
      </c>
      <c r="O3522">
        <v>0.50228597195189395</v>
      </c>
      <c r="P3522">
        <v>0.12961925208827399</v>
      </c>
      <c r="Q3522">
        <v>-0.99341911149227702</v>
      </c>
      <c r="R3522">
        <v>-2.9476480801408802</v>
      </c>
    </row>
    <row r="3523" spans="1:18" x14ac:dyDescent="0.2">
      <c r="A3523">
        <v>61</v>
      </c>
      <c r="B3523" t="s">
        <v>3567</v>
      </c>
      <c r="C3523">
        <v>27</v>
      </c>
      <c r="D3523">
        <v>1326</v>
      </c>
      <c r="E3523">
        <v>2.03619909502262E-2</v>
      </c>
      <c r="F3523">
        <v>21</v>
      </c>
      <c r="G3523">
        <v>1271</v>
      </c>
      <c r="H3523">
        <v>1.6522423288748998E-2</v>
      </c>
      <c r="I3523">
        <v>1.84828648440508E-2</v>
      </c>
      <c r="J3523">
        <v>1.8382641583593099E-2</v>
      </c>
      <c r="K3523">
        <v>-12.9830252667574</v>
      </c>
      <c r="L3523">
        <v>5.6787304567715901E-3</v>
      </c>
      <c r="M3523" s="8">
        <v>1.5272668467889301E-38</v>
      </c>
      <c r="N3523">
        <v>0.207736608684507</v>
      </c>
      <c r="O3523">
        <v>0.220821938512376</v>
      </c>
      <c r="P3523">
        <v>0.179182553830918</v>
      </c>
      <c r="Q3523">
        <v>-2.1790445848603799</v>
      </c>
      <c r="R3523">
        <v>-2.4804979191374601</v>
      </c>
    </row>
    <row r="3524" spans="1:18" x14ac:dyDescent="0.2">
      <c r="A3524">
        <v>62</v>
      </c>
      <c r="B3524" t="s">
        <v>3568</v>
      </c>
      <c r="C3524">
        <v>13</v>
      </c>
      <c r="D3524">
        <v>607</v>
      </c>
      <c r="E3524">
        <v>2.1416803953871501E-2</v>
      </c>
      <c r="F3524">
        <v>9</v>
      </c>
      <c r="G3524">
        <v>521</v>
      </c>
      <c r="H3524">
        <v>1.7274472168905899E-2</v>
      </c>
      <c r="I3524">
        <v>1.9503546099290701E-2</v>
      </c>
      <c r="J3524">
        <v>1.93926997678588E-2</v>
      </c>
      <c r="K3524">
        <v>-8.4391396163569201</v>
      </c>
      <c r="L3524">
        <v>8.6153829718861007E-3</v>
      </c>
      <c r="M3524" s="8">
        <v>3.1968205618797397E-17</v>
      </c>
      <c r="N3524">
        <v>0.212388647883688</v>
      </c>
      <c r="O3524">
        <v>0.23226118592204201</v>
      </c>
      <c r="P3524">
        <v>0.18733838161702501</v>
      </c>
      <c r="Q3524">
        <v>-2.1061800150258501</v>
      </c>
      <c r="R3524">
        <v>-2.4162815877474602</v>
      </c>
    </row>
    <row r="3525" spans="1:18" x14ac:dyDescent="0.2">
      <c r="A3525">
        <v>63</v>
      </c>
      <c r="B3525" t="s">
        <v>3569</v>
      </c>
      <c r="C3525">
        <v>24</v>
      </c>
      <c r="D3525">
        <v>937</v>
      </c>
      <c r="E3525">
        <v>2.5613660618996802E-2</v>
      </c>
      <c r="F3525">
        <v>28</v>
      </c>
      <c r="G3525">
        <v>839</v>
      </c>
      <c r="H3525">
        <v>3.3373063170441003E-2</v>
      </c>
      <c r="I3525">
        <v>2.9279279279279199E-2</v>
      </c>
      <c r="J3525">
        <v>2.9024388967634301E-2</v>
      </c>
      <c r="K3525">
        <v>-9.1643803740529997</v>
      </c>
      <c r="L3525">
        <v>6.8668785012805898E-3</v>
      </c>
      <c r="M3525" s="8">
        <v>4.9832428830640703E-20</v>
      </c>
      <c r="N3525">
        <v>0.26501344098778601</v>
      </c>
      <c r="O3525">
        <v>0.27777530223399599</v>
      </c>
      <c r="P3525">
        <v>0.36192455449995597</v>
      </c>
      <c r="Q3525">
        <v>-1.8480097638492901</v>
      </c>
      <c r="R3525">
        <v>-1.46623910529348</v>
      </c>
    </row>
    <row r="3526" spans="1:18" x14ac:dyDescent="0.2">
      <c r="A3526">
        <v>64</v>
      </c>
      <c r="B3526" t="s">
        <v>3570</v>
      </c>
      <c r="C3526">
        <v>33</v>
      </c>
      <c r="D3526">
        <v>1649</v>
      </c>
      <c r="E3526">
        <v>2.00121285627653E-2</v>
      </c>
      <c r="F3526">
        <v>36</v>
      </c>
      <c r="G3526">
        <v>1232</v>
      </c>
      <c r="H3526">
        <v>2.9220779220779199E-2</v>
      </c>
      <c r="I3526">
        <v>2.3950017355085E-2</v>
      </c>
      <c r="J3526">
        <v>2.3528535862660901E-2</v>
      </c>
      <c r="K3526">
        <v>-12.659502930381301</v>
      </c>
      <c r="L3526">
        <v>5.3919927873724597E-3</v>
      </c>
      <c r="M3526" s="8">
        <v>9.9124985079186304E-37</v>
      </c>
      <c r="N3526">
        <v>0.38449452964837699</v>
      </c>
      <c r="O3526">
        <v>0.217027747129002</v>
      </c>
      <c r="P3526">
        <v>0.31689382085217599</v>
      </c>
      <c r="Q3526">
        <v>-2.2040485909902698</v>
      </c>
      <c r="R3526">
        <v>-1.6579285661638501</v>
      </c>
    </row>
    <row r="3527" spans="1:18" x14ac:dyDescent="0.2">
      <c r="A3527">
        <v>65</v>
      </c>
      <c r="B3527" t="s">
        <v>3571</v>
      </c>
      <c r="C3527">
        <v>71462</v>
      </c>
      <c r="D3527">
        <v>814363</v>
      </c>
      <c r="E3527">
        <v>8.7752022132636096E-2</v>
      </c>
      <c r="F3527">
        <v>67153</v>
      </c>
      <c r="G3527">
        <v>688891</v>
      </c>
      <c r="H3527">
        <v>9.7479862561711497E-2</v>
      </c>
      <c r="I3527">
        <v>9.2209965847421596E-2</v>
      </c>
      <c r="J3527">
        <v>9.2083233978893994E-2</v>
      </c>
      <c r="K3527">
        <v>0</v>
      </c>
      <c r="L3527">
        <v>3.3371862820849802E-4</v>
      </c>
      <c r="M3527">
        <v>1</v>
      </c>
      <c r="N3527">
        <v>0.10549662761150801</v>
      </c>
      <c r="O3527">
        <v>0.951654073664853</v>
      </c>
      <c r="P3527">
        <v>1.0571506622027</v>
      </c>
      <c r="Q3527">
        <v>-7.1490845831605601E-2</v>
      </c>
      <c r="R3527">
        <v>8.0181000299792402E-2</v>
      </c>
    </row>
    <row r="3528" spans="1:18" x14ac:dyDescent="0.2">
      <c r="A3528">
        <v>66</v>
      </c>
      <c r="B3528" t="s">
        <v>3572</v>
      </c>
      <c r="C3528">
        <v>10</v>
      </c>
      <c r="D3528">
        <v>741</v>
      </c>
      <c r="E3528">
        <v>1.3495276653171301E-2</v>
      </c>
      <c r="F3528">
        <v>17</v>
      </c>
      <c r="G3528">
        <v>856</v>
      </c>
      <c r="H3528">
        <v>1.98598130841121E-2</v>
      </c>
      <c r="I3528">
        <v>1.6906700062617401E-2</v>
      </c>
      <c r="J3528">
        <v>1.6600450577509002E-2</v>
      </c>
      <c r="K3528">
        <v>-10.3997578130821</v>
      </c>
      <c r="L3528">
        <v>7.2408672527044596E-3</v>
      </c>
      <c r="M3528" s="8">
        <v>2.4856414194265699E-25</v>
      </c>
      <c r="N3528">
        <v>0.37645054371157</v>
      </c>
      <c r="O3528">
        <v>0.14635372143120401</v>
      </c>
      <c r="P3528">
        <v>0.21537591458748601</v>
      </c>
      <c r="Q3528">
        <v>-2.7724686643297298</v>
      </c>
      <c r="R3528">
        <v>-2.2150711720620699</v>
      </c>
    </row>
    <row r="3529" spans="1:18" x14ac:dyDescent="0.2">
      <c r="A3529">
        <v>67</v>
      </c>
      <c r="B3529" t="s">
        <v>3573</v>
      </c>
      <c r="C3529">
        <v>16</v>
      </c>
      <c r="D3529">
        <v>562</v>
      </c>
      <c r="E3529">
        <v>2.84697508896797E-2</v>
      </c>
      <c r="F3529">
        <v>11</v>
      </c>
      <c r="G3529">
        <v>479</v>
      </c>
      <c r="H3529">
        <v>2.2964509394572001E-2</v>
      </c>
      <c r="I3529">
        <v>2.59365994236311E-2</v>
      </c>
      <c r="J3529">
        <v>2.5789381584535798E-2</v>
      </c>
      <c r="K3529">
        <v>-7.3897457684847803</v>
      </c>
      <c r="L3529">
        <v>8.9682877463021903E-3</v>
      </c>
      <c r="M3529" s="8">
        <v>1.4710981656593699E-13</v>
      </c>
      <c r="N3529">
        <v>0.21225764431137401</v>
      </c>
      <c r="O3529">
        <v>0.308749060727466</v>
      </c>
      <c r="P3529">
        <v>0.249045758535647</v>
      </c>
      <c r="Q3529">
        <v>-1.69549334713219</v>
      </c>
      <c r="R3529">
        <v>-2.0055172540101398</v>
      </c>
    </row>
    <row r="3530" spans="1:18" x14ac:dyDescent="0.2">
      <c r="A3530">
        <v>68</v>
      </c>
      <c r="B3530" t="s">
        <v>3574</v>
      </c>
      <c r="C3530">
        <v>25</v>
      </c>
      <c r="D3530">
        <v>1472</v>
      </c>
      <c r="E3530">
        <v>1.6983695652173902E-2</v>
      </c>
      <c r="F3530">
        <v>27</v>
      </c>
      <c r="G3530">
        <v>1366</v>
      </c>
      <c r="H3530">
        <v>1.97657393850658E-2</v>
      </c>
      <c r="I3530">
        <v>1.8322762508809001E-2</v>
      </c>
      <c r="J3530">
        <v>1.82701578023724E-2</v>
      </c>
      <c r="K3530">
        <v>-13.6012568282271</v>
      </c>
      <c r="L3530">
        <v>5.4323805712772301E-3</v>
      </c>
      <c r="M3530" s="8">
        <v>3.9361075211269003E-42</v>
      </c>
      <c r="N3530">
        <v>0.15183538680668099</v>
      </c>
      <c r="O3530">
        <v>0.184184965320181</v>
      </c>
      <c r="P3530">
        <v>0.21435570312402</v>
      </c>
      <c r="Q3530">
        <v>-2.4407727931935499</v>
      </c>
      <c r="R3530">
        <v>-2.2219212930378802</v>
      </c>
    </row>
    <row r="3531" spans="1:18" x14ac:dyDescent="0.2">
      <c r="A3531">
        <v>69</v>
      </c>
      <c r="B3531" t="s">
        <v>3575</v>
      </c>
      <c r="C3531">
        <v>47</v>
      </c>
      <c r="D3531">
        <v>1512</v>
      </c>
      <c r="E3531">
        <v>3.1084656084656E-2</v>
      </c>
      <c r="F3531">
        <v>57</v>
      </c>
      <c r="G3531">
        <v>1653</v>
      </c>
      <c r="H3531">
        <v>3.4482758620689599E-2</v>
      </c>
      <c r="I3531">
        <v>3.2859399684044201E-2</v>
      </c>
      <c r="J3531">
        <v>3.2815396043893302E-2</v>
      </c>
      <c r="K3531">
        <v>-11.5355259790811</v>
      </c>
      <c r="L3531">
        <v>5.1450247063727604E-3</v>
      </c>
      <c r="M3531" s="8">
        <v>8.7351622167633401E-31</v>
      </c>
      <c r="N3531">
        <v>0.103413408909098</v>
      </c>
      <c r="O3531">
        <v>0.33710721271723298</v>
      </c>
      <c r="P3531">
        <v>0.37395899165697399</v>
      </c>
      <c r="Q3531">
        <v>-1.5687205994547</v>
      </c>
      <c r="R3531">
        <v>-1.41904802203883</v>
      </c>
    </row>
    <row r="3532" spans="1:18" x14ac:dyDescent="0.2">
      <c r="A3532">
        <v>70</v>
      </c>
      <c r="B3532" t="s">
        <v>3576</v>
      </c>
      <c r="C3532">
        <v>17</v>
      </c>
      <c r="D3532">
        <v>750</v>
      </c>
      <c r="E3532">
        <v>2.2666666666666599E-2</v>
      </c>
      <c r="F3532">
        <v>11</v>
      </c>
      <c r="G3532">
        <v>558</v>
      </c>
      <c r="H3532">
        <v>1.9713261648745501E-2</v>
      </c>
      <c r="I3532">
        <v>2.14067278287461E-2</v>
      </c>
      <c r="J3532">
        <v>2.1356147885772201E-2</v>
      </c>
      <c r="K3532">
        <v>-8.8494600576761897</v>
      </c>
      <c r="L3532">
        <v>8.0008540133767094E-3</v>
      </c>
      <c r="M3532" s="8">
        <v>8.7943730489245298E-19</v>
      </c>
      <c r="N3532">
        <v>0.13796620583717301</v>
      </c>
      <c r="O3532">
        <v>0.24581571051585099</v>
      </c>
      <c r="P3532">
        <v>0.213786592004614</v>
      </c>
      <c r="Q3532">
        <v>-2.0243509710441598</v>
      </c>
      <c r="R3532">
        <v>-2.2257567201031501</v>
      </c>
    </row>
    <row r="3533" spans="1:18" x14ac:dyDescent="0.2">
      <c r="A3533">
        <v>71</v>
      </c>
      <c r="B3533" t="s">
        <v>3577</v>
      </c>
      <c r="C3533">
        <v>33</v>
      </c>
      <c r="D3533">
        <v>1872</v>
      </c>
      <c r="E3533">
        <v>1.76282051282051E-2</v>
      </c>
      <c r="F3533">
        <v>30</v>
      </c>
      <c r="G3533">
        <v>1732</v>
      </c>
      <c r="H3533">
        <v>1.7321016166281698E-2</v>
      </c>
      <c r="I3533">
        <v>1.7480577136514901E-2</v>
      </c>
      <c r="J3533">
        <v>1.74799030499126E-2</v>
      </c>
      <c r="K3533">
        <v>-15.5010374447535</v>
      </c>
      <c r="L3533">
        <v>4.8209282105953098E-3</v>
      </c>
      <c r="M3533" s="8">
        <v>3.4133576235820497E-54</v>
      </c>
      <c r="N3533">
        <v>1.75731590281244E-2</v>
      </c>
      <c r="O3533">
        <v>0.191174548619511</v>
      </c>
      <c r="P3533">
        <v>0.187843142460489</v>
      </c>
      <c r="Q3533">
        <v>-2.3870376271362099</v>
      </c>
      <c r="R3533">
        <v>-2.4123996460294701</v>
      </c>
    </row>
    <row r="3534" spans="1:18" x14ac:dyDescent="0.2">
      <c r="A3534">
        <v>72</v>
      </c>
      <c r="B3534" t="s">
        <v>3578</v>
      </c>
      <c r="C3534">
        <v>12</v>
      </c>
      <c r="D3534">
        <v>477</v>
      </c>
      <c r="E3534">
        <v>2.51572327044025E-2</v>
      </c>
      <c r="F3534">
        <v>13</v>
      </c>
      <c r="G3534">
        <v>341</v>
      </c>
      <c r="H3534">
        <v>3.81231671554252E-2</v>
      </c>
      <c r="I3534">
        <v>3.0562347188263998E-2</v>
      </c>
      <c r="J3534">
        <v>2.9917056386321798E-2</v>
      </c>
      <c r="K3534">
        <v>-6.0934624772513697</v>
      </c>
      <c r="L3534">
        <v>1.01170096458796E-2</v>
      </c>
      <c r="M3534" s="8">
        <v>1.10494243838671E-9</v>
      </c>
      <c r="N3534">
        <v>0.42424537523746197</v>
      </c>
      <c r="O3534">
        <v>0.27282542787552799</v>
      </c>
      <c r="P3534">
        <v>0.41343853329817998</v>
      </c>
      <c r="Q3534">
        <v>-1.87394998219561</v>
      </c>
      <c r="R3534">
        <v>-1.2742552377943399</v>
      </c>
    </row>
    <row r="3535" spans="1:18" x14ac:dyDescent="0.2">
      <c r="A3535">
        <v>73</v>
      </c>
      <c r="B3535" t="s">
        <v>3579</v>
      </c>
      <c r="C3535">
        <v>61</v>
      </c>
      <c r="D3535">
        <v>2375</v>
      </c>
      <c r="E3535">
        <v>2.5684210526315698E-2</v>
      </c>
      <c r="F3535">
        <v>43</v>
      </c>
      <c r="G3535">
        <v>1854</v>
      </c>
      <c r="H3535">
        <v>2.3193096008629899E-2</v>
      </c>
      <c r="I3535">
        <v>2.45921021518089E-2</v>
      </c>
      <c r="J3535">
        <v>2.4560756987138201E-2</v>
      </c>
      <c r="K3535">
        <v>-15.191141955879001</v>
      </c>
      <c r="L3535">
        <v>4.4511376361303801E-3</v>
      </c>
      <c r="M3535" s="8">
        <v>4.04805571509341E-52</v>
      </c>
      <c r="N3535">
        <v>0.101297339377819</v>
      </c>
      <c r="O3535">
        <v>0.278540402627868</v>
      </c>
      <c r="P3535">
        <v>0.25152473710692902</v>
      </c>
      <c r="Q3535">
        <v>-1.8440414874540501</v>
      </c>
      <c r="R3535">
        <v>-1.99122780083469</v>
      </c>
    </row>
    <row r="3536" spans="1:18" x14ac:dyDescent="0.2">
      <c r="A3536">
        <v>74</v>
      </c>
      <c r="B3536" t="s">
        <v>3580</v>
      </c>
      <c r="C3536">
        <v>47</v>
      </c>
      <c r="D3536">
        <v>2139</v>
      </c>
      <c r="E3536">
        <v>2.19728845254792E-2</v>
      </c>
      <c r="F3536">
        <v>39</v>
      </c>
      <c r="G3536">
        <v>1982</v>
      </c>
      <c r="H3536">
        <v>1.9677093844601399E-2</v>
      </c>
      <c r="I3536">
        <v>2.0868721184178599E-2</v>
      </c>
      <c r="J3536">
        <v>2.0837084307944901E-2</v>
      </c>
      <c r="K3536">
        <v>-15.8226427565255</v>
      </c>
      <c r="L3536">
        <v>4.5088071418297503E-3</v>
      </c>
      <c r="M3536" s="8">
        <v>2.1718183478767501E-56</v>
      </c>
      <c r="N3536">
        <v>0.110011085998806</v>
      </c>
      <c r="O3536">
        <v>0.238291774487357</v>
      </c>
      <c r="P3536">
        <v>0.213394359013137</v>
      </c>
      <c r="Q3536">
        <v>-2.0691989423986699</v>
      </c>
      <c r="R3536">
        <v>-2.2284060552354998</v>
      </c>
    </row>
    <row r="3537" spans="1:18" x14ac:dyDescent="0.2">
      <c r="A3537">
        <v>75</v>
      </c>
      <c r="B3537" t="s">
        <v>3581</v>
      </c>
      <c r="C3537">
        <v>24</v>
      </c>
      <c r="D3537">
        <v>1145</v>
      </c>
      <c r="E3537">
        <v>2.09606986899563E-2</v>
      </c>
      <c r="F3537">
        <v>19</v>
      </c>
      <c r="G3537">
        <v>890</v>
      </c>
      <c r="H3537">
        <v>2.1348314606741501E-2</v>
      </c>
      <c r="I3537">
        <v>2.1130221130221099E-2</v>
      </c>
      <c r="J3537">
        <v>2.1129347596031401E-2</v>
      </c>
      <c r="K3537">
        <v>-11.080416733528301</v>
      </c>
      <c r="L3537">
        <v>6.4148981420635003E-3</v>
      </c>
      <c r="M3537" s="8">
        <v>1.5614409391428E-28</v>
      </c>
      <c r="N3537">
        <v>1.8344148619952701E-2</v>
      </c>
      <c r="O3537">
        <v>0.22731481064913001</v>
      </c>
      <c r="P3537">
        <v>0.23151843191347499</v>
      </c>
      <c r="Q3537">
        <v>-2.13723640917441</v>
      </c>
      <c r="R3537">
        <v>-2.11080103932143</v>
      </c>
    </row>
    <row r="3538" spans="1:18" x14ac:dyDescent="0.2">
      <c r="A3538">
        <v>76</v>
      </c>
      <c r="B3538" t="s">
        <v>3582</v>
      </c>
      <c r="C3538">
        <v>32</v>
      </c>
      <c r="D3538">
        <v>1598</v>
      </c>
      <c r="E3538">
        <v>2.00250312891113E-2</v>
      </c>
      <c r="F3538">
        <v>38</v>
      </c>
      <c r="G3538">
        <v>1383</v>
      </c>
      <c r="H3538">
        <v>2.7476500361532898E-2</v>
      </c>
      <c r="I3538">
        <v>2.3482053002348201E-2</v>
      </c>
      <c r="J3538">
        <v>2.3190646401914199E-2</v>
      </c>
      <c r="K3538">
        <v>-12.965532033476901</v>
      </c>
      <c r="L3538">
        <v>5.3008170175831201E-3</v>
      </c>
      <c r="M3538" s="8">
        <v>1.91894313516756E-38</v>
      </c>
      <c r="N3538">
        <v>0.31732613292697798</v>
      </c>
      <c r="O3538">
        <v>0.217167674754488</v>
      </c>
      <c r="P3538">
        <v>0.29797744671437898</v>
      </c>
      <c r="Q3538">
        <v>-2.2031187198392401</v>
      </c>
      <c r="R3538">
        <v>-1.74672495461817</v>
      </c>
    </row>
    <row r="3539" spans="1:18" x14ac:dyDescent="0.2">
      <c r="A3539">
        <v>77</v>
      </c>
      <c r="B3539" t="s">
        <v>3583</v>
      </c>
      <c r="C3539">
        <v>35</v>
      </c>
      <c r="D3539">
        <v>1674</v>
      </c>
      <c r="E3539">
        <v>2.0908004778972498E-2</v>
      </c>
      <c r="F3539">
        <v>36</v>
      </c>
      <c r="G3539">
        <v>1306</v>
      </c>
      <c r="H3539">
        <v>2.7565084226646198E-2</v>
      </c>
      <c r="I3539">
        <v>2.38255033557047E-2</v>
      </c>
      <c r="J3539">
        <v>2.3600634319240001E-2</v>
      </c>
      <c r="K3539">
        <v>-12.898534706143799</v>
      </c>
      <c r="L3539">
        <v>5.3017233390971101E-3</v>
      </c>
      <c r="M3539" s="8">
        <v>4.58736971197855E-38</v>
      </c>
      <c r="N3539">
        <v>0.27940981343757298</v>
      </c>
      <c r="O3539">
        <v>0.226743355156409</v>
      </c>
      <c r="P3539">
        <v>0.29893812196774999</v>
      </c>
      <c r="Q3539">
        <v>-2.1408678225166402</v>
      </c>
      <c r="R3539">
        <v>-1.7420812070153799</v>
      </c>
    </row>
    <row r="3540" spans="1:18" x14ac:dyDescent="0.2">
      <c r="A3540">
        <v>78</v>
      </c>
      <c r="B3540" t="s">
        <v>3584</v>
      </c>
      <c r="C3540">
        <v>16</v>
      </c>
      <c r="D3540">
        <v>822</v>
      </c>
      <c r="E3540">
        <v>1.9464720194647199E-2</v>
      </c>
      <c r="F3540">
        <v>23</v>
      </c>
      <c r="G3540">
        <v>851</v>
      </c>
      <c r="H3540">
        <v>2.7027027027027001E-2</v>
      </c>
      <c r="I3540">
        <v>2.3311416616855901E-2</v>
      </c>
      <c r="J3540">
        <v>2.30016352133941E-2</v>
      </c>
      <c r="K3540">
        <v>-9.7386106774465695</v>
      </c>
      <c r="L3540">
        <v>7.0747821750515496E-3</v>
      </c>
      <c r="M3540" s="8">
        <v>2.0635622299979699E-22</v>
      </c>
      <c r="N3540">
        <v>0.32440357257875502</v>
      </c>
      <c r="O3540">
        <v>0.21109120696938699</v>
      </c>
      <c r="P3540">
        <v>0.29310299346087199</v>
      </c>
      <c r="Q3540">
        <v>-2.2440616105929401</v>
      </c>
      <c r="R3540">
        <v>-1.77052039254021</v>
      </c>
    </row>
    <row r="3541" spans="1:18" x14ac:dyDescent="0.2">
      <c r="A3541">
        <v>79</v>
      </c>
      <c r="B3541" t="s">
        <v>3585</v>
      </c>
      <c r="C3541">
        <v>12</v>
      </c>
      <c r="D3541">
        <v>768</v>
      </c>
      <c r="E3541">
        <v>1.5625E-2</v>
      </c>
      <c r="F3541">
        <v>21</v>
      </c>
      <c r="G3541">
        <v>652</v>
      </c>
      <c r="H3541">
        <v>3.2208588957055202E-2</v>
      </c>
      <c r="I3541">
        <v>2.32394366197183E-2</v>
      </c>
      <c r="J3541">
        <v>2.1780322964472E-2</v>
      </c>
      <c r="K3541">
        <v>-8.9817060113895408</v>
      </c>
      <c r="L3541">
        <v>7.6790009760109102E-3</v>
      </c>
      <c r="M3541" s="8">
        <v>2.66600379787993E-19</v>
      </c>
      <c r="N3541">
        <v>0.71359685815207297</v>
      </c>
      <c r="O3541">
        <v>0.16945016809456601</v>
      </c>
      <c r="P3541">
        <v>0.349296052023156</v>
      </c>
      <c r="Q3541">
        <v>-2.5610670269112599</v>
      </c>
      <c r="R3541">
        <v>-1.5174777583635799</v>
      </c>
    </row>
    <row r="3542" spans="1:18" x14ac:dyDescent="0.2">
      <c r="A3542">
        <v>80</v>
      </c>
      <c r="B3542" t="s">
        <v>3586</v>
      </c>
      <c r="C3542">
        <v>8</v>
      </c>
      <c r="D3542">
        <v>417</v>
      </c>
      <c r="E3542">
        <v>1.9184652278177401E-2</v>
      </c>
      <c r="F3542">
        <v>8</v>
      </c>
      <c r="G3542">
        <v>332</v>
      </c>
      <c r="H3542">
        <v>2.40963855421686E-2</v>
      </c>
      <c r="I3542">
        <v>2.1361815754339101E-2</v>
      </c>
      <c r="J3542">
        <v>2.1224405909217502E-2</v>
      </c>
      <c r="K3542">
        <v>-6.7012263095145004</v>
      </c>
      <c r="L3542">
        <v>1.05724156774844E-2</v>
      </c>
      <c r="M3542" s="8">
        <v>2.06677662759094E-11</v>
      </c>
      <c r="N3542">
        <v>0.22993051342058801</v>
      </c>
      <c r="O3542">
        <v>0.20805392341587001</v>
      </c>
      <c r="P3542">
        <v>0.26132074115788601</v>
      </c>
      <c r="Q3542">
        <v>-2.26497060035592</v>
      </c>
      <c r="R3542">
        <v>-1.93610645825818</v>
      </c>
    </row>
    <row r="3543" spans="1:18" x14ac:dyDescent="0.2">
      <c r="A3543">
        <v>81</v>
      </c>
      <c r="B3543" t="s">
        <v>3587</v>
      </c>
      <c r="C3543">
        <v>23</v>
      </c>
      <c r="D3543">
        <v>1146</v>
      </c>
      <c r="E3543">
        <v>2.00698080279232E-2</v>
      </c>
      <c r="F3543">
        <v>19</v>
      </c>
      <c r="G3543">
        <v>1262</v>
      </c>
      <c r="H3543">
        <v>1.5055467511885801E-2</v>
      </c>
      <c r="I3543">
        <v>1.7441860465116199E-2</v>
      </c>
      <c r="J3543">
        <v>1.72628132596267E-2</v>
      </c>
      <c r="K3543">
        <v>-12.678521012987201</v>
      </c>
      <c r="L3543">
        <v>5.8972261280094496E-3</v>
      </c>
      <c r="M3543" s="8">
        <v>7.77857468108074E-37</v>
      </c>
      <c r="N3543">
        <v>0.28748885625280601</v>
      </c>
      <c r="O3543">
        <v>0.21765327001326501</v>
      </c>
      <c r="P3543">
        <v>0.16327369604040601</v>
      </c>
      <c r="Q3543">
        <v>-2.1998963996111498</v>
      </c>
      <c r="R3543">
        <v>-2.6146357084502201</v>
      </c>
    </row>
    <row r="3544" spans="1:18" x14ac:dyDescent="0.2">
      <c r="A3544">
        <v>82</v>
      </c>
      <c r="B3544" t="s">
        <v>3588</v>
      </c>
      <c r="C3544">
        <v>37</v>
      </c>
      <c r="D3544">
        <v>1917</v>
      </c>
      <c r="E3544">
        <v>1.9300991131976999E-2</v>
      </c>
      <c r="F3544">
        <v>44</v>
      </c>
      <c r="G3544">
        <v>2027</v>
      </c>
      <c r="H3544">
        <v>2.1706956092747899E-2</v>
      </c>
      <c r="I3544">
        <v>2.0537525354969499E-2</v>
      </c>
      <c r="J3544">
        <v>2.0502213217997101E-2</v>
      </c>
      <c r="K3544">
        <v>-15.5513214408431</v>
      </c>
      <c r="L3544">
        <v>4.6087685065923402E-3</v>
      </c>
      <c r="M3544" s="8">
        <v>1.558565377686E-54</v>
      </c>
      <c r="N3544">
        <v>0.11714970129975601</v>
      </c>
      <c r="O3544">
        <v>0.20931559626913601</v>
      </c>
      <c r="P3544">
        <v>0.23540783095920001</v>
      </c>
      <c r="Q3544">
        <v>-2.2562482829504602</v>
      </c>
      <c r="R3544">
        <v>-2.0867657817408598</v>
      </c>
    </row>
    <row r="3545" spans="1:18" x14ac:dyDescent="0.2">
      <c r="A3545">
        <v>83</v>
      </c>
      <c r="B3545" t="s">
        <v>3589</v>
      </c>
      <c r="C3545">
        <v>57</v>
      </c>
      <c r="D3545">
        <v>2703</v>
      </c>
      <c r="E3545">
        <v>2.1087680355160902E-2</v>
      </c>
      <c r="F3545">
        <v>54</v>
      </c>
      <c r="G3545">
        <v>2467</v>
      </c>
      <c r="H3545">
        <v>2.18889339278475E-2</v>
      </c>
      <c r="I3545">
        <v>2.14700193423597E-2</v>
      </c>
      <c r="J3545">
        <v>2.14662932260621E-2</v>
      </c>
      <c r="K3545">
        <v>-17.571003152402401</v>
      </c>
      <c r="L3545">
        <v>4.0259480856896703E-3</v>
      </c>
      <c r="M3545" s="8">
        <v>4.1084302688738699E-69</v>
      </c>
      <c r="N3545">
        <v>3.7319648385495598E-2</v>
      </c>
      <c r="O3545">
        <v>0.22869190277801599</v>
      </c>
      <c r="P3545">
        <v>0.23738134614301601</v>
      </c>
      <c r="Q3545">
        <v>-2.1285228092812098</v>
      </c>
      <c r="R3545">
        <v>-2.0747215250479099</v>
      </c>
    </row>
    <row r="3546" spans="1:18" x14ac:dyDescent="0.2">
      <c r="A3546">
        <v>84</v>
      </c>
      <c r="B3546" t="s">
        <v>3590</v>
      </c>
      <c r="C3546">
        <v>23</v>
      </c>
      <c r="D3546">
        <v>1045</v>
      </c>
      <c r="E3546">
        <v>2.2009569377990399E-2</v>
      </c>
      <c r="F3546">
        <v>27</v>
      </c>
      <c r="G3546">
        <v>1057</v>
      </c>
      <c r="H3546">
        <v>2.55439924314096E-2</v>
      </c>
      <c r="I3546">
        <v>2.37868696479543E-2</v>
      </c>
      <c r="J3546">
        <v>2.3721097439322901E-2</v>
      </c>
      <c r="K3546">
        <v>-10.8401745689281</v>
      </c>
      <c r="L3546">
        <v>6.3119920961044896E-3</v>
      </c>
      <c r="M3546" s="8">
        <v>2.22046944294858E-27</v>
      </c>
      <c r="N3546">
        <v>0.14858714516574301</v>
      </c>
      <c r="O3546">
        <v>0.238689614770528</v>
      </c>
      <c r="P3546">
        <v>0.27701976392375699</v>
      </c>
      <c r="Q3546">
        <v>-2.0667922978224902</v>
      </c>
      <c r="R3546">
        <v>-1.8519391861304699</v>
      </c>
    </row>
    <row r="3547" spans="1:18" x14ac:dyDescent="0.2">
      <c r="A3547">
        <v>85</v>
      </c>
      <c r="B3547" t="s">
        <v>3591</v>
      </c>
      <c r="C3547">
        <v>81</v>
      </c>
      <c r="D3547">
        <v>1761</v>
      </c>
      <c r="E3547">
        <v>4.5996592844974399E-2</v>
      </c>
      <c r="F3547">
        <v>71</v>
      </c>
      <c r="G3547">
        <v>1569</v>
      </c>
      <c r="H3547">
        <v>4.52517527087316E-2</v>
      </c>
      <c r="I3547">
        <v>4.5645645645645598E-2</v>
      </c>
      <c r="J3547">
        <v>4.5644130444300997E-2</v>
      </c>
      <c r="K3547">
        <v>-9.2817773207746992</v>
      </c>
      <c r="L3547">
        <v>5.0167461028777904E-3</v>
      </c>
      <c r="M3547" s="8">
        <v>1.6667470658072899E-20</v>
      </c>
      <c r="N3547">
        <v>1.6317879300581699E-2</v>
      </c>
      <c r="O3547">
        <v>0.49882434491892902</v>
      </c>
      <c r="P3547">
        <v>0.49074669459637399</v>
      </c>
      <c r="Q3547">
        <v>-1.0033962178578399</v>
      </c>
      <c r="R3547">
        <v>-1.0269495443746799</v>
      </c>
    </row>
    <row r="3548" spans="1:18" x14ac:dyDescent="0.2">
      <c r="A3548">
        <v>86</v>
      </c>
      <c r="B3548" t="s">
        <v>3592</v>
      </c>
      <c r="C3548">
        <v>42</v>
      </c>
      <c r="D3548">
        <v>1798</v>
      </c>
      <c r="E3548">
        <v>2.33592880978865E-2</v>
      </c>
      <c r="F3548">
        <v>30</v>
      </c>
      <c r="G3548">
        <v>1893</v>
      </c>
      <c r="H3548">
        <v>1.58478605388272E-2</v>
      </c>
      <c r="I3548">
        <v>1.95069086968301E-2</v>
      </c>
      <c r="J3548">
        <v>1.91446227836405E-2</v>
      </c>
      <c r="K3548">
        <v>-15.261165633233199</v>
      </c>
      <c r="L3548">
        <v>4.7639255675379598E-3</v>
      </c>
      <c r="M3548" s="8">
        <v>1.3874747160179499E-52</v>
      </c>
      <c r="N3548">
        <v>0.385064987784552</v>
      </c>
      <c r="O3548">
        <v>0.25332705886440199</v>
      </c>
      <c r="P3548">
        <v>0.171867048463585</v>
      </c>
      <c r="Q3548">
        <v>-1.98092690964695</v>
      </c>
      <c r="R3548">
        <v>-2.5406351270064498</v>
      </c>
    </row>
    <row r="3549" spans="1:18" x14ac:dyDescent="0.2">
      <c r="A3549">
        <v>87</v>
      </c>
      <c r="B3549" t="s">
        <v>3593</v>
      </c>
      <c r="C3549">
        <v>42</v>
      </c>
      <c r="D3549">
        <v>1627</v>
      </c>
      <c r="E3549">
        <v>2.58143822987092E-2</v>
      </c>
      <c r="F3549">
        <v>37</v>
      </c>
      <c r="G3549">
        <v>1593</v>
      </c>
      <c r="H3549">
        <v>2.3226616446955398E-2</v>
      </c>
      <c r="I3549">
        <v>2.4534161490683201E-2</v>
      </c>
      <c r="J3549">
        <v>2.4499997736158199E-2</v>
      </c>
      <c r="K3549">
        <v>-13.2684870575203</v>
      </c>
      <c r="L3549">
        <v>5.1004914172472302E-3</v>
      </c>
      <c r="M3549" s="8">
        <v>3.52628359466673E-40</v>
      </c>
      <c r="N3549">
        <v>0.10547602585629599</v>
      </c>
      <c r="O3549">
        <v>0.27995209086551598</v>
      </c>
      <c r="P3549">
        <v>0.25188825991709601</v>
      </c>
      <c r="Q3549">
        <v>-1.83674813980503</v>
      </c>
      <c r="R3549">
        <v>-1.98914421280762</v>
      </c>
    </row>
    <row r="3550" spans="1:18" x14ac:dyDescent="0.2">
      <c r="A3550">
        <v>88</v>
      </c>
      <c r="B3550" t="s">
        <v>3594</v>
      </c>
      <c r="C3550">
        <v>7</v>
      </c>
      <c r="D3550">
        <v>674</v>
      </c>
      <c r="E3550">
        <v>1.0385756676557801E-2</v>
      </c>
      <c r="F3550">
        <v>10</v>
      </c>
      <c r="G3550">
        <v>522</v>
      </c>
      <c r="H3550">
        <v>1.91570881226053E-2</v>
      </c>
      <c r="I3550">
        <v>1.42140468227424E-2</v>
      </c>
      <c r="J3550">
        <v>1.35671214947235E-2</v>
      </c>
      <c r="K3550">
        <v>-9.32211320579556</v>
      </c>
      <c r="L3550">
        <v>8.36676376941968E-3</v>
      </c>
      <c r="M3550" s="8">
        <v>1.14045837199816E-20</v>
      </c>
      <c r="N3550">
        <v>0.61708896526310597</v>
      </c>
      <c r="O3550">
        <v>0.112631565736447</v>
      </c>
      <c r="P3550">
        <v>0.20775499536498601</v>
      </c>
      <c r="Q3550">
        <v>-3.15031688603551</v>
      </c>
      <c r="R3550">
        <v>-2.2670449285937799</v>
      </c>
    </row>
    <row r="3551" spans="1:18" x14ac:dyDescent="0.2">
      <c r="A3551">
        <v>89</v>
      </c>
      <c r="B3551" t="s">
        <v>3595</v>
      </c>
      <c r="C3551">
        <v>71462</v>
      </c>
      <c r="D3551">
        <v>814363</v>
      </c>
      <c r="E3551">
        <v>8.7752022132636096E-2</v>
      </c>
      <c r="F3551">
        <v>67153</v>
      </c>
      <c r="G3551">
        <v>688891</v>
      </c>
      <c r="H3551">
        <v>9.7479862561711497E-2</v>
      </c>
      <c r="I3551">
        <v>9.2209965847421596E-2</v>
      </c>
      <c r="J3551">
        <v>9.2083233978893994E-2</v>
      </c>
      <c r="K3551">
        <v>0</v>
      </c>
      <c r="L3551">
        <v>3.3371862820849802E-4</v>
      </c>
      <c r="M3551">
        <v>1</v>
      </c>
      <c r="N3551">
        <v>0.10549662761150801</v>
      </c>
      <c r="O3551">
        <v>0.951654073664853</v>
      </c>
      <c r="P3551">
        <v>1.0571506622027</v>
      </c>
      <c r="Q3551">
        <v>-7.1490845831605601E-2</v>
      </c>
      <c r="R3551">
        <v>8.0181000299792402E-2</v>
      </c>
    </row>
    <row r="3552" spans="1:18" x14ac:dyDescent="0.2">
      <c r="A3552">
        <v>90</v>
      </c>
      <c r="B3552" t="s">
        <v>3596</v>
      </c>
      <c r="C3552">
        <v>34</v>
      </c>
      <c r="D3552">
        <v>791</v>
      </c>
      <c r="E3552">
        <v>4.2983565107458897E-2</v>
      </c>
      <c r="F3552">
        <v>33</v>
      </c>
      <c r="G3552">
        <v>840</v>
      </c>
      <c r="H3552">
        <v>3.9285714285714202E-2</v>
      </c>
      <c r="I3552">
        <v>4.1079092581238499E-2</v>
      </c>
      <c r="J3552">
        <v>4.1037574921396799E-2</v>
      </c>
      <c r="K3552">
        <v>-7.1352692510959104</v>
      </c>
      <c r="L3552">
        <v>7.1659346643898301E-3</v>
      </c>
      <c r="M3552" s="8">
        <v>9.6597881934023902E-13</v>
      </c>
      <c r="N3552">
        <v>9.0017831197992296E-2</v>
      </c>
      <c r="O3552">
        <v>0.46614862929681</v>
      </c>
      <c r="P3552">
        <v>0.42604613692348198</v>
      </c>
      <c r="Q3552">
        <v>-1.1011380701337099</v>
      </c>
      <c r="R3552">
        <v>-1.23091842521893</v>
      </c>
    </row>
    <row r="3553" spans="1:18" x14ac:dyDescent="0.2">
      <c r="A3553">
        <v>91</v>
      </c>
      <c r="B3553" t="s">
        <v>3597</v>
      </c>
      <c r="C3553">
        <v>67</v>
      </c>
      <c r="D3553">
        <v>859</v>
      </c>
      <c r="E3553">
        <v>7.7997671711292196E-2</v>
      </c>
      <c r="F3553">
        <v>56</v>
      </c>
      <c r="G3553">
        <v>841</v>
      </c>
      <c r="H3553">
        <v>6.6587395957193804E-2</v>
      </c>
      <c r="I3553">
        <v>7.2352941176470495E-2</v>
      </c>
      <c r="J3553">
        <v>7.2127434641889504E-2</v>
      </c>
      <c r="K3553">
        <v>-2.82851857164153</v>
      </c>
      <c r="L3553">
        <v>7.0202914239403296E-3</v>
      </c>
      <c r="M3553">
        <v>4.6763987703791103E-3</v>
      </c>
      <c r="N3553">
        <v>0.15770299822737499</v>
      </c>
      <c r="O3553">
        <v>0.845869989277651</v>
      </c>
      <c r="P3553">
        <v>0.72212770802726201</v>
      </c>
      <c r="Q3553">
        <v>-0.241492157591955</v>
      </c>
      <c r="R3553">
        <v>-0.46967409510880398</v>
      </c>
    </row>
    <row r="3554" spans="1:18" x14ac:dyDescent="0.2">
      <c r="A3554">
        <v>92</v>
      </c>
      <c r="B3554" t="s">
        <v>3598</v>
      </c>
      <c r="C3554">
        <v>36</v>
      </c>
      <c r="D3554">
        <v>1782</v>
      </c>
      <c r="E3554">
        <v>2.02020202020202E-2</v>
      </c>
      <c r="F3554">
        <v>40</v>
      </c>
      <c r="G3554">
        <v>1378</v>
      </c>
      <c r="H3554">
        <v>2.9027576197387502E-2</v>
      </c>
      <c r="I3554">
        <v>2.4050632911392401E-2</v>
      </c>
      <c r="J3554">
        <v>2.3661382749397799E-2</v>
      </c>
      <c r="K3554">
        <v>-13.238354711845201</v>
      </c>
      <c r="L3554">
        <v>5.1486256728747798E-3</v>
      </c>
      <c r="M3554" s="8">
        <v>5.2690471702220701E-40</v>
      </c>
      <c r="N3554">
        <v>0.36695732822843002</v>
      </c>
      <c r="O3554">
        <v>0.21908708602125801</v>
      </c>
      <c r="P3554">
        <v>0.31479857062561001</v>
      </c>
      <c r="Q3554">
        <v>-2.1904236469908702</v>
      </c>
      <c r="R3554">
        <v>-1.66749910472819</v>
      </c>
    </row>
    <row r="3555" spans="1:18" x14ac:dyDescent="0.2">
      <c r="A3555">
        <v>93</v>
      </c>
      <c r="B3555" t="s">
        <v>3599</v>
      </c>
      <c r="C3555">
        <v>30</v>
      </c>
      <c r="D3555">
        <v>1319</v>
      </c>
      <c r="E3555">
        <v>2.2744503411675498E-2</v>
      </c>
      <c r="F3555">
        <v>37</v>
      </c>
      <c r="G3555">
        <v>1346</v>
      </c>
      <c r="H3555">
        <v>2.7488855869242199E-2</v>
      </c>
      <c r="I3555">
        <v>2.51407129455909E-2</v>
      </c>
      <c r="J3555">
        <v>2.5028416051617298E-2</v>
      </c>
      <c r="K3555">
        <v>-11.9634686633987</v>
      </c>
      <c r="L3555">
        <v>5.6061711522698799E-3</v>
      </c>
      <c r="M3555" s="8">
        <v>5.5206680212827403E-33</v>
      </c>
      <c r="N3555">
        <v>0.18871192984201801</v>
      </c>
      <c r="O3555">
        <v>0.24665983528549501</v>
      </c>
      <c r="P3555">
        <v>0.29811143985730598</v>
      </c>
      <c r="Q3555">
        <v>-2.0194052805542899</v>
      </c>
      <c r="R3555">
        <v>-1.74607635589263</v>
      </c>
    </row>
    <row r="3556" spans="1:18" x14ac:dyDescent="0.2">
      <c r="A3556">
        <v>94</v>
      </c>
      <c r="B3556" t="s">
        <v>3600</v>
      </c>
      <c r="C3556">
        <v>15</v>
      </c>
      <c r="D3556">
        <v>1170</v>
      </c>
      <c r="E3556">
        <v>1.2820512820512799E-2</v>
      </c>
      <c r="F3556">
        <v>14</v>
      </c>
      <c r="G3556">
        <v>968</v>
      </c>
      <c r="H3556">
        <v>1.4462809917355299E-2</v>
      </c>
      <c r="I3556">
        <v>1.3564078578110299E-2</v>
      </c>
      <c r="J3556">
        <v>1.35396092451635E-2</v>
      </c>
      <c r="K3556">
        <v>-12.566840108444699</v>
      </c>
      <c r="L3556">
        <v>6.2582070425533896E-3</v>
      </c>
      <c r="M3556" s="8">
        <v>3.21311339753445E-36</v>
      </c>
      <c r="N3556">
        <v>0.121076937691357</v>
      </c>
      <c r="O3556">
        <v>0.13903603535964401</v>
      </c>
      <c r="P3556">
        <v>0.1568464365834</v>
      </c>
      <c r="Q3556">
        <v>-2.8464692457735099</v>
      </c>
      <c r="R3556">
        <v>-2.6725753421282499</v>
      </c>
    </row>
    <row r="3557" spans="1:18" x14ac:dyDescent="0.2">
      <c r="A3557">
        <v>95</v>
      </c>
      <c r="B3557" t="s">
        <v>3601</v>
      </c>
      <c r="C3557">
        <v>53</v>
      </c>
      <c r="D3557">
        <v>2302</v>
      </c>
      <c r="E3557">
        <v>2.3023457862728001E-2</v>
      </c>
      <c r="F3557">
        <v>45</v>
      </c>
      <c r="G3557">
        <v>1872</v>
      </c>
      <c r="H3557">
        <v>2.4038461538461502E-2</v>
      </c>
      <c r="I3557">
        <v>2.3478677527551499E-2</v>
      </c>
      <c r="J3557">
        <v>2.34732662382857E-2</v>
      </c>
      <c r="K3557">
        <v>-15.3408733405484</v>
      </c>
      <c r="L3557">
        <v>4.4802721979459803E-3</v>
      </c>
      <c r="M3557" s="8">
        <v>4.0767312991602401E-53</v>
      </c>
      <c r="N3557">
        <v>4.32308708419544E-2</v>
      </c>
      <c r="O3557">
        <v>0.249685043517276</v>
      </c>
      <c r="P3557">
        <v>0.26069256629933302</v>
      </c>
      <c r="Q3557">
        <v>-2.0018186904802899</v>
      </c>
      <c r="R3557">
        <v>-1.9395786501649901</v>
      </c>
    </row>
    <row r="3558" spans="1:18" x14ac:dyDescent="0.2">
      <c r="A3558">
        <v>96</v>
      </c>
      <c r="B3558" t="s">
        <v>3602</v>
      </c>
      <c r="C3558">
        <v>39</v>
      </c>
      <c r="D3558">
        <v>2205</v>
      </c>
      <c r="E3558">
        <v>1.7687074829931902E-2</v>
      </c>
      <c r="F3558">
        <v>41</v>
      </c>
      <c r="G3558">
        <v>2030</v>
      </c>
      <c r="H3558">
        <v>2.0197044334975298E-2</v>
      </c>
      <c r="I3558">
        <v>1.8890200708382501E-2</v>
      </c>
      <c r="J3558">
        <v>1.8848690194231799E-2</v>
      </c>
      <c r="K3558">
        <v>-16.4850999099157</v>
      </c>
      <c r="L3558">
        <v>4.44763850626938E-3</v>
      </c>
      <c r="M3558" s="8">
        <v>4.6951796579678702E-61</v>
      </c>
      <c r="N3558">
        <v>0.13287151067323399</v>
      </c>
      <c r="O3558">
        <v>0.19181297939412101</v>
      </c>
      <c r="P3558">
        <v>0.21903312368479899</v>
      </c>
      <c r="Q3558">
        <v>-2.3822277484938899</v>
      </c>
      <c r="R3558">
        <v>-2.1907790343657099</v>
      </c>
    </row>
    <row r="3559" spans="1:18" x14ac:dyDescent="0.2">
      <c r="A3559">
        <v>97</v>
      </c>
      <c r="B3559" t="s">
        <v>3603</v>
      </c>
      <c r="C3559">
        <v>43</v>
      </c>
      <c r="D3559">
        <v>2021</v>
      </c>
      <c r="E3559">
        <v>2.1276595744680799E-2</v>
      </c>
      <c r="F3559">
        <v>43</v>
      </c>
      <c r="G3559">
        <v>1443</v>
      </c>
      <c r="H3559">
        <v>2.9799029799029798E-2</v>
      </c>
      <c r="I3559">
        <v>2.48267898383371E-2</v>
      </c>
      <c r="J3559">
        <v>2.44819716076679E-2</v>
      </c>
      <c r="K3559">
        <v>-13.7020973184187</v>
      </c>
      <c r="L3559">
        <v>4.9177271510476104E-3</v>
      </c>
      <c r="M3559" s="8">
        <v>9.8633522810688094E-43</v>
      </c>
      <c r="N3559">
        <v>0.343275715863543</v>
      </c>
      <c r="O3559">
        <v>0.23074065442664399</v>
      </c>
      <c r="P3559">
        <v>0.32316483894403802</v>
      </c>
      <c r="Q3559">
        <v>-2.1156558785889001</v>
      </c>
      <c r="R3559">
        <v>-1.6296578567003599</v>
      </c>
    </row>
    <row r="3560" spans="1:18" x14ac:dyDescent="0.2">
      <c r="A3560">
        <v>98</v>
      </c>
      <c r="B3560" t="s">
        <v>3604</v>
      </c>
      <c r="C3560">
        <v>48</v>
      </c>
      <c r="D3560">
        <v>2422</v>
      </c>
      <c r="E3560">
        <v>1.98183319570602E-2</v>
      </c>
      <c r="F3560">
        <v>49</v>
      </c>
      <c r="G3560">
        <v>1657</v>
      </c>
      <c r="H3560">
        <v>2.95715147857573E-2</v>
      </c>
      <c r="I3560">
        <v>2.3780338318215199E-2</v>
      </c>
      <c r="J3560">
        <v>2.33169629995588E-2</v>
      </c>
      <c r="K3560">
        <v>-15.0988266810793</v>
      </c>
      <c r="L3560">
        <v>4.5321155725932599E-3</v>
      </c>
      <c r="M3560" s="8">
        <v>1.6484054365796701E-51</v>
      </c>
      <c r="N3560">
        <v>0.41013642018820101</v>
      </c>
      <c r="O3560">
        <v>0.214926059614578</v>
      </c>
      <c r="P3560">
        <v>0.32069748168048301</v>
      </c>
      <c r="Q3560">
        <v>-2.2180876758844299</v>
      </c>
      <c r="R3560">
        <v>-1.6407150700174999</v>
      </c>
    </row>
    <row r="3561" spans="1:18" x14ac:dyDescent="0.2">
      <c r="A3561">
        <v>99</v>
      </c>
      <c r="B3561" t="s">
        <v>3605</v>
      </c>
      <c r="C3561">
        <v>22</v>
      </c>
      <c r="D3561">
        <v>977</v>
      </c>
      <c r="E3561">
        <v>2.2517911975435002E-2</v>
      </c>
      <c r="F3561">
        <v>18</v>
      </c>
      <c r="G3561">
        <v>735</v>
      </c>
      <c r="H3561">
        <v>2.4489795918367301E-2</v>
      </c>
      <c r="I3561">
        <v>2.33644859813084E-2</v>
      </c>
      <c r="J3561">
        <v>2.3344251095343702E-2</v>
      </c>
      <c r="K3561">
        <v>-9.8438341919867796</v>
      </c>
      <c r="L3561">
        <v>6.9937667095363899E-3</v>
      </c>
      <c r="M3561" s="8">
        <v>7.2879223150052296E-23</v>
      </c>
      <c r="N3561">
        <v>8.43966327575041E-2</v>
      </c>
      <c r="O3561">
        <v>0.24420249404007099</v>
      </c>
      <c r="P3561">
        <v>0.26558720223801402</v>
      </c>
      <c r="Q3561">
        <v>-2.0338501602423502</v>
      </c>
      <c r="R3561">
        <v>-1.9127424651926701</v>
      </c>
    </row>
    <row r="3562" spans="1:18" x14ac:dyDescent="0.2">
      <c r="A3562">
        <v>100</v>
      </c>
      <c r="B3562" t="s">
        <v>3606</v>
      </c>
      <c r="C3562">
        <v>37</v>
      </c>
      <c r="D3562">
        <v>1881</v>
      </c>
      <c r="E3562">
        <v>1.9670388091440699E-2</v>
      </c>
      <c r="F3562">
        <v>25</v>
      </c>
      <c r="G3562">
        <v>1570</v>
      </c>
      <c r="H3562">
        <v>1.5923566878980801E-2</v>
      </c>
      <c r="I3562">
        <v>1.7965807012460099E-2</v>
      </c>
      <c r="J3562">
        <v>1.7867420553614E-2</v>
      </c>
      <c r="K3562">
        <v>-15.070073048443399</v>
      </c>
      <c r="L3562">
        <v>4.92659581651E-3</v>
      </c>
      <c r="M3562" s="8">
        <v>2.5483113603723401E-51</v>
      </c>
      <c r="N3562">
        <v>0.20855290329352999</v>
      </c>
      <c r="O3562">
        <v>0.213321636389119</v>
      </c>
      <c r="P3562">
        <v>0.172688069395736</v>
      </c>
      <c r="Q3562">
        <v>-2.2288977948055</v>
      </c>
      <c r="R3562">
        <v>-2.5337596809155198</v>
      </c>
    </row>
    <row r="3563" spans="1:18" x14ac:dyDescent="0.2">
      <c r="A3563">
        <v>101</v>
      </c>
      <c r="B3563" t="s">
        <v>3607</v>
      </c>
      <c r="C3563">
        <v>5</v>
      </c>
      <c r="D3563">
        <v>344</v>
      </c>
      <c r="E3563">
        <v>1.4534883720930199E-2</v>
      </c>
      <c r="F3563">
        <v>5</v>
      </c>
      <c r="G3563">
        <v>227</v>
      </c>
      <c r="H3563">
        <v>2.2026431718061599E-2</v>
      </c>
      <c r="I3563">
        <v>1.7513134851138298E-2</v>
      </c>
      <c r="J3563">
        <v>1.7146755654907499E-2</v>
      </c>
      <c r="K3563">
        <v>-6.1690195466167799</v>
      </c>
      <c r="L3563">
        <v>1.2108379691753201E-2</v>
      </c>
      <c r="M3563" s="8">
        <v>6.8714734208706498E-10</v>
      </c>
      <c r="N3563">
        <v>0.427767390636205</v>
      </c>
      <c r="O3563">
        <v>0.15762806334378299</v>
      </c>
      <c r="P3563">
        <v>0.23887248365753899</v>
      </c>
      <c r="Q3563">
        <v>-2.665403686726</v>
      </c>
      <c r="R3563">
        <v>-2.06568741931481</v>
      </c>
    </row>
    <row r="3564" spans="1:18" x14ac:dyDescent="0.2">
      <c r="A3564">
        <v>102</v>
      </c>
      <c r="B3564" t="s">
        <v>3608</v>
      </c>
      <c r="C3564">
        <v>16</v>
      </c>
      <c r="D3564">
        <v>602</v>
      </c>
      <c r="E3564">
        <v>2.6578073089701001E-2</v>
      </c>
      <c r="F3564">
        <v>9</v>
      </c>
      <c r="G3564">
        <v>478</v>
      </c>
      <c r="H3564">
        <v>1.8828451882845099E-2</v>
      </c>
      <c r="I3564">
        <v>2.3148148148148098E-2</v>
      </c>
      <c r="J3564">
        <v>2.2817257873960901E-2</v>
      </c>
      <c r="K3564">
        <v>-7.8436323065561702</v>
      </c>
      <c r="L3564">
        <v>8.8048260040883702E-3</v>
      </c>
      <c r="M3564" s="8">
        <v>4.3769749736240101E-15</v>
      </c>
      <c r="N3564">
        <v>0.33478363613617002</v>
      </c>
      <c r="O3564">
        <v>0.28823417297148901</v>
      </c>
      <c r="P3564">
        <v>0.20419099753654901</v>
      </c>
      <c r="Q3564">
        <v>-1.7946867036709599</v>
      </c>
      <c r="R3564">
        <v>-2.2920088334497</v>
      </c>
    </row>
    <row r="3565" spans="1:18" x14ac:dyDescent="0.2">
      <c r="A3565">
        <v>103</v>
      </c>
      <c r="B3565" t="s">
        <v>3609</v>
      </c>
      <c r="C3565">
        <v>71462</v>
      </c>
      <c r="D3565">
        <v>814363</v>
      </c>
      <c r="E3565">
        <v>8.7752022132636096E-2</v>
      </c>
      <c r="F3565">
        <v>67153</v>
      </c>
      <c r="G3565">
        <v>688891</v>
      </c>
      <c r="H3565">
        <v>9.7479862561711497E-2</v>
      </c>
      <c r="I3565">
        <v>9.2209965847421596E-2</v>
      </c>
      <c r="J3565">
        <v>9.2083233978893994E-2</v>
      </c>
      <c r="K3565">
        <v>0</v>
      </c>
      <c r="L3565">
        <v>3.3371862820849802E-4</v>
      </c>
      <c r="M3565">
        <v>1</v>
      </c>
      <c r="N3565">
        <v>0.10549662761150801</v>
      </c>
      <c r="O3565">
        <v>0.951654073664853</v>
      </c>
      <c r="P3565">
        <v>1.0571506622027</v>
      </c>
      <c r="Q3565">
        <v>-7.1490845831605601E-2</v>
      </c>
      <c r="R3565">
        <v>8.0181000299792402E-2</v>
      </c>
    </row>
    <row r="3566" spans="1:18" x14ac:dyDescent="0.2">
      <c r="A3566">
        <v>104</v>
      </c>
      <c r="B3566" t="s">
        <v>3610</v>
      </c>
      <c r="C3566">
        <v>38</v>
      </c>
      <c r="D3566">
        <v>1795</v>
      </c>
      <c r="E3566">
        <v>2.11699164345403E-2</v>
      </c>
      <c r="F3566">
        <v>47</v>
      </c>
      <c r="G3566">
        <v>1553</v>
      </c>
      <c r="H3566">
        <v>3.0264005151319998E-2</v>
      </c>
      <c r="I3566">
        <v>2.5388291517323702E-2</v>
      </c>
      <c r="J3566">
        <v>2.4986960518175699E-2</v>
      </c>
      <c r="K3566">
        <v>-13.3585650359617</v>
      </c>
      <c r="L3566">
        <v>5.0021595994937601E-3</v>
      </c>
      <c r="M3566" s="8">
        <v>1.0557984964486199E-40</v>
      </c>
      <c r="N3566">
        <v>0.35820010616209602</v>
      </c>
      <c r="O3566">
        <v>0.22958373749637101</v>
      </c>
      <c r="P3566">
        <v>0.32820740864678399</v>
      </c>
      <c r="Q3566">
        <v>-2.1229076421780899</v>
      </c>
      <c r="R3566">
        <v>-1.60732028962092</v>
      </c>
    </row>
    <row r="3567" spans="1:18" x14ac:dyDescent="0.2">
      <c r="A3567">
        <v>105</v>
      </c>
      <c r="B3567" t="s">
        <v>3611</v>
      </c>
      <c r="C3567">
        <v>35</v>
      </c>
      <c r="D3567">
        <v>1016</v>
      </c>
      <c r="E3567">
        <v>3.4448818897637797E-2</v>
      </c>
      <c r="F3567">
        <v>10</v>
      </c>
      <c r="G3567">
        <v>883</v>
      </c>
      <c r="H3567">
        <v>1.1325028312570699E-2</v>
      </c>
      <c r="I3567">
        <v>2.3696682464454898E-2</v>
      </c>
      <c r="J3567">
        <v>2.0536453556625801E-2</v>
      </c>
      <c r="K3567">
        <v>-10.3172622058482</v>
      </c>
      <c r="L3567">
        <v>6.6406457465169799E-3</v>
      </c>
      <c r="M3567" s="8">
        <v>5.8878118627578501E-25</v>
      </c>
      <c r="N3567">
        <v>0.97582396268982796</v>
      </c>
      <c r="O3567">
        <v>0.373590921783296</v>
      </c>
      <c r="P3567">
        <v>0.122817788879414</v>
      </c>
      <c r="Q3567">
        <v>-1.4204686967384601</v>
      </c>
      <c r="R3567">
        <v>-3.0254085596723601</v>
      </c>
    </row>
    <row r="3568" spans="1:18" x14ac:dyDescent="0.2">
      <c r="A3568">
        <v>106</v>
      </c>
      <c r="B3568" t="s">
        <v>3612</v>
      </c>
      <c r="C3568">
        <v>55</v>
      </c>
      <c r="D3568">
        <v>3154</v>
      </c>
      <c r="E3568">
        <v>1.7438173747622E-2</v>
      </c>
      <c r="F3568">
        <v>36</v>
      </c>
      <c r="G3568">
        <v>2842</v>
      </c>
      <c r="H3568">
        <v>1.2667135819845099E-2</v>
      </c>
      <c r="I3568">
        <v>1.51767845230153E-2</v>
      </c>
      <c r="J3568">
        <v>1.49865445350421E-2</v>
      </c>
      <c r="K3568">
        <v>-20.606835629764699</v>
      </c>
      <c r="L3568">
        <v>3.73823437564274E-3</v>
      </c>
      <c r="M3568" s="8">
        <v>2.3831091112366101E-94</v>
      </c>
      <c r="N3568">
        <v>0.31436421335110099</v>
      </c>
      <c r="O3568">
        <v>0.18911369425899599</v>
      </c>
      <c r="P3568">
        <v>0.13737269081276601</v>
      </c>
      <c r="Q3568">
        <v>-2.4026742581771101</v>
      </c>
      <c r="R3568">
        <v>-2.8638328647117302</v>
      </c>
    </row>
    <row r="3569" spans="1:18" x14ac:dyDescent="0.2">
      <c r="A3569">
        <v>107</v>
      </c>
      <c r="B3569" t="s">
        <v>3613</v>
      </c>
      <c r="C3569">
        <v>40</v>
      </c>
      <c r="D3569">
        <v>1938</v>
      </c>
      <c r="E3569">
        <v>2.0639834881320901E-2</v>
      </c>
      <c r="F3569">
        <v>33</v>
      </c>
      <c r="G3569">
        <v>1598</v>
      </c>
      <c r="H3569">
        <v>2.0650813516896099E-2</v>
      </c>
      <c r="I3569">
        <v>2.06447963800904E-2</v>
      </c>
      <c r="J3569">
        <v>2.0644795657075301E-2</v>
      </c>
      <c r="K3569">
        <v>-14.703532958273501</v>
      </c>
      <c r="L3569">
        <v>4.8672091034462498E-3</v>
      </c>
      <c r="M3569" s="8">
        <v>6.1182524133094199E-49</v>
      </c>
      <c r="N3569">
        <v>5.3178706018908704E-4</v>
      </c>
      <c r="O3569">
        <v>0.22383510336537099</v>
      </c>
      <c r="P3569">
        <v>0.223954164590566</v>
      </c>
      <c r="Q3569">
        <v>-2.1594917874389798</v>
      </c>
      <c r="R3569">
        <v>-2.1587246004807801</v>
      </c>
    </row>
    <row r="3570" spans="1:18" x14ac:dyDescent="0.2">
      <c r="A3570">
        <v>108</v>
      </c>
      <c r="B3570" t="s">
        <v>3614</v>
      </c>
      <c r="C3570">
        <v>26</v>
      </c>
      <c r="D3570">
        <v>1239</v>
      </c>
      <c r="E3570">
        <v>2.0984665052461601E-2</v>
      </c>
      <c r="F3570">
        <v>28</v>
      </c>
      <c r="G3570">
        <v>1232</v>
      </c>
      <c r="H3570">
        <v>2.27272727272727E-2</v>
      </c>
      <c r="I3570">
        <v>2.1853500607041599E-2</v>
      </c>
      <c r="J3570">
        <v>2.18361269194241E-2</v>
      </c>
      <c r="K3570">
        <v>-12.084997221876501</v>
      </c>
      <c r="L3570">
        <v>5.8218023511845702E-3</v>
      </c>
      <c r="M3570" s="8">
        <v>1.26774449395961E-33</v>
      </c>
      <c r="N3570">
        <v>7.9740436378854404E-2</v>
      </c>
      <c r="O3570">
        <v>0.22757472131505899</v>
      </c>
      <c r="P3570">
        <v>0.246472971773915</v>
      </c>
      <c r="Q3570">
        <v>-2.13558778091077</v>
      </c>
      <c r="R3570">
        <v>-2.0204986455485598</v>
      </c>
    </row>
    <row r="3571" spans="1:18" x14ac:dyDescent="0.2">
      <c r="A3571">
        <v>109</v>
      </c>
      <c r="B3571" t="s">
        <v>3615</v>
      </c>
      <c r="C3571">
        <v>36</v>
      </c>
      <c r="D3571">
        <v>1862</v>
      </c>
      <c r="E3571">
        <v>1.9334049409237299E-2</v>
      </c>
      <c r="F3571">
        <v>24</v>
      </c>
      <c r="G3571">
        <v>1623</v>
      </c>
      <c r="H3571">
        <v>1.47874306839186E-2</v>
      </c>
      <c r="I3571">
        <v>1.7216642754662798E-2</v>
      </c>
      <c r="J3571">
        <v>1.70647582233437E-2</v>
      </c>
      <c r="K3571">
        <v>-15.2970220892862</v>
      </c>
      <c r="L3571">
        <v>4.9024785775319399E-3</v>
      </c>
      <c r="M3571" s="8">
        <v>8.0035820670507103E-53</v>
      </c>
      <c r="N3571">
        <v>0.26408277096226102</v>
      </c>
      <c r="O3571">
        <v>0.20967410703001099</v>
      </c>
      <c r="P3571">
        <v>0.160366887364913</v>
      </c>
      <c r="Q3571">
        <v>-2.2537793830277399</v>
      </c>
      <c r="R3571">
        <v>-2.6405518107380801</v>
      </c>
    </row>
    <row r="3572" spans="1:18" x14ac:dyDescent="0.2">
      <c r="A3572">
        <v>110</v>
      </c>
      <c r="B3572" t="s">
        <v>3616</v>
      </c>
      <c r="C3572">
        <v>22</v>
      </c>
      <c r="D3572">
        <v>1263</v>
      </c>
      <c r="E3572">
        <v>1.7418844022169401E-2</v>
      </c>
      <c r="F3572">
        <v>32</v>
      </c>
      <c r="G3572">
        <v>1204</v>
      </c>
      <c r="H3572">
        <v>2.6578073089701001E-2</v>
      </c>
      <c r="I3572">
        <v>2.18889339278475E-2</v>
      </c>
      <c r="J3572">
        <v>2.14080493282051E-2</v>
      </c>
      <c r="K3572">
        <v>-12.069132037111601</v>
      </c>
      <c r="L3572">
        <v>5.82651939703224E-3</v>
      </c>
      <c r="M3572" s="8">
        <v>1.5374734183257101E-33</v>
      </c>
      <c r="N3572">
        <v>0.41844107610371001</v>
      </c>
      <c r="O3572">
        <v>0.188904067044457</v>
      </c>
      <c r="P3572">
        <v>0.28823417297148901</v>
      </c>
      <c r="Q3572">
        <v>-2.4042743320615099</v>
      </c>
      <c r="R3572">
        <v>-1.7946867036709599</v>
      </c>
    </row>
    <row r="3573" spans="1:18" x14ac:dyDescent="0.2">
      <c r="A3573">
        <v>111</v>
      </c>
      <c r="B3573" t="s">
        <v>16</v>
      </c>
      <c r="C3573">
        <v>66</v>
      </c>
      <c r="D3573">
        <v>1877</v>
      </c>
      <c r="E3573">
        <v>3.51624933404368E-2</v>
      </c>
      <c r="F3573">
        <v>60</v>
      </c>
      <c r="G3573">
        <v>1682</v>
      </c>
      <c r="H3573">
        <v>3.56718192627824E-2</v>
      </c>
      <c r="I3573">
        <v>3.5403203146951299E-2</v>
      </c>
      <c r="J3573">
        <v>3.5402290441284297E-2</v>
      </c>
      <c r="K3573">
        <v>-11.707199261891899</v>
      </c>
      <c r="L3573">
        <v>4.8522931428511299E-3</v>
      </c>
      <c r="M3573" s="8">
        <v>1.17083556529657E-31</v>
      </c>
      <c r="N3573">
        <v>1.4386436171648699E-2</v>
      </c>
      <c r="O3573">
        <v>0.38133058605831099</v>
      </c>
      <c r="P3573">
        <v>0.38685412930031798</v>
      </c>
      <c r="Q3573">
        <v>-1.3908858423836801</v>
      </c>
      <c r="R3573">
        <v>-1.37013842155789</v>
      </c>
    </row>
    <row r="3574" spans="1:18" x14ac:dyDescent="0.2">
      <c r="A3574">
        <v>112</v>
      </c>
      <c r="B3574" t="s">
        <v>3617</v>
      </c>
      <c r="C3574">
        <v>23</v>
      </c>
      <c r="D3574">
        <v>729</v>
      </c>
      <c r="E3574">
        <v>3.1550068587105601E-2</v>
      </c>
      <c r="F3574">
        <v>19</v>
      </c>
      <c r="G3574">
        <v>739</v>
      </c>
      <c r="H3574">
        <v>2.57104194857916E-2</v>
      </c>
      <c r="I3574">
        <v>2.86103542234332E-2</v>
      </c>
      <c r="J3574">
        <v>2.8461119080052201E-2</v>
      </c>
      <c r="K3574">
        <v>-8.4208363782188194</v>
      </c>
      <c r="L3574">
        <v>7.5526478329983899E-3</v>
      </c>
      <c r="M3574" s="8">
        <v>3.7380602386824399E-17</v>
      </c>
      <c r="N3574">
        <v>0.20410964001735599</v>
      </c>
      <c r="O3574">
        <v>0.34215452323072998</v>
      </c>
      <c r="P3574">
        <v>0.278824633833549</v>
      </c>
      <c r="Q3574">
        <v>-1.5472800751811799</v>
      </c>
      <c r="R3574">
        <v>-1.8425700676138299</v>
      </c>
    </row>
    <row r="3575" spans="1:18" x14ac:dyDescent="0.2">
      <c r="A3575">
        <v>113</v>
      </c>
      <c r="B3575" t="s">
        <v>3618</v>
      </c>
      <c r="C3575">
        <v>20</v>
      </c>
      <c r="D3575">
        <v>1090</v>
      </c>
      <c r="E3575">
        <v>1.8348623853211E-2</v>
      </c>
      <c r="F3575">
        <v>15</v>
      </c>
      <c r="G3575">
        <v>811</v>
      </c>
      <c r="H3575">
        <v>1.8495684340320499E-2</v>
      </c>
      <c r="I3575">
        <v>1.8411362440820599E-2</v>
      </c>
      <c r="J3575">
        <v>1.8411218884723399E-2</v>
      </c>
      <c r="K3575">
        <v>-11.1193768415358</v>
      </c>
      <c r="L3575">
        <v>6.6369369847175301E-3</v>
      </c>
      <c r="M3575" s="8">
        <v>1.00974793823637E-28</v>
      </c>
      <c r="N3575">
        <v>7.9874853141519101E-3</v>
      </c>
      <c r="O3575">
        <v>0.198987353358757</v>
      </c>
      <c r="P3575">
        <v>0.20058219651144699</v>
      </c>
      <c r="Q3575">
        <v>-2.3292513516881899</v>
      </c>
      <c r="R3575">
        <v>-2.3177345355200099</v>
      </c>
    </row>
    <row r="3576" spans="1:18" x14ac:dyDescent="0.2">
      <c r="A3576">
        <v>114</v>
      </c>
      <c r="B3576" t="s">
        <v>3619</v>
      </c>
      <c r="C3576">
        <v>17</v>
      </c>
      <c r="D3576">
        <v>898</v>
      </c>
      <c r="E3576">
        <v>1.89309576837416E-2</v>
      </c>
      <c r="F3576">
        <v>11</v>
      </c>
      <c r="G3576">
        <v>666</v>
      </c>
      <c r="H3576">
        <v>1.6516516516516502E-2</v>
      </c>
      <c r="I3576">
        <v>1.7902813299232701E-2</v>
      </c>
      <c r="J3576">
        <v>1.78624212796177E-2</v>
      </c>
      <c r="K3576">
        <v>-10.1555868852911</v>
      </c>
      <c r="L3576">
        <v>7.3168742867841096E-3</v>
      </c>
      <c r="M3576" s="8">
        <v>3.12921746752306E-24</v>
      </c>
      <c r="N3576">
        <v>0.13486378519786099</v>
      </c>
      <c r="O3576">
        <v>0.205302653548873</v>
      </c>
      <c r="P3576">
        <v>0.17911849600386601</v>
      </c>
      <c r="Q3576">
        <v>-2.2841758204020701</v>
      </c>
      <c r="R3576">
        <v>-2.4810137753452199</v>
      </c>
    </row>
    <row r="3577" spans="1:18" x14ac:dyDescent="0.2">
      <c r="A3577">
        <v>115</v>
      </c>
      <c r="B3577" t="s">
        <v>3620</v>
      </c>
      <c r="C3577">
        <v>26</v>
      </c>
      <c r="D3577">
        <v>1367</v>
      </c>
      <c r="E3577">
        <v>1.9019751280175499E-2</v>
      </c>
      <c r="F3577">
        <v>21</v>
      </c>
      <c r="G3577">
        <v>1155</v>
      </c>
      <c r="H3577">
        <v>1.8181818181818101E-2</v>
      </c>
      <c r="I3577">
        <v>1.8636003172085601E-2</v>
      </c>
      <c r="J3577">
        <v>1.8631314530478799E-2</v>
      </c>
      <c r="K3577">
        <v>-12.7676792236767</v>
      </c>
      <c r="L3577">
        <v>5.7625165377665601E-3</v>
      </c>
      <c r="M3577" s="8">
        <v>2.4845229906990801E-37</v>
      </c>
      <c r="N3577">
        <v>4.4963133490581501E-2</v>
      </c>
      <c r="O3577">
        <v>0.20626560329872601</v>
      </c>
      <c r="P3577">
        <v>0.19717837741913199</v>
      </c>
      <c r="Q3577">
        <v>-2.2774248363762299</v>
      </c>
      <c r="R3577">
        <v>-2.3424267404359198</v>
      </c>
    </row>
    <row r="3578" spans="1:18" x14ac:dyDescent="0.2">
      <c r="A3578">
        <v>116</v>
      </c>
      <c r="B3578" t="s">
        <v>3621</v>
      </c>
      <c r="C3578">
        <v>21</v>
      </c>
      <c r="D3578">
        <v>956</v>
      </c>
      <c r="E3578">
        <v>2.1966527196652701E-2</v>
      </c>
      <c r="F3578">
        <v>12</v>
      </c>
      <c r="G3578">
        <v>882</v>
      </c>
      <c r="H3578">
        <v>1.3605442176870699E-2</v>
      </c>
      <c r="I3578">
        <v>1.7954298150163198E-2</v>
      </c>
      <c r="J3578">
        <v>1.7455213808220599E-2</v>
      </c>
      <c r="K3578">
        <v>-11.0013845403732</v>
      </c>
      <c r="L3578">
        <v>6.7496656829649504E-3</v>
      </c>
      <c r="M3578" s="8">
        <v>3.7630918762102901E-28</v>
      </c>
      <c r="N3578">
        <v>0.46568709898058303</v>
      </c>
      <c r="O3578">
        <v>0.23822283045930701</v>
      </c>
      <c r="P3578">
        <v>0.147548445687786</v>
      </c>
      <c r="Q3578">
        <v>-2.0696164121132501</v>
      </c>
      <c r="R3578">
        <v>-2.7607393717476199</v>
      </c>
    </row>
    <row r="3579" spans="1:18" x14ac:dyDescent="0.2">
      <c r="A3579">
        <v>117</v>
      </c>
      <c r="B3579" t="s">
        <v>3622</v>
      </c>
      <c r="C3579">
        <v>24</v>
      </c>
      <c r="D3579">
        <v>1057</v>
      </c>
      <c r="E3579">
        <v>2.2705771050141901E-2</v>
      </c>
      <c r="F3579">
        <v>22</v>
      </c>
      <c r="G3579">
        <v>937</v>
      </c>
      <c r="H3579">
        <v>2.3479188900746999E-2</v>
      </c>
      <c r="I3579">
        <v>2.3069207622868598E-2</v>
      </c>
      <c r="J3579">
        <v>2.30659822744218E-2</v>
      </c>
      <c r="K3579">
        <v>-10.668936292867899</v>
      </c>
      <c r="L3579">
        <v>6.4805671649546702E-3</v>
      </c>
      <c r="M3579" s="8">
        <v>1.4224541305867601E-26</v>
      </c>
      <c r="N3579">
        <v>3.3525982480579898E-2</v>
      </c>
      <c r="O3579">
        <v>0.24623979015444999</v>
      </c>
      <c r="P3579">
        <v>0.25462736038116301</v>
      </c>
      <c r="Q3579">
        <v>-2.0218641875727901</v>
      </c>
      <c r="R3579">
        <v>-1.9735406459331499</v>
      </c>
    </row>
    <row r="3580" spans="1:18" x14ac:dyDescent="0.2">
      <c r="A3580">
        <v>118</v>
      </c>
      <c r="B3580" t="s">
        <v>3623</v>
      </c>
      <c r="C3580">
        <v>31</v>
      </c>
      <c r="D3580">
        <v>1334</v>
      </c>
      <c r="E3580">
        <v>2.3238380809595199E-2</v>
      </c>
      <c r="F3580">
        <v>39</v>
      </c>
      <c r="G3580">
        <v>1125</v>
      </c>
      <c r="H3580">
        <v>3.4666666666666603E-2</v>
      </c>
      <c r="I3580">
        <v>2.84668564457096E-2</v>
      </c>
      <c r="J3580">
        <v>2.79046763567843E-2</v>
      </c>
      <c r="K3580">
        <v>-10.921853393908901</v>
      </c>
      <c r="L3580">
        <v>5.8362905179867404E-3</v>
      </c>
      <c r="M3580" s="8">
        <v>9.0627306594468496E-28</v>
      </c>
      <c r="N3580">
        <v>0.40145935603626698</v>
      </c>
      <c r="O3580">
        <v>0.25201584220361301</v>
      </c>
      <c r="P3580">
        <v>0.37595343961247801</v>
      </c>
      <c r="Q3580">
        <v>-1.9884136677089701</v>
      </c>
      <c r="R3580">
        <v>-1.4113740941534101</v>
      </c>
    </row>
    <row r="3581" spans="1:18" x14ac:dyDescent="0.2">
      <c r="A3581">
        <v>119</v>
      </c>
      <c r="B3581" t="s">
        <v>3624</v>
      </c>
      <c r="C3581">
        <v>26</v>
      </c>
      <c r="D3581">
        <v>1513</v>
      </c>
      <c r="E3581">
        <v>1.7184401850627799E-2</v>
      </c>
      <c r="F3581">
        <v>16</v>
      </c>
      <c r="G3581">
        <v>1180</v>
      </c>
      <c r="H3581">
        <v>1.3559322033898299E-2</v>
      </c>
      <c r="I3581">
        <v>1.5595989602673501E-2</v>
      </c>
      <c r="J3581">
        <v>1.5489877096439401E-2</v>
      </c>
      <c r="K3581">
        <v>-13.7387110233873</v>
      </c>
      <c r="L3581">
        <v>5.5765039467187503E-3</v>
      </c>
      <c r="M3581" s="8">
        <v>5.9526133082398503E-43</v>
      </c>
      <c r="N3581">
        <v>0.23243666539173199</v>
      </c>
      <c r="O3581">
        <v>0.186361586060382</v>
      </c>
      <c r="P3581">
        <v>0.147048281465115</v>
      </c>
      <c r="Q3581">
        <v>-2.4238235809869</v>
      </c>
      <c r="R3581">
        <v>-2.7656381711604601</v>
      </c>
    </row>
    <row r="3582" spans="1:18" x14ac:dyDescent="0.2">
      <c r="A3582">
        <v>120</v>
      </c>
      <c r="B3582" t="s">
        <v>3625</v>
      </c>
      <c r="C3582">
        <v>22</v>
      </c>
      <c r="D3582">
        <v>981</v>
      </c>
      <c r="E3582">
        <v>2.2426095820591199E-2</v>
      </c>
      <c r="F3582">
        <v>10</v>
      </c>
      <c r="G3582">
        <v>821</v>
      </c>
      <c r="H3582">
        <v>1.21802679658952E-2</v>
      </c>
      <c r="I3582">
        <v>1.7758046614872298E-2</v>
      </c>
      <c r="J3582">
        <v>1.6981430141574601E-2</v>
      </c>
      <c r="K3582">
        <v>-10.9219506343027</v>
      </c>
      <c r="L3582">
        <v>6.8167236536225599E-3</v>
      </c>
      <c r="M3582" s="8">
        <v>9.05303139148314E-28</v>
      </c>
      <c r="N3582">
        <v>0.57696818106756698</v>
      </c>
      <c r="O3582">
        <v>0.243206765216258</v>
      </c>
      <c r="P3582">
        <v>0.13209270107250001</v>
      </c>
      <c r="Q3582">
        <v>-2.0397447344931998</v>
      </c>
      <c r="R3582">
        <v>-2.9203773438017002</v>
      </c>
    </row>
    <row r="3583" spans="1:18" x14ac:dyDescent="0.2">
      <c r="A3583">
        <v>121</v>
      </c>
      <c r="B3583" t="s">
        <v>3626</v>
      </c>
      <c r="C3583">
        <v>71462</v>
      </c>
      <c r="D3583">
        <v>814363</v>
      </c>
      <c r="E3583">
        <v>8.7752022132636096E-2</v>
      </c>
      <c r="F3583">
        <v>67153</v>
      </c>
      <c r="G3583">
        <v>688891</v>
      </c>
      <c r="H3583">
        <v>9.7479862561711497E-2</v>
      </c>
      <c r="I3583">
        <v>9.2209965847421596E-2</v>
      </c>
      <c r="J3583">
        <v>9.2083233978893994E-2</v>
      </c>
      <c r="K3583">
        <v>0</v>
      </c>
      <c r="L3583">
        <v>3.3371862820849802E-4</v>
      </c>
      <c r="M3583">
        <v>1</v>
      </c>
      <c r="N3583">
        <v>0.10549662761150801</v>
      </c>
      <c r="O3583">
        <v>0.951654073664853</v>
      </c>
      <c r="P3583">
        <v>1.0571506622027</v>
      </c>
      <c r="Q3583">
        <v>-7.1490845831605601E-2</v>
      </c>
      <c r="R3583">
        <v>8.0181000299792402E-2</v>
      </c>
    </row>
    <row r="3584" spans="1:18" x14ac:dyDescent="0.2">
      <c r="A3584">
        <v>122</v>
      </c>
      <c r="B3584" t="s">
        <v>3627</v>
      </c>
      <c r="C3584">
        <v>18</v>
      </c>
      <c r="D3584">
        <v>1441</v>
      </c>
      <c r="E3584">
        <v>1.2491325468424699E-2</v>
      </c>
      <c r="F3584">
        <v>25</v>
      </c>
      <c r="G3584">
        <v>1117</v>
      </c>
      <c r="H3584">
        <v>2.23813786929274E-2</v>
      </c>
      <c r="I3584">
        <v>1.68100078186082E-2</v>
      </c>
      <c r="J3584">
        <v>1.6114149195143999E-2</v>
      </c>
      <c r="K3584">
        <v>-13.177764760591399</v>
      </c>
      <c r="L3584">
        <v>5.7217562612970002E-3</v>
      </c>
      <c r="M3584" s="8">
        <v>1.1783042822143999E-39</v>
      </c>
      <c r="N3584">
        <v>0.58834316623902505</v>
      </c>
      <c r="O3584">
        <v>0.135466060822304</v>
      </c>
      <c r="P3584">
        <v>0.24272181642910101</v>
      </c>
      <c r="Q3584">
        <v>-2.8839966456436898</v>
      </c>
      <c r="R3584">
        <v>-2.04262430761985</v>
      </c>
    </row>
    <row r="3585" spans="1:18" x14ac:dyDescent="0.2">
      <c r="A3585">
        <v>123</v>
      </c>
      <c r="B3585" t="s">
        <v>3628</v>
      </c>
      <c r="C3585">
        <v>30</v>
      </c>
      <c r="D3585">
        <v>748</v>
      </c>
      <c r="E3585">
        <v>4.0106951871657699E-2</v>
      </c>
      <c r="F3585">
        <v>11</v>
      </c>
      <c r="G3585">
        <v>678</v>
      </c>
      <c r="H3585">
        <v>1.6224188790560399E-2</v>
      </c>
      <c r="I3585">
        <v>2.8751753155680199E-2</v>
      </c>
      <c r="J3585">
        <v>2.6081861082441999E-2</v>
      </c>
      <c r="K3585">
        <v>-8.2810872138625093</v>
      </c>
      <c r="L3585">
        <v>7.6630291473699904E-3</v>
      </c>
      <c r="M3585" s="8">
        <v>1.22055755031625E-16</v>
      </c>
      <c r="N3585">
        <v>0.83065415008889498</v>
      </c>
      <c r="O3585">
        <v>0.43495230313043798</v>
      </c>
      <c r="P3585">
        <v>0.175948257136541</v>
      </c>
      <c r="Q3585">
        <v>-1.20107089119038</v>
      </c>
      <c r="R3585">
        <v>-2.50677687141031</v>
      </c>
    </row>
    <row r="3586" spans="1:18" x14ac:dyDescent="0.2">
      <c r="A3586">
        <v>124</v>
      </c>
      <c r="B3586" t="s">
        <v>3629</v>
      </c>
      <c r="C3586">
        <v>80</v>
      </c>
      <c r="D3586">
        <v>2814</v>
      </c>
      <c r="E3586">
        <v>2.8429282160625399E-2</v>
      </c>
      <c r="F3586">
        <v>63</v>
      </c>
      <c r="G3586">
        <v>2633</v>
      </c>
      <c r="H3586">
        <v>2.3927079377136298E-2</v>
      </c>
      <c r="I3586">
        <v>2.6252983293556E-2</v>
      </c>
      <c r="J3586">
        <v>2.61560304363289E-2</v>
      </c>
      <c r="K3586">
        <v>-16.814229670866801</v>
      </c>
      <c r="L3586">
        <v>3.9226883327367597E-3</v>
      </c>
      <c r="M3586" s="8">
        <v>1.9197172645103299E-63</v>
      </c>
      <c r="N3586">
        <v>0.171492996934721</v>
      </c>
      <c r="O3586">
        <v>0.308310185019254</v>
      </c>
      <c r="P3586">
        <v>0.25948464783793801</v>
      </c>
      <c r="Q3586">
        <v>-1.69754554526043</v>
      </c>
      <c r="R3586">
        <v>-1.94627890945741</v>
      </c>
    </row>
    <row r="3587" spans="1:18" x14ac:dyDescent="0.2">
      <c r="A3587">
        <v>125</v>
      </c>
      <c r="B3587" t="s">
        <v>3630</v>
      </c>
      <c r="C3587">
        <v>25</v>
      </c>
      <c r="D3587">
        <v>1145</v>
      </c>
      <c r="E3587">
        <v>2.1834061135371102E-2</v>
      </c>
      <c r="F3587">
        <v>14</v>
      </c>
      <c r="G3587">
        <v>1011</v>
      </c>
      <c r="H3587">
        <v>1.3847675568743801E-2</v>
      </c>
      <c r="I3587">
        <v>1.80890538033395E-2</v>
      </c>
      <c r="J3587">
        <v>1.7636046317002899E-2</v>
      </c>
      <c r="K3587">
        <v>-11.893153363182099</v>
      </c>
      <c r="L3587">
        <v>6.2322337718724499E-3</v>
      </c>
      <c r="M3587" s="8">
        <v>1.28463071876823E-32</v>
      </c>
      <c r="N3587">
        <v>0.44150377645252697</v>
      </c>
      <c r="O3587">
        <v>0.23678626109284401</v>
      </c>
      <c r="P3587">
        <v>0.15017542098193001</v>
      </c>
      <c r="Q3587">
        <v>-2.07834272012084</v>
      </c>
      <c r="R3587">
        <v>-2.73527938675667</v>
      </c>
    </row>
    <row r="3588" spans="1:18" x14ac:dyDescent="0.2">
      <c r="A3588">
        <v>126</v>
      </c>
      <c r="B3588" t="s">
        <v>3631</v>
      </c>
      <c r="C3588">
        <v>11</v>
      </c>
      <c r="D3588">
        <v>719</v>
      </c>
      <c r="E3588">
        <v>1.5299026425591101E-2</v>
      </c>
      <c r="F3588">
        <v>14</v>
      </c>
      <c r="G3588">
        <v>593</v>
      </c>
      <c r="H3588">
        <v>2.3608768971332201E-2</v>
      </c>
      <c r="I3588">
        <v>1.9054878048780401E-2</v>
      </c>
      <c r="J3588">
        <v>1.8613217994328E-2</v>
      </c>
      <c r="K3588">
        <v>-9.15746776208195</v>
      </c>
      <c r="L3588">
        <v>7.9885716989965497E-3</v>
      </c>
      <c r="M3588" s="8">
        <v>5.3129346820056799E-20</v>
      </c>
      <c r="N3588">
        <v>0.43609528880049298</v>
      </c>
      <c r="O3588">
        <v>0.16591504636797599</v>
      </c>
      <c r="P3588">
        <v>0.256032631724674</v>
      </c>
      <c r="Q3588">
        <v>-2.5914833687132601</v>
      </c>
      <c r="R3588">
        <v>-1.96560039939966</v>
      </c>
    </row>
    <row r="3589" spans="1:18" x14ac:dyDescent="0.2">
      <c r="A3589">
        <v>127</v>
      </c>
      <c r="B3589" t="s">
        <v>3632</v>
      </c>
      <c r="C3589">
        <v>29</v>
      </c>
      <c r="D3589">
        <v>1700</v>
      </c>
      <c r="E3589">
        <v>1.7058823529411699E-2</v>
      </c>
      <c r="F3589">
        <v>40</v>
      </c>
      <c r="G3589">
        <v>1607</v>
      </c>
      <c r="H3589">
        <v>2.4891101431238301E-2</v>
      </c>
      <c r="I3589">
        <v>2.0864832174175899E-2</v>
      </c>
      <c r="J3589">
        <v>2.04969499982347E-2</v>
      </c>
      <c r="K3589">
        <v>-14.1760192610926</v>
      </c>
      <c r="L3589">
        <v>5.0328045101531698E-3</v>
      </c>
      <c r="M3589" s="8">
        <v>1.28957066383447E-45</v>
      </c>
      <c r="N3589">
        <v>0.37538178291797702</v>
      </c>
      <c r="O3589">
        <v>0.18499971293147899</v>
      </c>
      <c r="P3589">
        <v>0.26993928458126298</v>
      </c>
      <c r="Q3589">
        <v>-2.4344050628087501</v>
      </c>
      <c r="R3589">
        <v>-1.8892931456989901</v>
      </c>
    </row>
    <row r="3590" spans="1:18" x14ac:dyDescent="0.2">
      <c r="A3590">
        <v>128</v>
      </c>
      <c r="B3590" t="s">
        <v>3633</v>
      </c>
      <c r="C3590">
        <v>50</v>
      </c>
      <c r="D3590">
        <v>1861</v>
      </c>
      <c r="E3590">
        <v>2.6867275658248198E-2</v>
      </c>
      <c r="F3590">
        <v>22</v>
      </c>
      <c r="G3590">
        <v>1526</v>
      </c>
      <c r="H3590">
        <v>1.44167758846657E-2</v>
      </c>
      <c r="I3590">
        <v>2.12577502214348E-2</v>
      </c>
      <c r="J3590">
        <v>2.0296258875024099E-2</v>
      </c>
      <c r="K3590">
        <v>-14.2672743063653</v>
      </c>
      <c r="L3590">
        <v>4.9730743309765501E-3</v>
      </c>
      <c r="M3590" s="8">
        <v>3.4999290694663501E-46</v>
      </c>
      <c r="N3590">
        <v>0.58569226018227405</v>
      </c>
      <c r="O3590">
        <v>0.29137052009812597</v>
      </c>
      <c r="P3590">
        <v>0.15634720621045201</v>
      </c>
      <c r="Q3590">
        <v>-1.77907317719569</v>
      </c>
      <c r="R3590">
        <v>-2.6771746551084901</v>
      </c>
    </row>
    <row r="3591" spans="1:18" x14ac:dyDescent="0.2">
      <c r="A3591">
        <v>129</v>
      </c>
      <c r="B3591" t="s">
        <v>3634</v>
      </c>
      <c r="C3591">
        <v>12</v>
      </c>
      <c r="D3591">
        <v>536</v>
      </c>
      <c r="E3591">
        <v>2.2388059701492501E-2</v>
      </c>
      <c r="F3591">
        <v>9</v>
      </c>
      <c r="G3591">
        <v>414</v>
      </c>
      <c r="H3591">
        <v>2.1739130434782601E-2</v>
      </c>
      <c r="I3591">
        <v>2.2105263157894701E-2</v>
      </c>
      <c r="J3591">
        <v>2.2102915129703901E-2</v>
      </c>
      <c r="K3591">
        <v>-7.4676479017837298</v>
      </c>
      <c r="L3591">
        <v>9.38778898142501E-3</v>
      </c>
      <c r="M3591" s="8">
        <v>8.1640941603940405E-14</v>
      </c>
      <c r="N3591">
        <v>2.9356323970210998E-2</v>
      </c>
      <c r="O3591">
        <v>0.24279427070266199</v>
      </c>
      <c r="P3591">
        <v>0.235756755609832</v>
      </c>
      <c r="Q3591">
        <v>-2.0421937166478799</v>
      </c>
      <c r="R3591">
        <v>-2.0846289829682698</v>
      </c>
    </row>
    <row r="3592" spans="1:18" x14ac:dyDescent="0.2">
      <c r="A3592">
        <v>130</v>
      </c>
      <c r="B3592" t="s">
        <v>3635</v>
      </c>
      <c r="C3592">
        <v>24</v>
      </c>
      <c r="D3592">
        <v>1361</v>
      </c>
      <c r="E3592">
        <v>1.7634092578985999E-2</v>
      </c>
      <c r="F3592">
        <v>26</v>
      </c>
      <c r="G3592">
        <v>1165</v>
      </c>
      <c r="H3592">
        <v>2.2317596566523601E-2</v>
      </c>
      <c r="I3592">
        <v>1.9794140934283399E-2</v>
      </c>
      <c r="J3592">
        <v>1.9657650387712701E-2</v>
      </c>
      <c r="K3592">
        <v>-12.5765392185897</v>
      </c>
      <c r="L3592">
        <v>5.7580089128254196E-3</v>
      </c>
      <c r="M3592" s="8">
        <v>2.84210260949523E-36</v>
      </c>
      <c r="N3592">
        <v>0.23661062145039699</v>
      </c>
      <c r="O3592">
        <v>0.19123839690907701</v>
      </c>
      <c r="P3592">
        <v>0.24203011133850499</v>
      </c>
      <c r="Q3592">
        <v>-2.3865558776941</v>
      </c>
      <c r="R3592">
        <v>-2.0467415483118101</v>
      </c>
    </row>
    <row r="3593" spans="1:18" x14ac:dyDescent="0.2">
      <c r="A3593">
        <v>131</v>
      </c>
      <c r="B3593" t="s">
        <v>3636</v>
      </c>
      <c r="C3593">
        <v>2</v>
      </c>
      <c r="D3593">
        <v>181</v>
      </c>
      <c r="E3593">
        <v>1.1049723756906001E-2</v>
      </c>
      <c r="F3593">
        <v>7</v>
      </c>
      <c r="G3593">
        <v>199</v>
      </c>
      <c r="H3593">
        <v>3.5175879396984903E-2</v>
      </c>
      <c r="I3593">
        <v>2.36842105263157E-2</v>
      </c>
      <c r="J3593">
        <v>2.0263237221485E-2</v>
      </c>
      <c r="K3593">
        <v>-4.6168498719106497</v>
      </c>
      <c r="L3593">
        <v>1.48425348933312E-2</v>
      </c>
      <c r="M3593" s="8">
        <v>3.8960890858208096E-6</v>
      </c>
      <c r="N3593">
        <v>1.01865990480332</v>
      </c>
      <c r="O3593">
        <v>0.11983216307239999</v>
      </c>
      <c r="P3593">
        <v>0.38147575530837102</v>
      </c>
      <c r="Q3593">
        <v>-3.06091291399447</v>
      </c>
      <c r="R3593">
        <v>-1.3903367253973</v>
      </c>
    </row>
    <row r="3594" spans="1:18" x14ac:dyDescent="0.2">
      <c r="A3594">
        <v>132</v>
      </c>
      <c r="B3594" t="s">
        <v>3637</v>
      </c>
      <c r="C3594">
        <v>5</v>
      </c>
      <c r="D3594">
        <v>435</v>
      </c>
      <c r="E3594">
        <v>1.1494252873563199E-2</v>
      </c>
      <c r="F3594">
        <v>8</v>
      </c>
      <c r="G3594">
        <v>313</v>
      </c>
      <c r="H3594">
        <v>2.55591054313099E-2</v>
      </c>
      <c r="I3594">
        <v>1.7379679144384999E-2</v>
      </c>
      <c r="J3594">
        <v>1.6058677530601001E-2</v>
      </c>
      <c r="K3594">
        <v>-7.0732222748193703</v>
      </c>
      <c r="L3594">
        <v>1.05793772336876E-2</v>
      </c>
      <c r="M3594" s="8">
        <v>1.5137671895456901E-12</v>
      </c>
      <c r="N3594">
        <v>0.80926997793804001</v>
      </c>
      <c r="O3594">
        <v>0.12465299721899099</v>
      </c>
      <c r="P3594">
        <v>0.277183661547661</v>
      </c>
      <c r="Q3594">
        <v>-3.00401052275999</v>
      </c>
      <c r="R3594">
        <v>-1.85108587384388</v>
      </c>
    </row>
    <row r="3595" spans="1:18" x14ac:dyDescent="0.2">
      <c r="A3595">
        <v>133</v>
      </c>
      <c r="B3595" t="s">
        <v>3638</v>
      </c>
      <c r="C3595">
        <v>30</v>
      </c>
      <c r="D3595">
        <v>1465</v>
      </c>
      <c r="E3595">
        <v>2.0477815699658699E-2</v>
      </c>
      <c r="F3595">
        <v>26</v>
      </c>
      <c r="G3595">
        <v>1085</v>
      </c>
      <c r="H3595">
        <v>2.3963133640553001E-2</v>
      </c>
      <c r="I3595">
        <v>2.19607843137254E-2</v>
      </c>
      <c r="J3595">
        <v>2.1894124441938102E-2</v>
      </c>
      <c r="K3595">
        <v>-12.2578290205245</v>
      </c>
      <c r="L3595">
        <v>5.7309643833398701E-3</v>
      </c>
      <c r="M3595" s="8">
        <v>1.52531768539516E-34</v>
      </c>
      <c r="N3595">
        <v>0.15870644195143599</v>
      </c>
      <c r="O3595">
        <v>0.22207803600107001</v>
      </c>
      <c r="P3595">
        <v>0.25987564950171299</v>
      </c>
      <c r="Q3595">
        <v>-2.17086138061235</v>
      </c>
      <c r="R3595">
        <v>-1.9441066361020101</v>
      </c>
    </row>
    <row r="3596" spans="1:18" x14ac:dyDescent="0.2">
      <c r="A3596">
        <v>134</v>
      </c>
      <c r="B3596" t="s">
        <v>3639</v>
      </c>
      <c r="C3596">
        <v>29</v>
      </c>
      <c r="D3596">
        <v>1586</v>
      </c>
      <c r="E3596">
        <v>1.82849936948297E-2</v>
      </c>
      <c r="F3596">
        <v>18</v>
      </c>
      <c r="G3596">
        <v>1291</v>
      </c>
      <c r="H3596">
        <v>1.39426800929512E-2</v>
      </c>
      <c r="I3596">
        <v>1.6336461591936E-2</v>
      </c>
      <c r="J3596">
        <v>1.6190391554720698E-2</v>
      </c>
      <c r="K3596">
        <v>-14.062746772005699</v>
      </c>
      <c r="L3596">
        <v>5.39535451257108E-3</v>
      </c>
      <c r="M3596" s="8">
        <v>6.4339649968193495E-45</v>
      </c>
      <c r="N3596">
        <v>0.26580502622563001</v>
      </c>
      <c r="O3596">
        <v>0.19829729633260701</v>
      </c>
      <c r="P3596">
        <v>0.151205727068118</v>
      </c>
      <c r="Q3596">
        <v>-2.33426308748767</v>
      </c>
      <c r="R3596">
        <v>-2.7254153107761399</v>
      </c>
    </row>
    <row r="3597" spans="1:18" x14ac:dyDescent="0.2">
      <c r="A3597">
        <v>135</v>
      </c>
      <c r="B3597" t="s">
        <v>3640</v>
      </c>
      <c r="C3597">
        <v>12</v>
      </c>
      <c r="D3597">
        <v>949</v>
      </c>
      <c r="E3597">
        <v>1.26448893572181E-2</v>
      </c>
      <c r="F3597">
        <v>9</v>
      </c>
      <c r="G3597">
        <v>722</v>
      </c>
      <c r="H3597">
        <v>1.2465373961218801E-2</v>
      </c>
      <c r="I3597">
        <v>1.25673249551166E-2</v>
      </c>
      <c r="J3597">
        <v>1.2567009927373699E-2</v>
      </c>
      <c r="K3597">
        <v>-11.251183149251201</v>
      </c>
      <c r="L3597">
        <v>7.0786014089198497E-3</v>
      </c>
      <c r="M3597" s="8">
        <v>2.2850607243936201E-29</v>
      </c>
      <c r="N3597">
        <v>1.4284296510228899E-2</v>
      </c>
      <c r="O3597">
        <v>0.13713143213553899</v>
      </c>
      <c r="P3597">
        <v>0.13518462163777001</v>
      </c>
      <c r="Q3597">
        <v>-2.86636880321121</v>
      </c>
      <c r="R3597">
        <v>-2.8869970523561199</v>
      </c>
    </row>
    <row r="3598" spans="1:18" x14ac:dyDescent="0.2">
      <c r="A3598">
        <v>136</v>
      </c>
      <c r="B3598" t="s">
        <v>3641</v>
      </c>
      <c r="C3598">
        <v>41</v>
      </c>
      <c r="D3598">
        <v>1616</v>
      </c>
      <c r="E3598">
        <v>2.53712871287128E-2</v>
      </c>
      <c r="F3598">
        <v>21</v>
      </c>
      <c r="G3598">
        <v>1430</v>
      </c>
      <c r="H3598">
        <v>1.46853146853146E-2</v>
      </c>
      <c r="I3598">
        <v>2.0354563361785899E-2</v>
      </c>
      <c r="J3598">
        <v>1.9627407874756999E-2</v>
      </c>
      <c r="K3598">
        <v>-13.702849284090201</v>
      </c>
      <c r="L3598">
        <v>5.2438292938873504E-3</v>
      </c>
      <c r="M3598" s="8">
        <v>9.7617140093105107E-43</v>
      </c>
      <c r="N3598">
        <v>0.52499148488049796</v>
      </c>
      <c r="O3598">
        <v>0.27514680759909799</v>
      </c>
      <c r="P3598">
        <v>0.159259458684683</v>
      </c>
      <c r="Q3598">
        <v>-1.8617265050449701</v>
      </c>
      <c r="R3598">
        <v>-2.65054903579825</v>
      </c>
    </row>
    <row r="3599" spans="1:18" x14ac:dyDescent="0.2">
      <c r="A3599">
        <v>137</v>
      </c>
      <c r="B3599" t="s">
        <v>3642</v>
      </c>
      <c r="C3599">
        <v>25</v>
      </c>
      <c r="D3599">
        <v>1249</v>
      </c>
      <c r="E3599">
        <v>2.0016012810248202E-2</v>
      </c>
      <c r="F3599">
        <v>15</v>
      </c>
      <c r="G3599">
        <v>1027</v>
      </c>
      <c r="H3599">
        <v>1.46056475170399E-2</v>
      </c>
      <c r="I3599">
        <v>1.7574692442882199E-2</v>
      </c>
      <c r="J3599">
        <v>1.73629560341956E-2</v>
      </c>
      <c r="K3599">
        <v>-12.3043586112209</v>
      </c>
      <c r="L3599">
        <v>6.0657589528051899E-3</v>
      </c>
      <c r="M3599" s="8">
        <v>8.5815406557086795E-35</v>
      </c>
      <c r="N3599">
        <v>0.30784978518355</v>
      </c>
      <c r="O3599">
        <v>0.217069871057891</v>
      </c>
      <c r="P3599">
        <v>0.158395483321114</v>
      </c>
      <c r="Q3599">
        <v>-2.2037685987444902</v>
      </c>
      <c r="R3599">
        <v>-2.65839689762094</v>
      </c>
    </row>
    <row r="3600" spans="1:18" x14ac:dyDescent="0.2">
      <c r="A3600">
        <v>138</v>
      </c>
      <c r="B3600" t="s">
        <v>3643</v>
      </c>
      <c r="C3600">
        <v>40</v>
      </c>
      <c r="D3600">
        <v>1928</v>
      </c>
      <c r="E3600">
        <v>2.0746887966804899E-2</v>
      </c>
      <c r="F3600">
        <v>32</v>
      </c>
      <c r="G3600">
        <v>1487</v>
      </c>
      <c r="H3600">
        <v>2.15198386012104E-2</v>
      </c>
      <c r="I3600">
        <v>2.10834553440702E-2</v>
      </c>
      <c r="J3600">
        <v>2.1079982894405099E-2</v>
      </c>
      <c r="K3600">
        <v>-14.361304764647301</v>
      </c>
      <c r="L3600">
        <v>4.9526496142913703E-3</v>
      </c>
      <c r="M3600" s="8">
        <v>9.050700739306109E-47</v>
      </c>
      <c r="N3600">
        <v>3.66614780068725E-2</v>
      </c>
      <c r="O3600">
        <v>0.224996073818511</v>
      </c>
      <c r="P3600">
        <v>0.23337857717395599</v>
      </c>
      <c r="Q3600">
        <v>-2.1520282682538601</v>
      </c>
      <c r="R3600">
        <v>-2.0992559589636799</v>
      </c>
    </row>
    <row r="3601" spans="1:18" x14ac:dyDescent="0.2">
      <c r="A3601">
        <v>139</v>
      </c>
      <c r="B3601" t="s">
        <v>3644</v>
      </c>
      <c r="C3601">
        <v>20</v>
      </c>
      <c r="D3601">
        <v>979</v>
      </c>
      <c r="E3601">
        <v>2.0429009193054098E-2</v>
      </c>
      <c r="F3601">
        <v>17</v>
      </c>
      <c r="G3601">
        <v>825</v>
      </c>
      <c r="H3601">
        <v>2.06060606060606E-2</v>
      </c>
      <c r="I3601">
        <v>2.0509977827050999E-2</v>
      </c>
      <c r="J3601">
        <v>2.0509788263037902E-2</v>
      </c>
      <c r="K3601">
        <v>-10.523911871991</v>
      </c>
      <c r="L3601">
        <v>6.81305477397593E-3</v>
      </c>
      <c r="M3601" s="8">
        <v>6.7031440930522498E-26</v>
      </c>
      <c r="N3601">
        <v>8.6324526773965508E-3</v>
      </c>
      <c r="O3601">
        <v>0.22154873867318201</v>
      </c>
      <c r="P3601">
        <v>0.223468827741683</v>
      </c>
      <c r="Q3601">
        <v>-2.17430398162759</v>
      </c>
      <c r="R3601">
        <v>-2.1618544947940999</v>
      </c>
    </row>
    <row r="3602" spans="1:18" x14ac:dyDescent="0.2">
      <c r="A3602">
        <v>140</v>
      </c>
      <c r="B3602" t="s">
        <v>3645</v>
      </c>
      <c r="C3602">
        <v>38</v>
      </c>
      <c r="D3602">
        <v>1902</v>
      </c>
      <c r="E3602">
        <v>1.99789695057833E-2</v>
      </c>
      <c r="F3602">
        <v>20</v>
      </c>
      <c r="G3602">
        <v>1624</v>
      </c>
      <c r="H3602">
        <v>1.23152709359605E-2</v>
      </c>
      <c r="I3602">
        <v>1.6449234259784399E-2</v>
      </c>
      <c r="J3602">
        <v>1.5987925643141498E-2</v>
      </c>
      <c r="K3602">
        <v>-15.544273655009</v>
      </c>
      <c r="L3602">
        <v>4.8738675906689101E-3</v>
      </c>
      <c r="M3602" s="8">
        <v>1.73983962369998E-54</v>
      </c>
      <c r="N3602">
        <v>0.46590001995163999</v>
      </c>
      <c r="O3602">
        <v>0.21666814343111701</v>
      </c>
      <c r="P3602">
        <v>0.13355678273463301</v>
      </c>
      <c r="Q3602">
        <v>-2.2064410443282401</v>
      </c>
      <c r="R3602">
        <v>-2.9044748492090702</v>
      </c>
    </row>
    <row r="3603" spans="1:18" x14ac:dyDescent="0.2">
      <c r="A3603">
        <v>141</v>
      </c>
      <c r="B3603" t="s">
        <v>3646</v>
      </c>
      <c r="C3603">
        <v>21</v>
      </c>
      <c r="D3603">
        <v>1391</v>
      </c>
      <c r="E3603">
        <v>1.509705248023E-2</v>
      </c>
      <c r="F3603">
        <v>18</v>
      </c>
      <c r="G3603">
        <v>1195</v>
      </c>
      <c r="H3603">
        <v>1.50627615062761E-2</v>
      </c>
      <c r="I3603">
        <v>1.50812064965197E-2</v>
      </c>
      <c r="J3603">
        <v>1.50811968052296E-2</v>
      </c>
      <c r="K3603">
        <v>-13.553647979800701</v>
      </c>
      <c r="L3603">
        <v>5.6906273105106703E-3</v>
      </c>
      <c r="M3603" s="8">
        <v>7.5388419865850899E-42</v>
      </c>
      <c r="N3603">
        <v>2.2737553498662498E-3</v>
      </c>
      <c r="O3603">
        <v>0.16372467715247799</v>
      </c>
      <c r="P3603">
        <v>0.16335279802923899</v>
      </c>
      <c r="Q3603">
        <v>-2.6106563086747401</v>
      </c>
      <c r="R3603">
        <v>-2.6139369283370599</v>
      </c>
    </row>
    <row r="3604" spans="1:18" x14ac:dyDescent="0.2">
      <c r="A3604">
        <v>142</v>
      </c>
      <c r="B3604" t="s">
        <v>3647</v>
      </c>
      <c r="C3604">
        <v>43</v>
      </c>
      <c r="D3604">
        <v>1835</v>
      </c>
      <c r="E3604">
        <v>2.3433242506811901E-2</v>
      </c>
      <c r="F3604">
        <v>32</v>
      </c>
      <c r="G3604">
        <v>1667</v>
      </c>
      <c r="H3604">
        <v>1.9196160767846401E-2</v>
      </c>
      <c r="I3604">
        <v>2.14163335237007E-2</v>
      </c>
      <c r="J3604">
        <v>2.13108625365954E-2</v>
      </c>
      <c r="K3604">
        <v>-14.474841495019501</v>
      </c>
      <c r="L3604">
        <v>4.8908053568724299E-3</v>
      </c>
      <c r="M3604" s="8">
        <v>1.7472806294512701E-47</v>
      </c>
      <c r="N3604">
        <v>0.19784346999809799</v>
      </c>
      <c r="O3604">
        <v>0.25412908043392202</v>
      </c>
      <c r="P3604">
        <v>0.20817873080844099</v>
      </c>
      <c r="Q3604">
        <v>-1.9763666199397401</v>
      </c>
      <c r="R3604">
        <v>-2.2641054158976801</v>
      </c>
    </row>
    <row r="3605" spans="1:18" x14ac:dyDescent="0.2">
      <c r="A3605">
        <v>143</v>
      </c>
      <c r="B3605" t="s">
        <v>3648</v>
      </c>
      <c r="C3605">
        <v>50</v>
      </c>
      <c r="D3605">
        <v>2639</v>
      </c>
      <c r="E3605">
        <v>1.8946570670708599E-2</v>
      </c>
      <c r="F3605">
        <v>37</v>
      </c>
      <c r="G3605">
        <v>2206</v>
      </c>
      <c r="H3605">
        <v>1.67724388032638E-2</v>
      </c>
      <c r="I3605">
        <v>1.79566563467492E-2</v>
      </c>
      <c r="J3605">
        <v>1.7923746851163599E-2</v>
      </c>
      <c r="K3605">
        <v>-17.856147638191</v>
      </c>
      <c r="L3605">
        <v>4.1584170900255098E-3</v>
      </c>
      <c r="M3605" s="8">
        <v>2.58903709088116E-71</v>
      </c>
      <c r="N3605">
        <v>0.121076653997355</v>
      </c>
      <c r="O3605">
        <v>0.205471973437898</v>
      </c>
      <c r="P3605">
        <v>0.18189392477240801</v>
      </c>
      <c r="Q3605">
        <v>-2.2829864724628002</v>
      </c>
      <c r="R3605">
        <v>-2.4588307368736899</v>
      </c>
    </row>
    <row r="3606" spans="1:18" x14ac:dyDescent="0.2">
      <c r="A3606">
        <v>144</v>
      </c>
      <c r="B3606" t="s">
        <v>3649</v>
      </c>
      <c r="C3606">
        <v>64</v>
      </c>
      <c r="D3606">
        <v>3497</v>
      </c>
      <c r="E3606">
        <v>1.83014012010294E-2</v>
      </c>
      <c r="F3606">
        <v>71</v>
      </c>
      <c r="G3606">
        <v>3001</v>
      </c>
      <c r="H3606">
        <v>2.3658780406531101E-2</v>
      </c>
      <c r="I3606">
        <v>2.0775623268698001E-2</v>
      </c>
      <c r="J3606">
        <v>2.06054725380252E-2</v>
      </c>
      <c r="K3606">
        <v>-19.889797269161601</v>
      </c>
      <c r="L3606">
        <v>3.5915068219161701E-3</v>
      </c>
      <c r="M3606" s="8">
        <v>4.9876268968129501E-88</v>
      </c>
      <c r="N3606">
        <v>0.25786851909148101</v>
      </c>
      <c r="O3606">
        <v>0.198475232632354</v>
      </c>
      <c r="P3606">
        <v>0.25657499627514502</v>
      </c>
      <c r="Q3606">
        <v>-2.3329691076089798</v>
      </c>
      <c r="R3606">
        <v>-1.96254751100487</v>
      </c>
    </row>
    <row r="3607" spans="1:18" x14ac:dyDescent="0.2">
      <c r="A3607">
        <v>145</v>
      </c>
      <c r="B3607" t="s">
        <v>3650</v>
      </c>
      <c r="C3607">
        <v>123</v>
      </c>
      <c r="D3607">
        <v>1567</v>
      </c>
      <c r="E3607">
        <v>7.8493937460114793E-2</v>
      </c>
      <c r="F3607">
        <v>80</v>
      </c>
      <c r="G3607">
        <v>1165</v>
      </c>
      <c r="H3607">
        <v>6.8669527896995694E-2</v>
      </c>
      <c r="I3607">
        <v>7.4304538799414302E-2</v>
      </c>
      <c r="J3607">
        <v>7.4143416274681101E-2</v>
      </c>
      <c r="K3607">
        <v>-3.232346042219</v>
      </c>
      <c r="L3607">
        <v>5.5394524021058203E-3</v>
      </c>
      <c r="M3607">
        <v>1.2277827613665E-3</v>
      </c>
      <c r="N3607">
        <v>0.132218162199219</v>
      </c>
      <c r="O3607">
        <v>0.85125189740933505</v>
      </c>
      <c r="P3607">
        <v>0.74470803488770898</v>
      </c>
      <c r="Q3607">
        <v>-0.23234198604460499</v>
      </c>
      <c r="R3607">
        <v>-0.42525317156554399</v>
      </c>
    </row>
    <row r="3608" spans="1:18" x14ac:dyDescent="0.2">
      <c r="A3608">
        <v>146</v>
      </c>
      <c r="B3608" t="s">
        <v>3651</v>
      </c>
      <c r="C3608">
        <v>74</v>
      </c>
      <c r="D3608">
        <v>698</v>
      </c>
      <c r="E3608">
        <v>0.106017191977077</v>
      </c>
      <c r="F3608">
        <v>87</v>
      </c>
      <c r="G3608">
        <v>631</v>
      </c>
      <c r="H3608">
        <v>0.137876386687797</v>
      </c>
      <c r="I3608">
        <v>0.121143717080511</v>
      </c>
      <c r="J3608">
        <v>0.120103770760721</v>
      </c>
      <c r="K3608">
        <v>3.6436750860076601</v>
      </c>
      <c r="L3608">
        <v>7.9408153993204608E-3</v>
      </c>
      <c r="M3608">
        <v>2.6877267239874098E-4</v>
      </c>
      <c r="N3608">
        <v>0.26298676876115801</v>
      </c>
      <c r="O3608">
        <v>1.1497363840915</v>
      </c>
      <c r="P3608">
        <v>1.49524332163319</v>
      </c>
      <c r="Q3608">
        <v>0.20130311250803201</v>
      </c>
      <c r="R3608">
        <v>0.58038027395491398</v>
      </c>
    </row>
    <row r="3609" spans="1:18" x14ac:dyDescent="0.2">
      <c r="A3609">
        <v>147</v>
      </c>
      <c r="B3609" t="s">
        <v>3652</v>
      </c>
      <c r="C3609">
        <v>32</v>
      </c>
      <c r="D3609">
        <v>618</v>
      </c>
      <c r="E3609">
        <v>5.1779935275080902E-2</v>
      </c>
      <c r="F3609">
        <v>21</v>
      </c>
      <c r="G3609">
        <v>607</v>
      </c>
      <c r="H3609">
        <v>3.4596375617792399E-2</v>
      </c>
      <c r="I3609">
        <v>4.3265306122448902E-2</v>
      </c>
      <c r="J3609">
        <v>4.2401610806875899E-2</v>
      </c>
      <c r="K3609">
        <v>-5.9196929126070197</v>
      </c>
      <c r="L3609">
        <v>8.26810789808647E-3</v>
      </c>
      <c r="M3609" s="8">
        <v>3.2254330176998298E-9</v>
      </c>
      <c r="N3609">
        <v>0.39716718075808199</v>
      </c>
      <c r="O3609">
        <v>0.561543599122447</v>
      </c>
      <c r="P3609">
        <v>0.37519114648945201</v>
      </c>
      <c r="Q3609">
        <v>-0.83253005481563802</v>
      </c>
      <c r="R3609">
        <v>-1.41430231038818</v>
      </c>
    </row>
    <row r="3610" spans="1:18" x14ac:dyDescent="0.2">
      <c r="A3610">
        <v>148</v>
      </c>
      <c r="B3610" t="s">
        <v>3653</v>
      </c>
      <c r="C3610">
        <v>7</v>
      </c>
      <c r="D3610">
        <v>619</v>
      </c>
      <c r="E3610">
        <v>1.1308562197092E-2</v>
      </c>
      <c r="F3610">
        <v>6</v>
      </c>
      <c r="G3610">
        <v>448</v>
      </c>
      <c r="H3610">
        <v>1.33928571428571E-2</v>
      </c>
      <c r="I3610">
        <v>1.21836925960637E-2</v>
      </c>
      <c r="J3610">
        <v>1.21409705785601E-2</v>
      </c>
      <c r="K3610">
        <v>-9.0343981255313892</v>
      </c>
      <c r="L3610">
        <v>8.8579529194315696E-3</v>
      </c>
      <c r="M3610" s="8">
        <v>1.64907395930748E-19</v>
      </c>
      <c r="N3610">
        <v>0.17107251593317799</v>
      </c>
      <c r="O3610">
        <v>0.122639216973127</v>
      </c>
      <c r="P3610">
        <v>0.14524300122391401</v>
      </c>
      <c r="Q3610">
        <v>-3.0275077040679199</v>
      </c>
      <c r="R3610">
        <v>-2.7834594482477102</v>
      </c>
    </row>
    <row r="3611" spans="1:18" x14ac:dyDescent="0.2">
      <c r="A3611">
        <v>149</v>
      </c>
      <c r="B3611" t="s">
        <v>3654</v>
      </c>
      <c r="C3611">
        <v>39</v>
      </c>
      <c r="D3611">
        <v>1341</v>
      </c>
      <c r="E3611">
        <v>2.9082774049217001E-2</v>
      </c>
      <c r="F3611">
        <v>40</v>
      </c>
      <c r="G3611">
        <v>1220</v>
      </c>
      <c r="H3611">
        <v>3.2786885245901599E-2</v>
      </c>
      <c r="I3611">
        <v>3.0847325263568901E-2</v>
      </c>
      <c r="J3611">
        <v>3.0792010684207699E-2</v>
      </c>
      <c r="K3611">
        <v>-10.7294759064876</v>
      </c>
      <c r="L3611">
        <v>5.7190715668366697E-3</v>
      </c>
      <c r="M3611" s="8">
        <v>7.4014756162803E-27</v>
      </c>
      <c r="N3611">
        <v>0.12007884524948501</v>
      </c>
      <c r="O3611">
        <v>0.31539718088295199</v>
      </c>
      <c r="P3611">
        <v>0.35556756583777899</v>
      </c>
      <c r="Q3611">
        <v>-1.66475832995349</v>
      </c>
      <c r="R3611">
        <v>-1.4918043644741501</v>
      </c>
    </row>
    <row r="3612" spans="1:18" x14ac:dyDescent="0.2">
      <c r="A3612">
        <v>150</v>
      </c>
      <c r="B3612" t="s">
        <v>3655</v>
      </c>
      <c r="C3612">
        <v>22</v>
      </c>
      <c r="D3612">
        <v>707</v>
      </c>
      <c r="E3612">
        <v>3.1117397454031099E-2</v>
      </c>
      <c r="F3612">
        <v>26</v>
      </c>
      <c r="G3612">
        <v>706</v>
      </c>
      <c r="H3612">
        <v>3.6827195467421997E-2</v>
      </c>
      <c r="I3612">
        <v>3.3970276008492499E-2</v>
      </c>
      <c r="J3612">
        <v>3.3850108641590999E-2</v>
      </c>
      <c r="K3612">
        <v>-7.5651968839274097</v>
      </c>
      <c r="L3612">
        <v>7.6983706746167804E-3</v>
      </c>
      <c r="M3612" s="8">
        <v>3.8727757826070902E-14</v>
      </c>
      <c r="N3612">
        <v>0.168082179019196</v>
      </c>
      <c r="O3612">
        <v>0.33746228667206501</v>
      </c>
      <c r="P3612">
        <v>0.39938396559399297</v>
      </c>
      <c r="Q3612">
        <v>-1.56720181308336</v>
      </c>
      <c r="R3612">
        <v>-1.3241516820413499</v>
      </c>
    </row>
    <row r="3613" spans="1:18" x14ac:dyDescent="0.2">
      <c r="A3613">
        <v>151</v>
      </c>
      <c r="B3613" t="s">
        <v>3656</v>
      </c>
      <c r="C3613">
        <v>93</v>
      </c>
      <c r="D3613">
        <v>1790</v>
      </c>
      <c r="E3613">
        <v>5.1955307262569798E-2</v>
      </c>
      <c r="F3613">
        <v>100</v>
      </c>
      <c r="G3613">
        <v>1657</v>
      </c>
      <c r="H3613">
        <v>6.0350030175015001E-2</v>
      </c>
      <c r="I3613">
        <v>5.5990716565129099E-2</v>
      </c>
      <c r="J3613">
        <v>5.5834007144108598E-2</v>
      </c>
      <c r="K3613">
        <v>-7.34440295232368</v>
      </c>
      <c r="L3613">
        <v>4.9315444042777098E-3</v>
      </c>
      <c r="M3613" s="8">
        <v>2.06679590412284E-13</v>
      </c>
      <c r="N3613">
        <v>0.14993062113574401</v>
      </c>
      <c r="O3613">
        <v>0.56344547513902798</v>
      </c>
      <c r="P3613">
        <v>0.65448465649078202</v>
      </c>
      <c r="Q3613">
        <v>-0.82765208795485201</v>
      </c>
      <c r="R3613">
        <v>-0.61156872435799103</v>
      </c>
    </row>
    <row r="3614" spans="1:18" x14ac:dyDescent="0.2">
      <c r="A3614">
        <v>152</v>
      </c>
      <c r="B3614" t="s">
        <v>3657</v>
      </c>
      <c r="C3614">
        <v>71462</v>
      </c>
      <c r="D3614">
        <v>814363</v>
      </c>
      <c r="E3614">
        <v>8.7752022132636096E-2</v>
      </c>
      <c r="F3614">
        <v>67153</v>
      </c>
      <c r="G3614">
        <v>688891</v>
      </c>
      <c r="H3614">
        <v>9.7479862561711497E-2</v>
      </c>
      <c r="I3614">
        <v>9.2209965847421596E-2</v>
      </c>
      <c r="J3614">
        <v>9.2083233978893994E-2</v>
      </c>
      <c r="K3614">
        <v>0</v>
      </c>
      <c r="L3614">
        <v>3.3371862820849802E-4</v>
      </c>
      <c r="M3614">
        <v>1</v>
      </c>
      <c r="N3614">
        <v>0.10549662761150801</v>
      </c>
      <c r="O3614">
        <v>0.951654073664853</v>
      </c>
      <c r="P3614">
        <v>1.0571506622027</v>
      </c>
      <c r="Q3614">
        <v>-7.1490845831605601E-2</v>
      </c>
      <c r="R3614">
        <v>8.0181000299792402E-2</v>
      </c>
    </row>
    <row r="3615" spans="1:18" x14ac:dyDescent="0.2">
      <c r="A3615">
        <v>153</v>
      </c>
      <c r="B3615" t="s">
        <v>3658</v>
      </c>
      <c r="C3615">
        <v>350</v>
      </c>
      <c r="D3615">
        <v>3326</v>
      </c>
      <c r="E3615">
        <v>0.105231509320505</v>
      </c>
      <c r="F3615">
        <v>336</v>
      </c>
      <c r="G3615">
        <v>2770</v>
      </c>
      <c r="H3615">
        <v>0.121299638989169</v>
      </c>
      <c r="I3615">
        <v>0.11253280839895</v>
      </c>
      <c r="J3615">
        <v>0.112250499440411</v>
      </c>
      <c r="K3615">
        <v>5.4710782742756701</v>
      </c>
      <c r="L3615">
        <v>3.7145954659584899E-3</v>
      </c>
      <c r="M3615" s="8">
        <v>4.4730566977664803E-8</v>
      </c>
      <c r="N3615">
        <v>0.14278617851337999</v>
      </c>
      <c r="O3615">
        <v>1.14121580436509</v>
      </c>
      <c r="P3615">
        <v>1.3154716298575999</v>
      </c>
      <c r="Q3615">
        <v>0.19057163163379501</v>
      </c>
      <c r="R3615">
        <v>0.39558013493094402</v>
      </c>
    </row>
    <row r="3616" spans="1:18" x14ac:dyDescent="0.2">
      <c r="A3616">
        <v>154</v>
      </c>
      <c r="B3616" t="s">
        <v>3659</v>
      </c>
      <c r="C3616">
        <v>145</v>
      </c>
      <c r="D3616">
        <v>1517</v>
      </c>
      <c r="E3616">
        <v>9.55833882663151E-2</v>
      </c>
      <c r="F3616">
        <v>143</v>
      </c>
      <c r="G3616">
        <v>1368</v>
      </c>
      <c r="H3616">
        <v>0.10453216374269</v>
      </c>
      <c r="I3616">
        <v>9.9826689774696706E-2</v>
      </c>
      <c r="J3616">
        <v>9.9726940618893506E-2</v>
      </c>
      <c r="K3616">
        <v>1.4125774832237099</v>
      </c>
      <c r="L3616">
        <v>5.3920751376360003E-3</v>
      </c>
      <c r="M3616">
        <v>0.15777999350118599</v>
      </c>
      <c r="N3616">
        <v>8.9643115449103306E-2</v>
      </c>
      <c r="O3616">
        <v>1.0365837573616199</v>
      </c>
      <c r="P3616">
        <v>1.1336315339192</v>
      </c>
      <c r="Q3616">
        <v>5.18366928566363E-2</v>
      </c>
      <c r="R3616">
        <v>0.18095179498122699</v>
      </c>
    </row>
    <row r="3617" spans="1:18" x14ac:dyDescent="0.2">
      <c r="A3617">
        <v>155</v>
      </c>
      <c r="B3617" t="s">
        <v>3660</v>
      </c>
      <c r="C3617">
        <v>102</v>
      </c>
      <c r="D3617">
        <v>2090</v>
      </c>
      <c r="E3617">
        <v>4.8803827751196099E-2</v>
      </c>
      <c r="F3617">
        <v>99</v>
      </c>
      <c r="G3617">
        <v>1906</v>
      </c>
      <c r="H3617">
        <v>5.1941238195173101E-2</v>
      </c>
      <c r="I3617">
        <v>5.0300300300300298E-2</v>
      </c>
      <c r="J3617">
        <v>5.0275931462019197E-2</v>
      </c>
      <c r="K3617">
        <v>-9.1496414192705</v>
      </c>
      <c r="L3617">
        <v>4.5804708213868697E-3</v>
      </c>
      <c r="M3617" s="8">
        <v>5.7122839086526703E-20</v>
      </c>
      <c r="N3617">
        <v>6.2373592707124101E-2</v>
      </c>
      <c r="O3617">
        <v>0.52926827623030204</v>
      </c>
      <c r="P3617">
        <v>0.56329289876556898</v>
      </c>
      <c r="Q3617">
        <v>-0.91792891190801396</v>
      </c>
      <c r="R3617">
        <v>-0.82804281074159602</v>
      </c>
    </row>
    <row r="3618" spans="1:18" x14ac:dyDescent="0.2">
      <c r="A3618">
        <v>156</v>
      </c>
      <c r="B3618" t="s">
        <v>3661</v>
      </c>
      <c r="C3618">
        <v>43</v>
      </c>
      <c r="D3618">
        <v>1732</v>
      </c>
      <c r="E3618">
        <v>2.48267898383371E-2</v>
      </c>
      <c r="F3618">
        <v>32</v>
      </c>
      <c r="G3618">
        <v>1896</v>
      </c>
      <c r="H3618">
        <v>1.68776371308016E-2</v>
      </c>
      <c r="I3618">
        <v>2.0672546857772801E-2</v>
      </c>
      <c r="J3618">
        <v>2.0292138242080399E-2</v>
      </c>
      <c r="K3618">
        <v>-14.8876659502421</v>
      </c>
      <c r="L3618">
        <v>4.8051467052486604E-3</v>
      </c>
      <c r="M3618" s="8">
        <v>3.9636666434059499E-50</v>
      </c>
      <c r="N3618">
        <v>0.38452701363918301</v>
      </c>
      <c r="O3618">
        <v>0.269241837526701</v>
      </c>
      <c r="P3618">
        <v>0.18303478072661999</v>
      </c>
      <c r="Q3618">
        <v>-1.89302548693589</v>
      </c>
      <c r="R3618">
        <v>-2.4498102758095199</v>
      </c>
    </row>
    <row r="3619" spans="1:18" x14ac:dyDescent="0.2">
      <c r="A3619">
        <v>157</v>
      </c>
      <c r="B3619" t="s">
        <v>3662</v>
      </c>
      <c r="C3619">
        <v>15</v>
      </c>
      <c r="D3619">
        <v>879</v>
      </c>
      <c r="E3619">
        <v>1.7064846416382201E-2</v>
      </c>
      <c r="F3619">
        <v>17</v>
      </c>
      <c r="G3619">
        <v>790</v>
      </c>
      <c r="H3619">
        <v>2.15189873417721E-2</v>
      </c>
      <c r="I3619">
        <v>1.9173157579388801E-2</v>
      </c>
      <c r="J3619">
        <v>1.9044810577144598E-2</v>
      </c>
      <c r="K3619">
        <v>-10.3114281538538</v>
      </c>
      <c r="L3619">
        <v>7.0830933579976796E-3</v>
      </c>
      <c r="M3619" s="8">
        <v>6.25645864719394E-25</v>
      </c>
      <c r="N3619">
        <v>0.232311287639866</v>
      </c>
      <c r="O3619">
        <v>0.185065030000892</v>
      </c>
      <c r="P3619">
        <v>0.233369345426441</v>
      </c>
      <c r="Q3619">
        <v>-2.4338957864461501</v>
      </c>
      <c r="R3619">
        <v>-2.0993130287253901</v>
      </c>
    </row>
    <row r="3620" spans="1:18" x14ac:dyDescent="0.2">
      <c r="A3620">
        <v>158</v>
      </c>
      <c r="B3620" t="s">
        <v>3663</v>
      </c>
      <c r="C3620">
        <v>21</v>
      </c>
      <c r="D3620">
        <v>966</v>
      </c>
      <c r="E3620">
        <v>2.1739130434782601E-2</v>
      </c>
      <c r="F3620">
        <v>10</v>
      </c>
      <c r="G3620">
        <v>778</v>
      </c>
      <c r="H3620">
        <v>1.28534704370179E-2</v>
      </c>
      <c r="I3620">
        <v>1.77752293577981E-2</v>
      </c>
      <c r="J3620">
        <v>1.7196189780768999E-2</v>
      </c>
      <c r="K3620">
        <v>-10.742319629539301</v>
      </c>
      <c r="L3620">
        <v>6.9291120592746098E-3</v>
      </c>
      <c r="M3620" s="8">
        <v>6.4405508214219703E-27</v>
      </c>
      <c r="N3620">
        <v>0.499890033422628</v>
      </c>
      <c r="O3620">
        <v>0.235756755609832</v>
      </c>
      <c r="P3620">
        <v>0.13939345447367901</v>
      </c>
      <c r="Q3620">
        <v>-2.0846289829682698</v>
      </c>
      <c r="R3620">
        <v>-2.84276527701009</v>
      </c>
    </row>
    <row r="3621" spans="1:18" x14ac:dyDescent="0.2">
      <c r="A3621">
        <v>159</v>
      </c>
      <c r="B3621" t="s">
        <v>3664</v>
      </c>
      <c r="C3621">
        <v>61</v>
      </c>
      <c r="D3621">
        <v>1841</v>
      </c>
      <c r="E3621">
        <v>3.3134166214014098E-2</v>
      </c>
      <c r="F3621">
        <v>22</v>
      </c>
      <c r="G3621">
        <v>1407</v>
      </c>
      <c r="H3621">
        <v>1.56361051883439E-2</v>
      </c>
      <c r="I3621">
        <v>2.5554187192118199E-2</v>
      </c>
      <c r="J3621">
        <v>2.3932735407676001E-2</v>
      </c>
      <c r="K3621">
        <v>-13.1250154310843</v>
      </c>
      <c r="L3621">
        <v>5.0785295457588999E-3</v>
      </c>
      <c r="M3621" s="8">
        <v>2.36734531892277E-39</v>
      </c>
      <c r="N3621">
        <v>0.68474340013706703</v>
      </c>
      <c r="O3621">
        <v>0.359333762216832</v>
      </c>
      <c r="P3621">
        <v>0.169570601760589</v>
      </c>
      <c r="Q3621">
        <v>-1.4766036006982799</v>
      </c>
      <c r="R3621">
        <v>-2.5600420215105002</v>
      </c>
    </row>
    <row r="3622" spans="1:18" x14ac:dyDescent="0.2">
      <c r="A3622">
        <v>160</v>
      </c>
      <c r="B3622" t="s">
        <v>3665</v>
      </c>
      <c r="C3622">
        <v>41</v>
      </c>
      <c r="D3622">
        <v>1307</v>
      </c>
      <c r="E3622">
        <v>3.1369548584544701E-2</v>
      </c>
      <c r="F3622">
        <v>32</v>
      </c>
      <c r="G3622">
        <v>1119</v>
      </c>
      <c r="H3622">
        <v>2.8596961572832799E-2</v>
      </c>
      <c r="I3622">
        <v>3.0090684253915902E-2</v>
      </c>
      <c r="J3622">
        <v>3.00587734945762E-2</v>
      </c>
      <c r="K3622">
        <v>-10.5718725429239</v>
      </c>
      <c r="L3622">
        <v>5.8759014868263902E-3</v>
      </c>
      <c r="M3622" s="8">
        <v>4.02378915675793E-26</v>
      </c>
      <c r="N3622">
        <v>9.2141042334424605E-2</v>
      </c>
      <c r="O3622">
        <v>0.34019681796491402</v>
      </c>
      <c r="P3622">
        <v>0.31012863651266498</v>
      </c>
      <c r="Q3622">
        <v>-1.55555844808861</v>
      </c>
      <c r="R3622">
        <v>-1.6890613478876499</v>
      </c>
    </row>
    <row r="3623" spans="1:18" x14ac:dyDescent="0.2">
      <c r="A3623">
        <v>161</v>
      </c>
      <c r="B3623" t="s">
        <v>3666</v>
      </c>
      <c r="C3623">
        <v>38</v>
      </c>
      <c r="D3623">
        <v>1802</v>
      </c>
      <c r="E3623">
        <v>2.1087680355160902E-2</v>
      </c>
      <c r="F3623">
        <v>24</v>
      </c>
      <c r="G3623">
        <v>1387</v>
      </c>
      <c r="H3623">
        <v>1.7303532804614202E-2</v>
      </c>
      <c r="I3623">
        <v>1.9441831295076799E-2</v>
      </c>
      <c r="J3623">
        <v>1.93495423705051E-2</v>
      </c>
      <c r="K3623">
        <v>-14.198841667078501</v>
      </c>
      <c r="L3623">
        <v>5.1249345727310503E-3</v>
      </c>
      <c r="M3623" s="8">
        <v>9.3139204539831205E-46</v>
      </c>
      <c r="N3623">
        <v>0.194639460301504</v>
      </c>
      <c r="O3623">
        <v>0.22869190277801599</v>
      </c>
      <c r="P3623">
        <v>0.187653538711791</v>
      </c>
      <c r="Q3623">
        <v>-2.1285228092812098</v>
      </c>
      <c r="R3623">
        <v>-2.4138565985137101</v>
      </c>
    </row>
    <row r="3624" spans="1:18" x14ac:dyDescent="0.2">
      <c r="A3624">
        <v>162</v>
      </c>
      <c r="B3624" t="s">
        <v>3667</v>
      </c>
      <c r="C3624">
        <v>12</v>
      </c>
      <c r="D3624">
        <v>725</v>
      </c>
      <c r="E3624">
        <v>1.6551724137931E-2</v>
      </c>
      <c r="F3624">
        <v>9</v>
      </c>
      <c r="G3624">
        <v>590</v>
      </c>
      <c r="H3624">
        <v>1.52542372881355E-2</v>
      </c>
      <c r="I3624">
        <v>1.5969581749049399E-2</v>
      </c>
      <c r="J3624">
        <v>1.59564650820604E-2</v>
      </c>
      <c r="K3624">
        <v>-9.5547093905790703</v>
      </c>
      <c r="L3624">
        <v>7.9793514362189906E-3</v>
      </c>
      <c r="M3624" s="8">
        <v>1.2393124785208101E-21</v>
      </c>
      <c r="N3624">
        <v>8.1247390832428795E-2</v>
      </c>
      <c r="O3624">
        <v>0.17950031599534799</v>
      </c>
      <c r="P3624">
        <v>0.165429316648255</v>
      </c>
      <c r="Q3624">
        <v>-2.4779417110924</v>
      </c>
      <c r="R3624">
        <v>-2.5957131697181501</v>
      </c>
    </row>
    <row r="3625" spans="1:18" x14ac:dyDescent="0.2">
      <c r="A3625">
        <v>163</v>
      </c>
      <c r="B3625" t="s">
        <v>3668</v>
      </c>
      <c r="C3625">
        <v>25</v>
      </c>
      <c r="D3625">
        <v>1116</v>
      </c>
      <c r="E3625">
        <v>2.2401433691756199E-2</v>
      </c>
      <c r="F3625">
        <v>19</v>
      </c>
      <c r="G3625">
        <v>924</v>
      </c>
      <c r="H3625">
        <v>2.0562770562770501E-2</v>
      </c>
      <c r="I3625">
        <v>2.1568627450980302E-2</v>
      </c>
      <c r="J3625">
        <v>2.1549095034626101E-2</v>
      </c>
      <c r="K3625">
        <v>-11.025557300365501</v>
      </c>
      <c r="L3625">
        <v>6.4070537635407196E-3</v>
      </c>
      <c r="M3625" s="8">
        <v>2.8773072767773298E-28</v>
      </c>
      <c r="N3625">
        <v>8.5247108707519198E-2</v>
      </c>
      <c r="O3625">
        <v>0.24293930909615299</v>
      </c>
      <c r="P3625">
        <v>0.222999355414494</v>
      </c>
      <c r="Q3625">
        <v>-2.0413321489657199</v>
      </c>
      <c r="R3625">
        <v>-2.16488855488373</v>
      </c>
    </row>
    <row r="3626" spans="1:18" x14ac:dyDescent="0.2">
      <c r="A3626">
        <v>164</v>
      </c>
      <c r="B3626" t="s">
        <v>3669</v>
      </c>
      <c r="C3626">
        <v>55</v>
      </c>
      <c r="D3626">
        <v>3089</v>
      </c>
      <c r="E3626">
        <v>1.7805114923923601E-2</v>
      </c>
      <c r="F3626">
        <v>39</v>
      </c>
      <c r="G3626">
        <v>2550</v>
      </c>
      <c r="H3626">
        <v>1.52941176470588E-2</v>
      </c>
      <c r="I3626">
        <v>1.66696222734527E-2</v>
      </c>
      <c r="J3626">
        <v>1.6622251894924001E-2</v>
      </c>
      <c r="K3626">
        <v>-19.5967315192479</v>
      </c>
      <c r="L3626">
        <v>3.8547419757102301E-3</v>
      </c>
      <c r="M3626" s="8">
        <v>1.6488011155087799E-85</v>
      </c>
      <c r="N3626">
        <v>0.150633123874898</v>
      </c>
      <c r="O3626">
        <v>0.193093101875323</v>
      </c>
      <c r="P3626">
        <v>0.16586181159374</v>
      </c>
      <c r="Q3626">
        <v>-2.37263146901424</v>
      </c>
      <c r="R3626">
        <v>-2.5919463397952298</v>
      </c>
    </row>
    <row r="3627" spans="1:18" x14ac:dyDescent="0.2">
      <c r="A3627">
        <v>165</v>
      </c>
      <c r="B3627" t="s">
        <v>3670</v>
      </c>
      <c r="C3627">
        <v>145</v>
      </c>
      <c r="D3627">
        <v>1289</v>
      </c>
      <c r="E3627">
        <v>0.112490302560124</v>
      </c>
      <c r="F3627">
        <v>119</v>
      </c>
      <c r="G3627">
        <v>1144</v>
      </c>
      <c r="H3627">
        <v>0.104020979020979</v>
      </c>
      <c r="I3627">
        <v>0.10850801479654699</v>
      </c>
      <c r="J3627">
        <v>0.108425389015307</v>
      </c>
      <c r="K3627">
        <v>2.77599168116818</v>
      </c>
      <c r="L3627">
        <v>5.8710726907752501E-3</v>
      </c>
      <c r="M3627">
        <v>5.5033616558381E-3</v>
      </c>
      <c r="N3627">
        <v>7.8052515798257699E-2</v>
      </c>
      <c r="O3627">
        <v>1.2199360433805799</v>
      </c>
      <c r="P3627">
        <v>1.12808783234984</v>
      </c>
      <c r="Q3627">
        <v>0.28680551474201799</v>
      </c>
      <c r="R3627">
        <v>0.17387939961828899</v>
      </c>
    </row>
    <row r="3628" spans="1:18" x14ac:dyDescent="0.2">
      <c r="A3628">
        <v>166</v>
      </c>
      <c r="B3628" t="s">
        <v>3671</v>
      </c>
      <c r="C3628">
        <v>173</v>
      </c>
      <c r="D3628">
        <v>1671</v>
      </c>
      <c r="E3628">
        <v>0.10353081986834201</v>
      </c>
      <c r="F3628">
        <v>120</v>
      </c>
      <c r="G3628">
        <v>1347</v>
      </c>
      <c r="H3628">
        <v>8.9086859688195894E-2</v>
      </c>
      <c r="I3628">
        <v>9.7084161696487703E-2</v>
      </c>
      <c r="J3628">
        <v>9.6815403338621403E-2</v>
      </c>
      <c r="K3628">
        <v>0.92453802720190004</v>
      </c>
      <c r="L3628">
        <v>5.2720339300891201E-3</v>
      </c>
      <c r="M3628">
        <v>0.355206262156949</v>
      </c>
      <c r="N3628">
        <v>0.148777719534749</v>
      </c>
      <c r="O3628">
        <v>1.1227721490981699</v>
      </c>
      <c r="P3628">
        <v>0.96613013434764095</v>
      </c>
      <c r="Q3628">
        <v>0.16706518266427201</v>
      </c>
      <c r="R3628">
        <v>-4.9710566765049202E-2</v>
      </c>
    </row>
    <row r="3629" spans="1:18" x14ac:dyDescent="0.2">
      <c r="A3629">
        <v>167</v>
      </c>
      <c r="B3629" t="s">
        <v>3672</v>
      </c>
      <c r="C3629">
        <v>74</v>
      </c>
      <c r="D3629">
        <v>1032</v>
      </c>
      <c r="E3629">
        <v>7.1705426356589094E-2</v>
      </c>
      <c r="F3629">
        <v>71</v>
      </c>
      <c r="G3629">
        <v>879</v>
      </c>
      <c r="H3629">
        <v>8.0773606370875994E-2</v>
      </c>
      <c r="I3629">
        <v>7.5876504447932994E-2</v>
      </c>
      <c r="J3629">
        <v>7.5742637887171602E-2</v>
      </c>
      <c r="K3629">
        <v>-2.46657852899768</v>
      </c>
      <c r="L3629">
        <v>6.6219101510325198E-3</v>
      </c>
      <c r="M3629">
        <v>1.36410813638566E-2</v>
      </c>
      <c r="N3629">
        <v>0.11951235867104899</v>
      </c>
      <c r="O3629">
        <v>0.77763177916266202</v>
      </c>
      <c r="P3629">
        <v>0.87597447533755501</v>
      </c>
      <c r="Q3629">
        <v>-0.36284091670556901</v>
      </c>
      <c r="R3629">
        <v>-0.19103926254998599</v>
      </c>
    </row>
    <row r="3630" spans="1:18" x14ac:dyDescent="0.2">
      <c r="A3630">
        <v>168</v>
      </c>
      <c r="B3630" t="s">
        <v>3673</v>
      </c>
      <c r="C3630">
        <v>20</v>
      </c>
      <c r="D3630">
        <v>694</v>
      </c>
      <c r="E3630">
        <v>2.8818443804034501E-2</v>
      </c>
      <c r="F3630">
        <v>41</v>
      </c>
      <c r="G3630">
        <v>513</v>
      </c>
      <c r="H3630">
        <v>7.9922027290448297E-2</v>
      </c>
      <c r="I3630">
        <v>5.0538525269262599E-2</v>
      </c>
      <c r="J3630">
        <v>4.4458313757734701E-2</v>
      </c>
      <c r="K3630">
        <v>-5.0027290033862402</v>
      </c>
      <c r="L3630">
        <v>8.3297417369504693E-3</v>
      </c>
      <c r="M3630" s="8">
        <v>5.6524373901862303E-7</v>
      </c>
      <c r="N3630">
        <v>1.0111807421000201</v>
      </c>
      <c r="O3630">
        <v>0.31253056939631901</v>
      </c>
      <c r="P3630">
        <v>0.86673926136480095</v>
      </c>
      <c r="Q3630">
        <v>-1.6779307846021601</v>
      </c>
      <c r="R3630">
        <v>-0.20633003790023499</v>
      </c>
    </row>
    <row r="3631" spans="1:18" x14ac:dyDescent="0.2">
      <c r="A3631">
        <v>169</v>
      </c>
      <c r="B3631" t="s">
        <v>3674</v>
      </c>
      <c r="C3631">
        <v>128</v>
      </c>
      <c r="D3631">
        <v>1359</v>
      </c>
      <c r="E3631">
        <v>9.4186902133922001E-2</v>
      </c>
      <c r="F3631">
        <v>120</v>
      </c>
      <c r="G3631">
        <v>1085</v>
      </c>
      <c r="H3631">
        <v>0.110599078341013</v>
      </c>
      <c r="I3631">
        <v>0.101472995090016</v>
      </c>
      <c r="J3631">
        <v>0.10114874827781099</v>
      </c>
      <c r="K3631">
        <v>1.58138436043024</v>
      </c>
      <c r="L3631">
        <v>5.85754448720773E-3</v>
      </c>
      <c r="M3631">
        <v>0.113790181215039</v>
      </c>
      <c r="N3631">
        <v>0.16173934939569501</v>
      </c>
      <c r="O3631">
        <v>1.0214391295295699</v>
      </c>
      <c r="P3631">
        <v>1.1994260746232901</v>
      </c>
      <c r="Q3631">
        <v>3.06032323213439E-2</v>
      </c>
      <c r="R3631">
        <v>0.26234424136541201</v>
      </c>
    </row>
    <row r="3632" spans="1:18" x14ac:dyDescent="0.2">
      <c r="A3632">
        <v>170</v>
      </c>
      <c r="B3632" t="s">
        <v>3675</v>
      </c>
      <c r="C3632">
        <v>137</v>
      </c>
      <c r="D3632">
        <v>1690</v>
      </c>
      <c r="E3632">
        <v>8.1065088757396403E-2</v>
      </c>
      <c r="F3632">
        <v>137</v>
      </c>
      <c r="G3632">
        <v>1556</v>
      </c>
      <c r="H3632">
        <v>8.8046272493573205E-2</v>
      </c>
      <c r="I3632">
        <v>8.4411583487369005E-2</v>
      </c>
      <c r="J3632">
        <v>8.4339667910468305E-2</v>
      </c>
      <c r="K3632">
        <v>-1.53413760944546</v>
      </c>
      <c r="L3632">
        <v>5.08323524046282E-3</v>
      </c>
      <c r="M3632">
        <v>0.124995802590025</v>
      </c>
      <c r="N3632">
        <v>8.2704096378211397E-2</v>
      </c>
      <c r="O3632">
        <v>0.87913554665867499</v>
      </c>
      <c r="P3632">
        <v>0.95484516314470502</v>
      </c>
      <c r="Q3632">
        <v>-0.18584247512028401</v>
      </c>
      <c r="R3632">
        <v>-6.6661288936929894E-2</v>
      </c>
    </row>
    <row r="3633" spans="1:18" x14ac:dyDescent="0.2">
      <c r="A3633">
        <v>171</v>
      </c>
      <c r="B3633" t="s">
        <v>3676</v>
      </c>
      <c r="C3633">
        <v>71462</v>
      </c>
      <c r="D3633">
        <v>814363</v>
      </c>
      <c r="E3633">
        <v>8.7752022132636096E-2</v>
      </c>
      <c r="F3633">
        <v>67153</v>
      </c>
      <c r="G3633">
        <v>688891</v>
      </c>
      <c r="H3633">
        <v>9.7479862561711497E-2</v>
      </c>
      <c r="I3633">
        <v>9.2209965847421596E-2</v>
      </c>
      <c r="J3633">
        <v>9.2083233978893994E-2</v>
      </c>
      <c r="K3633">
        <v>0</v>
      </c>
      <c r="L3633">
        <v>3.3371862820849802E-4</v>
      </c>
      <c r="M3633">
        <v>1</v>
      </c>
      <c r="N3633">
        <v>0.10549662761150801</v>
      </c>
      <c r="O3633">
        <v>0.951654073664853</v>
      </c>
      <c r="P3633">
        <v>1.0571506622027</v>
      </c>
      <c r="Q3633">
        <v>-7.1490845831605601E-2</v>
      </c>
      <c r="R3633">
        <v>8.0181000299792402E-2</v>
      </c>
    </row>
    <row r="3634" spans="1:18" x14ac:dyDescent="0.2">
      <c r="A3634">
        <v>172</v>
      </c>
      <c r="B3634" t="s">
        <v>3677</v>
      </c>
      <c r="C3634">
        <v>165</v>
      </c>
      <c r="D3634">
        <v>1733</v>
      </c>
      <c r="E3634">
        <v>9.5210617426428099E-2</v>
      </c>
      <c r="F3634">
        <v>175</v>
      </c>
      <c r="G3634">
        <v>1559</v>
      </c>
      <c r="H3634">
        <v>0.112251443232841</v>
      </c>
      <c r="I3634">
        <v>0.103280680437424</v>
      </c>
      <c r="J3634">
        <v>0.10293164264004701</v>
      </c>
      <c r="K3634">
        <v>2.1927935440464901</v>
      </c>
      <c r="L3634">
        <v>5.0486807661668503E-3</v>
      </c>
      <c r="M3634">
        <v>2.8322257299798301E-2</v>
      </c>
      <c r="N3634">
        <v>0.16499528986680201</v>
      </c>
      <c r="O3634">
        <v>1.0325411281469199</v>
      </c>
      <c r="P3634">
        <v>1.21734565917841</v>
      </c>
      <c r="Q3634">
        <v>4.6199248174381403E-2</v>
      </c>
      <c r="R3634">
        <v>0.28373887222327898</v>
      </c>
    </row>
    <row r="3635" spans="1:18" x14ac:dyDescent="0.2">
      <c r="A3635">
        <v>173</v>
      </c>
      <c r="B3635" t="s">
        <v>3678</v>
      </c>
      <c r="C3635">
        <v>184</v>
      </c>
      <c r="D3635">
        <v>2045</v>
      </c>
      <c r="E3635">
        <v>8.9975550122249295E-2</v>
      </c>
      <c r="F3635">
        <v>190</v>
      </c>
      <c r="G3635">
        <v>1883</v>
      </c>
      <c r="H3635">
        <v>0.100902814657461</v>
      </c>
      <c r="I3635">
        <v>9.5213849287169E-2</v>
      </c>
      <c r="J3635">
        <v>9.5057721184419006E-2</v>
      </c>
      <c r="K3635">
        <v>0.649836277533826</v>
      </c>
      <c r="L3635">
        <v>4.6225234625978696E-3</v>
      </c>
      <c r="M3635">
        <v>0.51579798290115497</v>
      </c>
      <c r="N3635">
        <v>0.11476549490458</v>
      </c>
      <c r="O3635">
        <v>0.97576781392744105</v>
      </c>
      <c r="P3635">
        <v>1.0942719299149899</v>
      </c>
      <c r="Q3635">
        <v>-3.5390198683362899E-2</v>
      </c>
      <c r="R3635">
        <v>0.12997129680545499</v>
      </c>
    </row>
    <row r="3636" spans="1:18" x14ac:dyDescent="0.2">
      <c r="A3636">
        <v>174</v>
      </c>
      <c r="B3636" t="s">
        <v>3679</v>
      </c>
      <c r="C3636">
        <v>105</v>
      </c>
      <c r="D3636">
        <v>1154</v>
      </c>
      <c r="E3636">
        <v>9.0987868284228696E-2</v>
      </c>
      <c r="F3636">
        <v>81</v>
      </c>
      <c r="G3636">
        <v>950</v>
      </c>
      <c r="H3636">
        <v>8.5263157894736805E-2</v>
      </c>
      <c r="I3636">
        <v>8.8403041825094994E-2</v>
      </c>
      <c r="J3636">
        <v>8.8356932997181697E-2</v>
      </c>
      <c r="K3636">
        <v>-0.60314674101520305</v>
      </c>
      <c r="L3636">
        <v>6.3117708568214501E-3</v>
      </c>
      <c r="M3636">
        <v>0.54641107441028403</v>
      </c>
      <c r="N3636">
        <v>6.4756939029521399E-2</v>
      </c>
      <c r="O3636">
        <v>0.98674621282104702</v>
      </c>
      <c r="P3636">
        <v>0.92466281200235101</v>
      </c>
      <c r="Q3636">
        <v>-1.9249017890624501E-2</v>
      </c>
      <c r="R3636">
        <v>-0.11300072724495</v>
      </c>
    </row>
    <row r="3637" spans="1:18" x14ac:dyDescent="0.2">
      <c r="A3637">
        <v>175</v>
      </c>
      <c r="B3637" t="s">
        <v>3680</v>
      </c>
      <c r="C3637">
        <v>157</v>
      </c>
      <c r="D3637">
        <v>2652</v>
      </c>
      <c r="E3637">
        <v>5.9200603318250299E-2</v>
      </c>
      <c r="F3637">
        <v>145</v>
      </c>
      <c r="G3637">
        <v>2554</v>
      </c>
      <c r="H3637">
        <v>5.6773688332028102E-2</v>
      </c>
      <c r="I3637">
        <v>5.8009988474836703E-2</v>
      </c>
      <c r="J3637">
        <v>5.7997293317934302E-2</v>
      </c>
      <c r="K3637">
        <v>-8.5191340049755802</v>
      </c>
      <c r="L3637">
        <v>4.0144898944670304E-3</v>
      </c>
      <c r="M3637" s="8">
        <v>1.6075076076317101E-17</v>
      </c>
      <c r="N3637">
        <v>4.1836157014147897E-2</v>
      </c>
      <c r="O3637">
        <v>0.64201933974894598</v>
      </c>
      <c r="P3637">
        <v>0.61569990599748603</v>
      </c>
      <c r="Q3637">
        <v>-0.63931133813222496</v>
      </c>
      <c r="R3637">
        <v>-0.69970074659905401</v>
      </c>
    </row>
    <row r="3638" spans="1:18" x14ac:dyDescent="0.2">
      <c r="A3638">
        <v>176</v>
      </c>
      <c r="B3638" t="s">
        <v>3681</v>
      </c>
      <c r="C3638">
        <v>32</v>
      </c>
      <c r="D3638">
        <v>1729</v>
      </c>
      <c r="E3638">
        <v>1.8507807981492101E-2</v>
      </c>
      <c r="F3638">
        <v>36</v>
      </c>
      <c r="G3638">
        <v>1563</v>
      </c>
      <c r="H3638">
        <v>2.3032629558541198E-2</v>
      </c>
      <c r="I3638">
        <v>2.0656136087484799E-2</v>
      </c>
      <c r="J3638">
        <v>2.0533091497006599E-2</v>
      </c>
      <c r="K3638">
        <v>-14.1852588142686</v>
      </c>
      <c r="L3638">
        <v>5.0442385787111896E-3</v>
      </c>
      <c r="M3638" s="8">
        <v>1.13047889004513E-45</v>
      </c>
      <c r="N3638">
        <v>0.21905459752419901</v>
      </c>
      <c r="O3638">
        <v>0.200713675105652</v>
      </c>
      <c r="P3638">
        <v>0.24978450882270101</v>
      </c>
      <c r="Q3638">
        <v>-2.3167891805535401</v>
      </c>
      <c r="R3638">
        <v>-2.00124408846861</v>
      </c>
    </row>
    <row r="3639" spans="1:18" x14ac:dyDescent="0.2">
      <c r="A3639">
        <v>177</v>
      </c>
      <c r="B3639" t="s">
        <v>3682</v>
      </c>
      <c r="C3639">
        <v>9</v>
      </c>
      <c r="D3639">
        <v>526</v>
      </c>
      <c r="E3639">
        <v>1.7110266159695801E-2</v>
      </c>
      <c r="F3639">
        <v>22</v>
      </c>
      <c r="G3639">
        <v>587</v>
      </c>
      <c r="H3639">
        <v>3.7478705281090201E-2</v>
      </c>
      <c r="I3639">
        <v>2.78526504941599E-2</v>
      </c>
      <c r="J3639">
        <v>2.5873328179210401E-2</v>
      </c>
      <c r="K3639">
        <v>-7.4200002289765798</v>
      </c>
      <c r="L3639">
        <v>8.6734923675518896E-3</v>
      </c>
      <c r="M3639" s="8">
        <v>1.1712013164943901E-13</v>
      </c>
      <c r="N3639">
        <v>0.73129266910038804</v>
      </c>
      <c r="O3639">
        <v>0.18555759852180601</v>
      </c>
      <c r="P3639">
        <v>0.40644946623023798</v>
      </c>
      <c r="Q3639">
        <v>-2.4300610147612498</v>
      </c>
      <c r="R3639">
        <v>-1.29885210138401</v>
      </c>
    </row>
    <row r="3640" spans="1:18" x14ac:dyDescent="0.2">
      <c r="A3640">
        <v>178</v>
      </c>
      <c r="B3640" t="s">
        <v>3683</v>
      </c>
      <c r="C3640">
        <v>69</v>
      </c>
      <c r="D3640">
        <v>1201</v>
      </c>
      <c r="E3640">
        <v>5.7452123230641097E-2</v>
      </c>
      <c r="F3640">
        <v>73</v>
      </c>
      <c r="G3640">
        <v>1143</v>
      </c>
      <c r="H3640">
        <v>6.3867016622922101E-2</v>
      </c>
      <c r="I3640">
        <v>6.0580204778157003E-2</v>
      </c>
      <c r="J3640">
        <v>6.04954356099561E-2</v>
      </c>
      <c r="K3640">
        <v>-5.2900400991965402</v>
      </c>
      <c r="L3640">
        <v>5.9791155598364204E-3</v>
      </c>
      <c r="M3640" s="8">
        <v>1.2228954607055201E-7</v>
      </c>
      <c r="N3640">
        <v>0.10589091627821499</v>
      </c>
      <c r="O3640">
        <v>0.62305740408460097</v>
      </c>
      <c r="P3640">
        <v>0.69262570895696896</v>
      </c>
      <c r="Q3640">
        <v>-0.68256300583872898</v>
      </c>
      <c r="R3640">
        <v>-0.52985215624572501</v>
      </c>
    </row>
    <row r="3641" spans="1:18" x14ac:dyDescent="0.2">
      <c r="A3641">
        <v>179</v>
      </c>
      <c r="B3641" t="s">
        <v>3684</v>
      </c>
      <c r="C3641">
        <v>13</v>
      </c>
      <c r="D3641">
        <v>787</v>
      </c>
      <c r="E3641">
        <v>1.6518424396442102E-2</v>
      </c>
      <c r="F3641">
        <v>6</v>
      </c>
      <c r="G3641">
        <v>526</v>
      </c>
      <c r="H3641">
        <v>1.1406844106463801E-2</v>
      </c>
      <c r="I3641">
        <v>1.44706778370144E-2</v>
      </c>
      <c r="J3641">
        <v>1.4241292238076001E-2</v>
      </c>
      <c r="K3641">
        <v>-9.7352093713787298</v>
      </c>
      <c r="L3641">
        <v>7.9853740217399605E-3</v>
      </c>
      <c r="M3641" s="8">
        <v>2.1337782854567101E-22</v>
      </c>
      <c r="N3641">
        <v>0.35323710109165801</v>
      </c>
      <c r="O3641">
        <v>0.17913918660060901</v>
      </c>
      <c r="P3641">
        <v>0.123705065681204</v>
      </c>
      <c r="Q3641">
        <v>-2.4808471342776501</v>
      </c>
      <c r="R3641">
        <v>-3.0150235154824099</v>
      </c>
    </row>
    <row r="3642" spans="1:18" x14ac:dyDescent="0.2">
      <c r="A3642">
        <v>180</v>
      </c>
      <c r="B3642" t="s">
        <v>3685</v>
      </c>
      <c r="C3642">
        <v>12</v>
      </c>
      <c r="D3642">
        <v>830</v>
      </c>
      <c r="E3642">
        <v>1.44578313253012E-2</v>
      </c>
      <c r="F3642">
        <v>19</v>
      </c>
      <c r="G3642">
        <v>679</v>
      </c>
      <c r="H3642">
        <v>2.79823269513991E-2</v>
      </c>
      <c r="I3642">
        <v>2.0543406229290899E-2</v>
      </c>
      <c r="J3642">
        <v>1.9460094915329101E-2</v>
      </c>
      <c r="K3642">
        <v>-9.6208577259621002</v>
      </c>
      <c r="L3642">
        <v>7.4490821566498E-3</v>
      </c>
      <c r="M3642" s="8">
        <v>6.5284478839365403E-22</v>
      </c>
      <c r="N3642">
        <v>0.65833754515424903</v>
      </c>
      <c r="O3642">
        <v>0.156792444694731</v>
      </c>
      <c r="P3642">
        <v>0.30346304035786897</v>
      </c>
      <c r="Q3642">
        <v>-2.6730720524243901</v>
      </c>
      <c r="R3642">
        <v>-1.72040727771241</v>
      </c>
    </row>
    <row r="3643" spans="1:18" x14ac:dyDescent="0.2">
      <c r="A3643">
        <v>181</v>
      </c>
      <c r="B3643" t="s">
        <v>3686</v>
      </c>
      <c r="C3643">
        <v>102</v>
      </c>
      <c r="D3643">
        <v>827</v>
      </c>
      <c r="E3643">
        <v>0.12333736396614201</v>
      </c>
      <c r="F3643">
        <v>89</v>
      </c>
      <c r="G3643">
        <v>716</v>
      </c>
      <c r="H3643">
        <v>0.124301675977653</v>
      </c>
      <c r="I3643">
        <v>0.123784834737524</v>
      </c>
      <c r="J3643">
        <v>0.123783900916139</v>
      </c>
      <c r="K3643">
        <v>4.2840213126690099</v>
      </c>
      <c r="L3643">
        <v>7.37038090747288E-3</v>
      </c>
      <c r="M3643" s="8">
        <v>1.8354531909331899E-5</v>
      </c>
      <c r="N3643">
        <v>7.7902274018920399E-3</v>
      </c>
      <c r="O3643">
        <v>1.3375703716098299</v>
      </c>
      <c r="P3643">
        <v>1.34802815288638</v>
      </c>
      <c r="Q3643">
        <v>0.419614795888956</v>
      </c>
      <c r="R3643">
        <v>0.43085062679087599</v>
      </c>
    </row>
    <row r="3644" spans="1:18" x14ac:dyDescent="0.2">
      <c r="A3644">
        <v>182</v>
      </c>
      <c r="B3644" t="s">
        <v>3687</v>
      </c>
      <c r="C3644">
        <v>71462</v>
      </c>
      <c r="D3644">
        <v>814363</v>
      </c>
      <c r="E3644">
        <v>8.7752022132636096E-2</v>
      </c>
      <c r="F3644">
        <v>67153</v>
      </c>
      <c r="G3644">
        <v>688891</v>
      </c>
      <c r="H3644">
        <v>9.7479862561711497E-2</v>
      </c>
      <c r="I3644">
        <v>9.2209965847421596E-2</v>
      </c>
      <c r="J3644">
        <v>9.2083233978893994E-2</v>
      </c>
      <c r="K3644">
        <v>0</v>
      </c>
      <c r="L3644">
        <v>3.3371862820849802E-4</v>
      </c>
      <c r="M3644">
        <v>1</v>
      </c>
      <c r="N3644">
        <v>0.10549662761150801</v>
      </c>
      <c r="O3644">
        <v>0.951654073664853</v>
      </c>
      <c r="P3644">
        <v>1.0571506622027</v>
      </c>
      <c r="Q3644">
        <v>-7.1490845831605601E-2</v>
      </c>
      <c r="R3644">
        <v>8.0181000299792402E-2</v>
      </c>
    </row>
    <row r="3645" spans="1:18" x14ac:dyDescent="0.2">
      <c r="A3645">
        <v>183</v>
      </c>
      <c r="B3645" t="s">
        <v>3688</v>
      </c>
      <c r="C3645">
        <v>23</v>
      </c>
      <c r="D3645">
        <v>1218</v>
      </c>
      <c r="E3645">
        <v>1.8883415435139501E-2</v>
      </c>
      <c r="F3645">
        <v>24</v>
      </c>
      <c r="G3645">
        <v>1138</v>
      </c>
      <c r="H3645">
        <v>2.10896309314587E-2</v>
      </c>
      <c r="I3645">
        <v>1.9949066213921899E-2</v>
      </c>
      <c r="J3645">
        <v>1.9918655459188101E-2</v>
      </c>
      <c r="K3645">
        <v>-12.1201699510453</v>
      </c>
      <c r="L3645">
        <v>5.9620368299593898E-3</v>
      </c>
      <c r="M3645" s="8">
        <v>8.2587703197569999E-34</v>
      </c>
      <c r="N3645">
        <v>0.11059241934740099</v>
      </c>
      <c r="O3645">
        <v>0.20478706685977099</v>
      </c>
      <c r="P3645">
        <v>0.22871305640883499</v>
      </c>
      <c r="Q3645">
        <v>-2.2878034887605798</v>
      </c>
      <c r="R3645">
        <v>-2.1283893684966899</v>
      </c>
    </row>
    <row r="3646" spans="1:18" x14ac:dyDescent="0.2">
      <c r="A3646">
        <v>184</v>
      </c>
      <c r="B3646" t="s">
        <v>3689</v>
      </c>
      <c r="C3646">
        <v>13</v>
      </c>
      <c r="D3646">
        <v>452</v>
      </c>
      <c r="E3646">
        <v>2.8761061946902599E-2</v>
      </c>
      <c r="F3646">
        <v>10</v>
      </c>
      <c r="G3646">
        <v>422</v>
      </c>
      <c r="H3646">
        <v>2.3696682464454898E-2</v>
      </c>
      <c r="I3646">
        <v>2.6315789473684199E-2</v>
      </c>
      <c r="J3646">
        <v>2.6193280586640999E-2</v>
      </c>
      <c r="K3646">
        <v>-6.7324932717204398</v>
      </c>
      <c r="L3646">
        <v>9.7874849204117494E-3</v>
      </c>
      <c r="M3646" s="8">
        <v>1.66780102267156E-11</v>
      </c>
      <c r="N3646">
        <v>0.19244642033301099</v>
      </c>
      <c r="O3646">
        <v>0.311908274014777</v>
      </c>
      <c r="P3646">
        <v>0.25698603692066901</v>
      </c>
      <c r="Q3646">
        <v>-1.68080627118536</v>
      </c>
      <c r="R3646">
        <v>-1.9602381207310799</v>
      </c>
    </row>
    <row r="3647" spans="1:18" x14ac:dyDescent="0.2">
      <c r="A3647">
        <v>185</v>
      </c>
      <c r="B3647" t="s">
        <v>3690</v>
      </c>
      <c r="C3647">
        <v>104</v>
      </c>
      <c r="D3647">
        <v>1795</v>
      </c>
      <c r="E3647">
        <v>5.7938718662952603E-2</v>
      </c>
      <c r="F3647">
        <v>95</v>
      </c>
      <c r="G3647">
        <v>1528</v>
      </c>
      <c r="H3647">
        <v>6.2172774869109902E-2</v>
      </c>
      <c r="I3647">
        <v>5.98856455010532E-2</v>
      </c>
      <c r="J3647">
        <v>5.9848596142861199E-2</v>
      </c>
      <c r="K3647">
        <v>-6.4355306543282502</v>
      </c>
      <c r="L3647">
        <v>5.0227902068384197E-3</v>
      </c>
      <c r="M3647" s="8">
        <v>1.2304269307404E-10</v>
      </c>
      <c r="N3647">
        <v>7.0702355643521203E-2</v>
      </c>
      <c r="O3647">
        <v>0.628334439463752</v>
      </c>
      <c r="P3647">
        <v>0.674251977758485</v>
      </c>
      <c r="Q3647">
        <v>-0.67039543748058605</v>
      </c>
      <c r="R3647">
        <v>-0.56864024661606505</v>
      </c>
    </row>
    <row r="3648" spans="1:18" x14ac:dyDescent="0.2">
      <c r="A3648">
        <v>186</v>
      </c>
      <c r="B3648" t="s">
        <v>3691</v>
      </c>
      <c r="C3648">
        <v>149</v>
      </c>
      <c r="D3648">
        <v>2314</v>
      </c>
      <c r="E3648">
        <v>6.4390665514260995E-2</v>
      </c>
      <c r="F3648">
        <v>130</v>
      </c>
      <c r="G3648">
        <v>1899</v>
      </c>
      <c r="H3648">
        <v>6.8457082675092096E-2</v>
      </c>
      <c r="I3648">
        <v>6.6223593638737199E-2</v>
      </c>
      <c r="J3648">
        <v>6.6192801467013201E-2</v>
      </c>
      <c r="K3648">
        <v>-5.8237905669569603</v>
      </c>
      <c r="L3648">
        <v>4.4621062364649496E-3</v>
      </c>
      <c r="M3648" s="8">
        <v>5.75276597474677E-9</v>
      </c>
      <c r="N3648">
        <v>6.14043566257403E-2</v>
      </c>
      <c r="O3648">
        <v>0.69830458208720303</v>
      </c>
      <c r="P3648">
        <v>0.74240410665971301</v>
      </c>
      <c r="Q3648">
        <v>-0.51807165555659296</v>
      </c>
      <c r="R3648">
        <v>-0.42972340403230702</v>
      </c>
    </row>
    <row r="3649" spans="1:18" x14ac:dyDescent="0.2">
      <c r="A3649">
        <v>187</v>
      </c>
      <c r="B3649" t="s">
        <v>3692</v>
      </c>
      <c r="C3649">
        <v>14</v>
      </c>
      <c r="D3649">
        <v>506</v>
      </c>
      <c r="E3649">
        <v>2.7667984189723299E-2</v>
      </c>
      <c r="F3649">
        <v>7</v>
      </c>
      <c r="G3649">
        <v>450</v>
      </c>
      <c r="H3649">
        <v>1.55555555555555E-2</v>
      </c>
      <c r="I3649">
        <v>2.1966527196652701E-2</v>
      </c>
      <c r="J3649">
        <v>2.1098733794392598E-2</v>
      </c>
      <c r="K3649">
        <v>-7.5060162478395602</v>
      </c>
      <c r="L3649">
        <v>9.3582849185793997E-3</v>
      </c>
      <c r="M3649" s="8">
        <v>6.0953855700265201E-14</v>
      </c>
      <c r="N3649">
        <v>0.55140389401258905</v>
      </c>
      <c r="O3649">
        <v>0.30005405259433099</v>
      </c>
      <c r="P3649">
        <v>0.16869705623636799</v>
      </c>
      <c r="Q3649">
        <v>-1.7367056795479701</v>
      </c>
      <c r="R3649">
        <v>-2.56749329607069</v>
      </c>
    </row>
    <row r="3650" spans="1:18" x14ac:dyDescent="0.2">
      <c r="A3650">
        <v>188</v>
      </c>
      <c r="B3650" t="s">
        <v>3693</v>
      </c>
      <c r="C3650">
        <v>76</v>
      </c>
      <c r="D3650">
        <v>1538</v>
      </c>
      <c r="E3650">
        <v>4.94148244473342E-2</v>
      </c>
      <c r="F3650">
        <v>61</v>
      </c>
      <c r="G3650">
        <v>1378</v>
      </c>
      <c r="H3650">
        <v>4.4267053701015899E-2</v>
      </c>
      <c r="I3650">
        <v>4.6982167352537699E-2</v>
      </c>
      <c r="J3650">
        <v>4.6911539092949102E-2</v>
      </c>
      <c r="K3650">
        <v>-8.4368847551727004</v>
      </c>
      <c r="L3650">
        <v>5.3607225661289901E-3</v>
      </c>
      <c r="M3650" s="8">
        <v>3.2590752403384399E-17</v>
      </c>
      <c r="N3650">
        <v>0.10956860946178</v>
      </c>
      <c r="O3650">
        <v>0.53589441977371399</v>
      </c>
      <c r="P3650">
        <v>0.48006782020405497</v>
      </c>
      <c r="Q3650">
        <v>-0.899979301429505</v>
      </c>
      <c r="R3650">
        <v>-1.0586898620526599</v>
      </c>
    </row>
    <row r="3651" spans="1:18" x14ac:dyDescent="0.2">
      <c r="A3651">
        <v>189</v>
      </c>
      <c r="B3651" t="s">
        <v>3694</v>
      </c>
      <c r="C3651">
        <v>74</v>
      </c>
      <c r="D3651">
        <v>1724</v>
      </c>
      <c r="E3651">
        <v>4.2923433874709899E-2</v>
      </c>
      <c r="F3651">
        <v>69</v>
      </c>
      <c r="G3651">
        <v>1536</v>
      </c>
      <c r="H3651">
        <v>4.4921875E-2</v>
      </c>
      <c r="I3651">
        <v>4.3865030674846602E-2</v>
      </c>
      <c r="J3651">
        <v>4.3853706053473801E-2</v>
      </c>
      <c r="K3651">
        <v>-9.5351871661601297</v>
      </c>
      <c r="L3651">
        <v>5.0701611127412999E-3</v>
      </c>
      <c r="M3651" s="8">
        <v>1.49615438587231E-21</v>
      </c>
      <c r="N3651">
        <v>4.5558867611506799E-2</v>
      </c>
      <c r="O3651">
        <v>0.46549651745699999</v>
      </c>
      <c r="P3651">
        <v>0.487169233271879</v>
      </c>
      <c r="Q3651">
        <v>-1.10315772037141</v>
      </c>
      <c r="R3651">
        <v>-1.0375050708542499</v>
      </c>
    </row>
    <row r="3652" spans="1:18" x14ac:dyDescent="0.2">
      <c r="A3652">
        <v>190</v>
      </c>
      <c r="B3652" t="s">
        <v>3695</v>
      </c>
      <c r="C3652">
        <v>106</v>
      </c>
      <c r="D3652">
        <v>3410</v>
      </c>
      <c r="E3652">
        <v>3.1085043988269799E-2</v>
      </c>
      <c r="F3652">
        <v>83</v>
      </c>
      <c r="G3652">
        <v>2969</v>
      </c>
      <c r="H3652">
        <v>2.7955540586055899E-2</v>
      </c>
      <c r="I3652">
        <v>2.9628468411976801E-2</v>
      </c>
      <c r="J3652">
        <v>2.9587116456704799E-2</v>
      </c>
      <c r="K3652">
        <v>-17.261617690550899</v>
      </c>
      <c r="L3652">
        <v>3.62547117873559E-3</v>
      </c>
      <c r="M3652" s="8">
        <v>9.15109378552717E-67</v>
      </c>
      <c r="N3652">
        <v>0.10562487937948301</v>
      </c>
      <c r="O3652">
        <v>0.33711141945851603</v>
      </c>
      <c r="P3652">
        <v>0.30317254729482601</v>
      </c>
      <c r="Q3652">
        <v>-1.5687025962596</v>
      </c>
      <c r="R3652">
        <v>-1.7217889735509899</v>
      </c>
    </row>
    <row r="3653" spans="1:18" x14ac:dyDescent="0.2">
      <c r="A3653">
        <v>191</v>
      </c>
      <c r="B3653" t="s">
        <v>3696</v>
      </c>
      <c r="C3653">
        <v>87</v>
      </c>
      <c r="D3653">
        <v>1765</v>
      </c>
      <c r="E3653">
        <v>4.9291784702549503E-2</v>
      </c>
      <c r="F3653">
        <v>119</v>
      </c>
      <c r="G3653">
        <v>1853</v>
      </c>
      <c r="H3653">
        <v>6.4220183486238494E-2</v>
      </c>
      <c r="I3653">
        <v>5.6937534549474797E-2</v>
      </c>
      <c r="J3653">
        <v>5.64443339385872E-2</v>
      </c>
      <c r="K3653">
        <v>-7.3273226382408199</v>
      </c>
      <c r="L3653">
        <v>4.8138225978834699E-3</v>
      </c>
      <c r="M3653" s="8">
        <v>2.3479609555502698E-13</v>
      </c>
      <c r="N3653">
        <v>0.26218906213294502</v>
      </c>
      <c r="O3653">
        <v>0.53456007702580499</v>
      </c>
      <c r="P3653">
        <v>0.69645573675564998</v>
      </c>
      <c r="Q3653">
        <v>-0.90357599922107901</v>
      </c>
      <c r="R3653">
        <v>-0.52189642963058602</v>
      </c>
    </row>
    <row r="3654" spans="1:18" x14ac:dyDescent="0.2">
      <c r="A3654">
        <v>192</v>
      </c>
      <c r="B3654" t="s">
        <v>3697</v>
      </c>
      <c r="C3654">
        <v>13</v>
      </c>
      <c r="D3654">
        <v>896</v>
      </c>
      <c r="E3654">
        <v>1.4508928571428501E-2</v>
      </c>
      <c r="F3654">
        <v>20</v>
      </c>
      <c r="G3654">
        <v>814</v>
      </c>
      <c r="H3654">
        <v>2.4570024570024499E-2</v>
      </c>
      <c r="I3654">
        <v>1.9298245614034999E-2</v>
      </c>
      <c r="J3654">
        <v>1.8643838493652001E-2</v>
      </c>
      <c r="K3654">
        <v>-10.4193891370047</v>
      </c>
      <c r="L3654">
        <v>6.9976962444409296E-3</v>
      </c>
      <c r="M3654" s="8">
        <v>2.0224799270376901E-25</v>
      </c>
      <c r="N3654">
        <v>0.52134770174542799</v>
      </c>
      <c r="O3654">
        <v>0.15734658465924001</v>
      </c>
      <c r="P3654">
        <v>0.266457266782611</v>
      </c>
      <c r="Q3654">
        <v>-2.6679822308277701</v>
      </c>
      <c r="R3654">
        <v>-1.90802391629014</v>
      </c>
    </row>
    <row r="3655" spans="1:18" x14ac:dyDescent="0.2">
      <c r="A3655">
        <v>193</v>
      </c>
      <c r="B3655" t="s">
        <v>3698</v>
      </c>
      <c r="C3655">
        <v>161</v>
      </c>
      <c r="D3655">
        <v>3393</v>
      </c>
      <c r="E3655">
        <v>4.7450633657530203E-2</v>
      </c>
      <c r="F3655">
        <v>202</v>
      </c>
      <c r="G3655">
        <v>2857</v>
      </c>
      <c r="H3655">
        <v>7.07035351767588E-2</v>
      </c>
      <c r="I3655">
        <v>5.8079999999999903E-2</v>
      </c>
      <c r="J3655">
        <v>5.6939650196861001E-2</v>
      </c>
      <c r="K3655">
        <v>-9.3130623883736803</v>
      </c>
      <c r="L3655">
        <v>3.6647414592679002E-3</v>
      </c>
      <c r="M3655" s="8">
        <v>1.24198664394476E-20</v>
      </c>
      <c r="N3655">
        <v>0.400359874642366</v>
      </c>
      <c r="O3655">
        <v>0.51459314236557996</v>
      </c>
      <c r="P3655">
        <v>0.76676645891724104</v>
      </c>
      <c r="Q3655">
        <v>-0.95849586350762395</v>
      </c>
      <c r="R3655">
        <v>-0.383140865095841</v>
      </c>
    </row>
    <row r="3656" spans="1:18" x14ac:dyDescent="0.2">
      <c r="A3656">
        <v>194</v>
      </c>
      <c r="B3656" t="s">
        <v>3699</v>
      </c>
      <c r="C3656">
        <v>51</v>
      </c>
      <c r="D3656">
        <v>1708</v>
      </c>
      <c r="E3656">
        <v>2.98594847775175E-2</v>
      </c>
      <c r="F3656">
        <v>45</v>
      </c>
      <c r="G3656">
        <v>1253</v>
      </c>
      <c r="H3656">
        <v>3.5913806863527499E-2</v>
      </c>
      <c r="I3656">
        <v>3.2421479229989801E-2</v>
      </c>
      <c r="J3656">
        <v>3.2285799171597802E-2</v>
      </c>
      <c r="K3656">
        <v>-11.240268318771401</v>
      </c>
      <c r="L3656">
        <v>5.3191333980510203E-3</v>
      </c>
      <c r="M3656" s="8">
        <v>2.58595166681173E-29</v>
      </c>
      <c r="N3656">
        <v>0.18673799684037001</v>
      </c>
      <c r="O3656">
        <v>0.32382046174512003</v>
      </c>
      <c r="P3656">
        <v>0.389478439036194</v>
      </c>
      <c r="Q3656">
        <v>-1.62673394456025</v>
      </c>
      <c r="R3656">
        <v>-1.3603846299034501</v>
      </c>
    </row>
    <row r="3657" spans="1:18" x14ac:dyDescent="0.2">
      <c r="A3657">
        <v>195</v>
      </c>
      <c r="B3657" t="s">
        <v>3700</v>
      </c>
      <c r="C3657">
        <v>42</v>
      </c>
      <c r="D3657">
        <v>1888</v>
      </c>
      <c r="E3657">
        <v>2.22457627118644E-2</v>
      </c>
      <c r="F3657">
        <v>35</v>
      </c>
      <c r="G3657">
        <v>1946</v>
      </c>
      <c r="H3657">
        <v>1.79856115107913E-2</v>
      </c>
      <c r="I3657">
        <v>2.0083463745435501E-2</v>
      </c>
      <c r="J3657">
        <v>1.9970454051673501E-2</v>
      </c>
      <c r="K3657">
        <v>-15.430315697659299</v>
      </c>
      <c r="L3657">
        <v>4.6743374222036997E-3</v>
      </c>
      <c r="M3657" s="8">
        <v>1.02368246685321E-53</v>
      </c>
      <c r="N3657">
        <v>0.212122333830052</v>
      </c>
      <c r="O3657">
        <v>0.24125108677870499</v>
      </c>
      <c r="P3657">
        <v>0.19505055320237899</v>
      </c>
      <c r="Q3657">
        <v>-2.0513926534943399</v>
      </c>
      <c r="R3657">
        <v>-2.3580800047474</v>
      </c>
    </row>
    <row r="3658" spans="1:18" x14ac:dyDescent="0.2">
      <c r="A3658">
        <v>196</v>
      </c>
      <c r="B3658" t="s">
        <v>3701</v>
      </c>
      <c r="C3658">
        <v>64</v>
      </c>
      <c r="D3658">
        <v>3324</v>
      </c>
      <c r="E3658">
        <v>1.9253910950661798E-2</v>
      </c>
      <c r="F3658">
        <v>62</v>
      </c>
      <c r="G3658">
        <v>2910</v>
      </c>
      <c r="H3658">
        <v>2.1305841924398598E-2</v>
      </c>
      <c r="I3658">
        <v>2.0211742059672699E-2</v>
      </c>
      <c r="J3658">
        <v>2.0185916951691699E-2</v>
      </c>
      <c r="K3658">
        <v>-19.636095500797801</v>
      </c>
      <c r="L3658">
        <v>3.66662627938551E-3</v>
      </c>
      <c r="M3658" s="8">
        <v>7.6023468124415997E-86</v>
      </c>
      <c r="N3658">
        <v>0.101521727700595</v>
      </c>
      <c r="O3658">
        <v>0.20880502061231801</v>
      </c>
      <c r="P3658">
        <v>0.231057823711079</v>
      </c>
      <c r="Q3658">
        <v>-2.2597716936815999</v>
      </c>
      <c r="R3658">
        <v>-2.1136741543200301</v>
      </c>
    </row>
    <row r="3659" spans="1:18" x14ac:dyDescent="0.2">
      <c r="A3659">
        <v>197</v>
      </c>
      <c r="B3659" t="s">
        <v>3702</v>
      </c>
      <c r="C3659">
        <v>7</v>
      </c>
      <c r="D3659">
        <v>447</v>
      </c>
      <c r="E3659">
        <v>1.56599552572706E-2</v>
      </c>
      <c r="F3659">
        <v>6</v>
      </c>
      <c r="G3659">
        <v>400</v>
      </c>
      <c r="H3659">
        <v>1.4999999999999999E-2</v>
      </c>
      <c r="I3659">
        <v>1.5348288075560801E-2</v>
      </c>
      <c r="J3659">
        <v>1.53447458074632E-2</v>
      </c>
      <c r="K3659">
        <v>-7.7310629951809799</v>
      </c>
      <c r="L3659">
        <v>9.9419287903579501E-3</v>
      </c>
      <c r="M3659" s="8">
        <v>1.0665222686245501E-14</v>
      </c>
      <c r="N3659">
        <v>4.2998623300636703E-2</v>
      </c>
      <c r="O3659">
        <v>0.169829251244666</v>
      </c>
      <c r="P3659">
        <v>0.162672161370784</v>
      </c>
      <c r="Q3659">
        <v>-2.5578431260369698</v>
      </c>
      <c r="R3659">
        <v>-2.6199607159648299</v>
      </c>
    </row>
    <row r="3660" spans="1:18" x14ac:dyDescent="0.2">
      <c r="A3660">
        <v>198</v>
      </c>
      <c r="B3660" t="s">
        <v>3703</v>
      </c>
      <c r="C3660">
        <v>36</v>
      </c>
      <c r="D3660">
        <v>1283</v>
      </c>
      <c r="E3660">
        <v>2.80592361652377E-2</v>
      </c>
      <c r="F3660">
        <v>29</v>
      </c>
      <c r="G3660">
        <v>1090</v>
      </c>
      <c r="H3660">
        <v>2.6605504587155899E-2</v>
      </c>
      <c r="I3660">
        <v>2.7391487568478701E-2</v>
      </c>
      <c r="J3660">
        <v>2.7381877889624501E-2</v>
      </c>
      <c r="K3660">
        <v>-10.9103787375651</v>
      </c>
      <c r="L3660">
        <v>5.9409925024663402E-3</v>
      </c>
      <c r="M3660" s="8">
        <v>1.02827051677632E-27</v>
      </c>
      <c r="N3660">
        <v>5.3072385150584801E-2</v>
      </c>
      <c r="O3660">
        <v>0.304297106227499</v>
      </c>
      <c r="P3660">
        <v>0.28853166237019801</v>
      </c>
      <c r="Q3660">
        <v>-1.7164474805586301</v>
      </c>
      <c r="R3660">
        <v>-1.79319845144798</v>
      </c>
    </row>
    <row r="3661" spans="1:18" x14ac:dyDescent="0.2">
      <c r="A3661">
        <v>199</v>
      </c>
      <c r="B3661" t="s">
        <v>3704</v>
      </c>
      <c r="C3661">
        <v>32</v>
      </c>
      <c r="D3661">
        <v>1968</v>
      </c>
      <c r="E3661">
        <v>1.6260162601626001E-2</v>
      </c>
      <c r="F3661">
        <v>47</v>
      </c>
      <c r="G3661">
        <v>1739</v>
      </c>
      <c r="H3661">
        <v>2.7027027027027001E-2</v>
      </c>
      <c r="I3661">
        <v>2.1311033180469299E-2</v>
      </c>
      <c r="J3661">
        <v>2.0636950784764501E-2</v>
      </c>
      <c r="K3661">
        <v>-14.914335817965901</v>
      </c>
      <c r="L3661">
        <v>4.7537438832205197E-3</v>
      </c>
      <c r="M3661" s="8">
        <v>2.6591001077364898E-50</v>
      </c>
      <c r="N3661">
        <v>0.50522489145520899</v>
      </c>
      <c r="O3661">
        <v>0.17633838630979301</v>
      </c>
      <c r="P3661">
        <v>0.29310299346087199</v>
      </c>
      <c r="Q3661">
        <v>-2.5035815322505002</v>
      </c>
      <c r="R3661">
        <v>-1.77052039254021</v>
      </c>
    </row>
    <row r="3662" spans="1:18" x14ac:dyDescent="0.2">
      <c r="A3662">
        <v>200</v>
      </c>
      <c r="B3662" t="s">
        <v>3705</v>
      </c>
      <c r="C3662">
        <v>9</v>
      </c>
      <c r="D3662">
        <v>518</v>
      </c>
      <c r="E3662">
        <v>1.7374517374517302E-2</v>
      </c>
      <c r="F3662">
        <v>9</v>
      </c>
      <c r="G3662">
        <v>418</v>
      </c>
      <c r="H3662">
        <v>2.1531100478468901E-2</v>
      </c>
      <c r="I3662">
        <v>1.9230769230769201E-2</v>
      </c>
      <c r="J3662">
        <v>1.91211206301545E-2</v>
      </c>
      <c r="K3662">
        <v>-7.7164279963034801</v>
      </c>
      <c r="L3662">
        <v>9.4576398110126497E-3</v>
      </c>
      <c r="M3662" s="8">
        <v>1.1963511072100199E-14</v>
      </c>
      <c r="N3662">
        <v>0.21614232140547901</v>
      </c>
      <c r="O3662">
        <v>0.18842335293913201</v>
      </c>
      <c r="P3662">
        <v>0.233500710101603</v>
      </c>
      <c r="Q3662">
        <v>-2.4079503131554998</v>
      </c>
      <c r="R3662">
        <v>-2.0985011575498298</v>
      </c>
    </row>
    <row r="3663" spans="1:18" x14ac:dyDescent="0.2">
      <c r="A3663">
        <v>201</v>
      </c>
      <c r="B3663" t="s">
        <v>3706</v>
      </c>
      <c r="C3663">
        <v>29</v>
      </c>
      <c r="D3663">
        <v>1369</v>
      </c>
      <c r="E3663">
        <v>2.1183345507669801E-2</v>
      </c>
      <c r="F3663">
        <v>20</v>
      </c>
      <c r="G3663">
        <v>1009</v>
      </c>
      <c r="H3663">
        <v>1.9821605550049502E-2</v>
      </c>
      <c r="I3663">
        <v>2.0605550883095E-2</v>
      </c>
      <c r="J3663">
        <v>2.0594482833068299E-2</v>
      </c>
      <c r="K3663">
        <v>-12.065915849897801</v>
      </c>
      <c r="L3663">
        <v>5.9344367932860102E-3</v>
      </c>
      <c r="M3663" s="8">
        <v>1.59873840790287E-33</v>
      </c>
      <c r="N3663">
        <v>6.6086073861653494E-2</v>
      </c>
      <c r="O3663">
        <v>0.22972937325311599</v>
      </c>
      <c r="P3663">
        <v>0.214961561111046</v>
      </c>
      <c r="Q3663">
        <v>-2.12199276304159</v>
      </c>
      <c r="R3663">
        <v>-2.2178493911302501</v>
      </c>
    </row>
    <row r="3664" spans="1:18" x14ac:dyDescent="0.2">
      <c r="A3664">
        <v>202</v>
      </c>
      <c r="B3664" t="s">
        <v>3707</v>
      </c>
      <c r="C3664">
        <v>20</v>
      </c>
      <c r="D3664">
        <v>971</v>
      </c>
      <c r="E3664">
        <v>2.05973223480947E-2</v>
      </c>
      <c r="F3664">
        <v>15</v>
      </c>
      <c r="G3664">
        <v>679</v>
      </c>
      <c r="H3664">
        <v>2.2091310751104501E-2</v>
      </c>
      <c r="I3664">
        <v>2.12121212121212E-2</v>
      </c>
      <c r="J3664">
        <v>2.11994814209105E-2</v>
      </c>
      <c r="K3664">
        <v>-9.9662564643318401</v>
      </c>
      <c r="L3664">
        <v>7.1238227602705203E-3</v>
      </c>
      <c r="M3664" s="8">
        <v>2.14148735619665E-23</v>
      </c>
      <c r="N3664">
        <v>7.0430881856177102E-2</v>
      </c>
      <c r="O3664">
        <v>0.223374062987688</v>
      </c>
      <c r="P3664">
        <v>0.23957608449305401</v>
      </c>
      <c r="Q3664">
        <v>-2.1624664174430901</v>
      </c>
      <c r="R3664">
        <v>-2.06144419554747</v>
      </c>
    </row>
    <row r="3665" spans="1:18" x14ac:dyDescent="0.2">
      <c r="A3665">
        <v>203</v>
      </c>
      <c r="B3665" t="s">
        <v>3708</v>
      </c>
      <c r="C3665">
        <v>9</v>
      </c>
      <c r="D3665">
        <v>516</v>
      </c>
      <c r="E3665">
        <v>1.7441860465116199E-2</v>
      </c>
      <c r="F3665">
        <v>9</v>
      </c>
      <c r="G3665">
        <v>522</v>
      </c>
      <c r="H3665">
        <v>1.72413793103448E-2</v>
      </c>
      <c r="I3665">
        <v>1.7341040462427699E-2</v>
      </c>
      <c r="J3665">
        <v>1.73407507602629E-2</v>
      </c>
      <c r="K3665">
        <v>-8.33639121193813</v>
      </c>
      <c r="L3665">
        <v>8.9809755182527606E-3</v>
      </c>
      <c r="M3665" s="8">
        <v>7.6592219028689E-17</v>
      </c>
      <c r="N3665">
        <v>1.15610799251537E-2</v>
      </c>
      <c r="O3665">
        <v>0.18915367601253899</v>
      </c>
      <c r="P3665">
        <v>0.186979495828487</v>
      </c>
      <c r="Q3665">
        <v>-2.4023692808921999</v>
      </c>
      <c r="R3665">
        <v>-2.41904802203883</v>
      </c>
    </row>
    <row r="3666" spans="1:18" x14ac:dyDescent="0.2">
      <c r="A3666">
        <v>204</v>
      </c>
      <c r="B3666" t="s">
        <v>3709</v>
      </c>
      <c r="C3666">
        <v>12</v>
      </c>
      <c r="D3666">
        <v>726</v>
      </c>
      <c r="E3666">
        <v>1.6528925619834701E-2</v>
      </c>
      <c r="F3666">
        <v>8</v>
      </c>
      <c r="G3666">
        <v>639</v>
      </c>
      <c r="H3666">
        <v>1.2519561815336399E-2</v>
      </c>
      <c r="I3666">
        <v>1.46520146520146E-2</v>
      </c>
      <c r="J3666">
        <v>1.45131586367673E-2</v>
      </c>
      <c r="K3666">
        <v>-9.9029106149205006</v>
      </c>
      <c r="L3666">
        <v>7.8318339134104704E-3</v>
      </c>
      <c r="M3666" s="8">
        <v>4.0433293502070098E-23</v>
      </c>
      <c r="N3666">
        <v>0.27363907965700501</v>
      </c>
      <c r="O3666">
        <v>0.179253070381029</v>
      </c>
      <c r="P3666">
        <v>0.13577227866106101</v>
      </c>
      <c r="Q3666">
        <v>-2.4799302641858501</v>
      </c>
      <c r="R3666">
        <v>-2.8807391478582498</v>
      </c>
    </row>
    <row r="3667" spans="1:18" x14ac:dyDescent="0.2">
      <c r="A3667">
        <v>205</v>
      </c>
      <c r="B3667" t="s">
        <v>3710</v>
      </c>
      <c r="C3667">
        <v>17</v>
      </c>
      <c r="D3667">
        <v>704</v>
      </c>
      <c r="E3667">
        <v>2.4147727272727199E-2</v>
      </c>
      <c r="F3667">
        <v>13</v>
      </c>
      <c r="G3667">
        <v>594</v>
      </c>
      <c r="H3667">
        <v>2.18855218855218E-2</v>
      </c>
      <c r="I3667">
        <v>2.31124807395993E-2</v>
      </c>
      <c r="J3667">
        <v>2.3084832458199599E-2</v>
      </c>
      <c r="K3667">
        <v>-8.6031342696713295</v>
      </c>
      <c r="L3667">
        <v>8.0316641519140204E-3</v>
      </c>
      <c r="M3667" s="8">
        <v>7.7568141286383995E-18</v>
      </c>
      <c r="N3667">
        <v>9.7878086419752999E-2</v>
      </c>
      <c r="O3667">
        <v>0.26187753250978402</v>
      </c>
      <c r="P3667">
        <v>0.23734434318969599</v>
      </c>
      <c r="Q3667">
        <v>-1.9330358042982201</v>
      </c>
      <c r="R3667">
        <v>-2.0749464295709301</v>
      </c>
    </row>
    <row r="3668" spans="1:18" x14ac:dyDescent="0.2">
      <c r="A3668">
        <v>206</v>
      </c>
      <c r="B3668" t="s">
        <v>3711</v>
      </c>
      <c r="C3668">
        <v>51</v>
      </c>
      <c r="D3668">
        <v>840</v>
      </c>
      <c r="E3668">
        <v>6.07142857142857E-2</v>
      </c>
      <c r="F3668">
        <v>29</v>
      </c>
      <c r="G3668">
        <v>679</v>
      </c>
      <c r="H3668">
        <v>4.2709867452135397E-2</v>
      </c>
      <c r="I3668">
        <v>5.26662277814351E-2</v>
      </c>
      <c r="J3668">
        <v>5.1880633939408297E-2</v>
      </c>
      <c r="K3668">
        <v>-5.3252516509917003</v>
      </c>
      <c r="L3668">
        <v>7.4257031700318598E-3</v>
      </c>
      <c r="M3668" s="8">
        <v>1.00813369926962E-7</v>
      </c>
      <c r="N3668">
        <v>0.341858891752577</v>
      </c>
      <c r="O3668">
        <v>0.65843493888174498</v>
      </c>
      <c r="P3668">
        <v>0.463180430019905</v>
      </c>
      <c r="Q3668">
        <v>-0.60288720260589101</v>
      </c>
      <c r="R3668">
        <v>-1.11035379602842</v>
      </c>
    </row>
    <row r="3669" spans="1:18" x14ac:dyDescent="0.2">
      <c r="A3669">
        <v>207</v>
      </c>
      <c r="B3669" t="s">
        <v>3712</v>
      </c>
      <c r="C3669">
        <v>22</v>
      </c>
      <c r="D3669">
        <v>1069</v>
      </c>
      <c r="E3669">
        <v>2.05799812909261E-2</v>
      </c>
      <c r="F3669">
        <v>20</v>
      </c>
      <c r="G3669">
        <v>998</v>
      </c>
      <c r="H3669">
        <v>2.0040080160320599E-2</v>
      </c>
      <c r="I3669">
        <v>2.03193033381712E-2</v>
      </c>
      <c r="J3669">
        <v>2.0317511080399898E-2</v>
      </c>
      <c r="K3669">
        <v>-11.2946217528464</v>
      </c>
      <c r="L3669">
        <v>6.3650349770351996E-3</v>
      </c>
      <c r="M3669" s="8">
        <v>1.3950335679429899E-29</v>
      </c>
      <c r="N3669">
        <v>2.6570848499082901E-2</v>
      </c>
      <c r="O3669">
        <v>0.223186002504349</v>
      </c>
      <c r="P3669">
        <v>0.21733087691487499</v>
      </c>
      <c r="Q3669">
        <v>-2.1636815459944501</v>
      </c>
      <c r="R3669">
        <v>-2.2020349373611601</v>
      </c>
    </row>
    <row r="3670" spans="1:18" x14ac:dyDescent="0.2">
      <c r="A3670">
        <v>208</v>
      </c>
      <c r="B3670" t="s">
        <v>3713</v>
      </c>
      <c r="C3670">
        <v>25</v>
      </c>
      <c r="D3670">
        <v>830</v>
      </c>
      <c r="E3670">
        <v>3.0120481927710802E-2</v>
      </c>
      <c r="F3670">
        <v>17</v>
      </c>
      <c r="G3670">
        <v>508</v>
      </c>
      <c r="H3670">
        <v>3.3464566929133799E-2</v>
      </c>
      <c r="I3670">
        <v>3.1390134529147899E-2</v>
      </c>
      <c r="J3670">
        <v>3.1348858494684398E-2</v>
      </c>
      <c r="K3670">
        <v>-7.6879917716461597</v>
      </c>
      <c r="L3670">
        <v>7.9110167030330796E-3</v>
      </c>
      <c r="M3670" s="8">
        <v>1.4946241975737299E-14</v>
      </c>
      <c r="N3670">
        <v>0.106532993616761</v>
      </c>
      <c r="O3670">
        <v>0.32665092644735699</v>
      </c>
      <c r="P3670">
        <v>0.36291689544663103</v>
      </c>
      <c r="Q3670">
        <v>-1.61417836337082</v>
      </c>
      <c r="R3670">
        <v>-1.46228887243309</v>
      </c>
    </row>
    <row r="3671" spans="1:18" x14ac:dyDescent="0.2">
      <c r="A3671">
        <v>209</v>
      </c>
      <c r="B3671" t="s">
        <v>3714</v>
      </c>
      <c r="C3671">
        <v>30</v>
      </c>
      <c r="D3671">
        <v>947</v>
      </c>
      <c r="E3671">
        <v>3.1678986272439202E-2</v>
      </c>
      <c r="F3671">
        <v>9</v>
      </c>
      <c r="G3671">
        <v>673</v>
      </c>
      <c r="H3671">
        <v>1.3372956909361E-2</v>
      </c>
      <c r="I3671">
        <v>2.4074074074074001E-2</v>
      </c>
      <c r="J3671">
        <v>2.2139802690290901E-2</v>
      </c>
      <c r="K3671">
        <v>-9.4770502715461191</v>
      </c>
      <c r="L3671">
        <v>7.1895674098003499E-3</v>
      </c>
      <c r="M3671" s="8">
        <v>2.6157258365720598E-21</v>
      </c>
      <c r="N3671">
        <v>0.76040429662017095</v>
      </c>
      <c r="O3671">
        <v>0.34355261113153901</v>
      </c>
      <c r="P3671">
        <v>0.145027186957608</v>
      </c>
      <c r="Q3671">
        <v>-1.54139704677113</v>
      </c>
      <c r="R3671">
        <v>-2.78560472007926</v>
      </c>
    </row>
    <row r="3672" spans="1:18" x14ac:dyDescent="0.2">
      <c r="A3672">
        <v>210</v>
      </c>
      <c r="B3672" t="s">
        <v>3715</v>
      </c>
      <c r="C3672">
        <v>23</v>
      </c>
      <c r="D3672">
        <v>858</v>
      </c>
      <c r="E3672">
        <v>2.6806526806526801E-2</v>
      </c>
      <c r="F3672">
        <v>20</v>
      </c>
      <c r="G3672">
        <v>832</v>
      </c>
      <c r="H3672">
        <v>2.4038461538461502E-2</v>
      </c>
      <c r="I3672">
        <v>2.5443786982248501E-2</v>
      </c>
      <c r="J3672">
        <v>2.5406083173425201E-2</v>
      </c>
      <c r="K3672">
        <v>-9.4849042908182302</v>
      </c>
      <c r="L3672">
        <v>7.0392042785086904E-3</v>
      </c>
      <c r="M3672" s="8">
        <v>2.4260560942859799E-21</v>
      </c>
      <c r="N3672">
        <v>0.10879140239605301</v>
      </c>
      <c r="O3672">
        <v>0.29071171029743798</v>
      </c>
      <c r="P3672">
        <v>0.26069256629933302</v>
      </c>
      <c r="Q3672">
        <v>-1.7823389083537899</v>
      </c>
      <c r="R3672">
        <v>-1.9395786501649901</v>
      </c>
    </row>
    <row r="3673" spans="1:18" x14ac:dyDescent="0.2">
      <c r="A3673">
        <v>211</v>
      </c>
      <c r="B3673" t="s">
        <v>3716</v>
      </c>
      <c r="C3673">
        <v>41</v>
      </c>
      <c r="D3673">
        <v>1912</v>
      </c>
      <c r="E3673">
        <v>2.1443514644351399E-2</v>
      </c>
      <c r="F3673">
        <v>20</v>
      </c>
      <c r="G3673">
        <v>1438</v>
      </c>
      <c r="H3673">
        <v>1.39082058414464E-2</v>
      </c>
      <c r="I3673">
        <v>1.82089552238806E-2</v>
      </c>
      <c r="J3673">
        <v>1.7806788335892599E-2</v>
      </c>
      <c r="K3673">
        <v>-14.799380075303</v>
      </c>
      <c r="L3673">
        <v>5.00027773102691E-3</v>
      </c>
      <c r="M3673" s="8">
        <v>1.47838876728345E-49</v>
      </c>
      <c r="N3673">
        <v>0.41382433589724199</v>
      </c>
      <c r="O3673">
        <v>0.232550858305514</v>
      </c>
      <c r="P3673">
        <v>0.150831860334523</v>
      </c>
      <c r="Q3673">
        <v>-2.1043818302739199</v>
      </c>
      <c r="R3673">
        <v>-2.7289868924632001</v>
      </c>
    </row>
    <row r="3674" spans="1:18" x14ac:dyDescent="0.2">
      <c r="A3674">
        <v>212</v>
      </c>
      <c r="B3674" t="s">
        <v>3717</v>
      </c>
      <c r="C3674">
        <v>11</v>
      </c>
      <c r="D3674">
        <v>650</v>
      </c>
      <c r="E3674">
        <v>1.6923076923076898E-2</v>
      </c>
      <c r="F3674">
        <v>15</v>
      </c>
      <c r="G3674">
        <v>545</v>
      </c>
      <c r="H3674">
        <v>2.7522935779816501E-2</v>
      </c>
      <c r="I3674">
        <v>2.1757322175732199E-2</v>
      </c>
      <c r="J3674">
        <v>2.1125534395151298E-2</v>
      </c>
      <c r="K3674">
        <v>-8.4167707579121203</v>
      </c>
      <c r="L3674">
        <v>8.37050760892602E-3</v>
      </c>
      <c r="M3674" s="8">
        <v>3.8700392523245502E-17</v>
      </c>
      <c r="N3674">
        <v>0.48718582053091503</v>
      </c>
      <c r="O3674">
        <v>0.18352756667473</v>
      </c>
      <c r="P3674">
        <v>0.29848103003813498</v>
      </c>
      <c r="Q3674">
        <v>-2.44593131618978</v>
      </c>
      <c r="R3674">
        <v>-1.74428885096703</v>
      </c>
    </row>
    <row r="3675" spans="1:18" x14ac:dyDescent="0.2">
      <c r="A3675">
        <v>213</v>
      </c>
      <c r="B3675" t="s">
        <v>3718</v>
      </c>
      <c r="C3675">
        <v>18</v>
      </c>
      <c r="D3675">
        <v>1038</v>
      </c>
      <c r="E3675">
        <v>1.7341040462427699E-2</v>
      </c>
      <c r="F3675">
        <v>16</v>
      </c>
      <c r="G3675">
        <v>738</v>
      </c>
      <c r="H3675">
        <v>2.1680216802168001E-2</v>
      </c>
      <c r="I3675">
        <v>1.9144144144144101E-2</v>
      </c>
      <c r="J3675">
        <v>1.9027327463566699E-2</v>
      </c>
      <c r="K3675">
        <v>-10.640945969008699</v>
      </c>
      <c r="L3675">
        <v>6.8664780289344699E-3</v>
      </c>
      <c r="M3675" s="8">
        <v>1.921683283753E-26</v>
      </c>
      <c r="N3675">
        <v>0.22665815233466799</v>
      </c>
      <c r="O3675">
        <v>0.18806030216275599</v>
      </c>
      <c r="P3675">
        <v>0.235117848413057</v>
      </c>
      <c r="Q3675">
        <v>-2.4107327538268302</v>
      </c>
      <c r="R3675">
        <v>-2.0885440329716598</v>
      </c>
    </row>
    <row r="3676" spans="1:18" x14ac:dyDescent="0.2">
      <c r="A3676">
        <v>214</v>
      </c>
      <c r="B3676" t="s">
        <v>3719</v>
      </c>
      <c r="C3676">
        <v>30</v>
      </c>
      <c r="D3676">
        <v>1853</v>
      </c>
      <c r="E3676">
        <v>1.6189962223421402E-2</v>
      </c>
      <c r="F3676">
        <v>42</v>
      </c>
      <c r="G3676">
        <v>1561</v>
      </c>
      <c r="H3676">
        <v>2.6905829596412498E-2</v>
      </c>
      <c r="I3676">
        <v>2.10896309314587E-2</v>
      </c>
      <c r="J3676">
        <v>2.04226507280546E-2</v>
      </c>
      <c r="K3676">
        <v>-14.3579556703175</v>
      </c>
      <c r="L3676">
        <v>4.9533747386468902E-3</v>
      </c>
      <c r="M3676" s="8">
        <v>9.4987951214883895E-47</v>
      </c>
      <c r="N3676">
        <v>0.50811071126932705</v>
      </c>
      <c r="O3676">
        <v>0.17557707649302101</v>
      </c>
      <c r="P3676">
        <v>0.29178863026149598</v>
      </c>
      <c r="Q3676">
        <v>-2.5098235973300098</v>
      </c>
      <c r="R3676">
        <v>-1.7770044261104101</v>
      </c>
    </row>
    <row r="3677" spans="1:18" x14ac:dyDescent="0.2">
      <c r="A3677">
        <v>215</v>
      </c>
      <c r="B3677" t="s">
        <v>3720</v>
      </c>
      <c r="C3677">
        <v>21</v>
      </c>
      <c r="D3677">
        <v>579</v>
      </c>
      <c r="E3677">
        <v>3.6269430051813399E-2</v>
      </c>
      <c r="F3677">
        <v>16</v>
      </c>
      <c r="G3677">
        <v>550</v>
      </c>
      <c r="H3677">
        <v>2.9090909090909001E-2</v>
      </c>
      <c r="I3677">
        <v>3.2772364924712097E-2</v>
      </c>
      <c r="J3677">
        <v>3.2574606656390698E-2</v>
      </c>
      <c r="K3677">
        <v>-6.9017302694357596</v>
      </c>
      <c r="L3677">
        <v>8.6119854880345407E-3</v>
      </c>
      <c r="M3677" s="8">
        <v>5.1372912043728003E-12</v>
      </c>
      <c r="N3677">
        <v>0.21904189634759499</v>
      </c>
      <c r="O3677">
        <v>0.39333510521433102</v>
      </c>
      <c r="P3677">
        <v>0.31548540387061103</v>
      </c>
      <c r="Q3677">
        <v>-1.3461691421217401</v>
      </c>
      <c r="R3677">
        <v>-1.66435483532328</v>
      </c>
    </row>
    <row r="3678" spans="1:18" x14ac:dyDescent="0.2">
      <c r="A3678">
        <v>216</v>
      </c>
      <c r="B3678" t="s">
        <v>3721</v>
      </c>
      <c r="C3678">
        <v>71462</v>
      </c>
      <c r="D3678">
        <v>814363</v>
      </c>
      <c r="E3678">
        <v>8.7752022132636096E-2</v>
      </c>
      <c r="F3678">
        <v>67153</v>
      </c>
      <c r="G3678">
        <v>688891</v>
      </c>
      <c r="H3678">
        <v>9.7479862561711497E-2</v>
      </c>
      <c r="I3678">
        <v>9.2209965847421596E-2</v>
      </c>
      <c r="J3678">
        <v>9.2083233978893994E-2</v>
      </c>
      <c r="K3678">
        <v>0</v>
      </c>
      <c r="L3678">
        <v>3.3371862820849802E-4</v>
      </c>
      <c r="M3678">
        <v>1</v>
      </c>
      <c r="N3678">
        <v>0.10549662761150801</v>
      </c>
      <c r="O3678">
        <v>0.951654073664853</v>
      </c>
      <c r="P3678">
        <v>1.0571506622027</v>
      </c>
      <c r="Q3678">
        <v>-7.1490845831605601E-2</v>
      </c>
      <c r="R3678">
        <v>8.0181000299792402E-2</v>
      </c>
    </row>
    <row r="3679" spans="1:18" x14ac:dyDescent="0.2">
      <c r="A3679">
        <v>217</v>
      </c>
      <c r="B3679" t="s">
        <v>3722</v>
      </c>
      <c r="C3679">
        <v>51</v>
      </c>
      <c r="D3679">
        <v>1038</v>
      </c>
      <c r="E3679">
        <v>4.9132947976878602E-2</v>
      </c>
      <c r="F3679">
        <v>65</v>
      </c>
      <c r="G3679">
        <v>1067</v>
      </c>
      <c r="H3679">
        <v>6.0918462980318597E-2</v>
      </c>
      <c r="I3679">
        <v>5.5106888361045103E-2</v>
      </c>
      <c r="J3679">
        <v>5.4790351713471498E-2</v>
      </c>
      <c r="K3679">
        <v>-5.8811234207848004</v>
      </c>
      <c r="L3679">
        <v>6.3088418371307197E-3</v>
      </c>
      <c r="M3679" s="8">
        <v>4.07491161074591E-9</v>
      </c>
      <c r="N3679">
        <v>0.213866457605528</v>
      </c>
      <c r="O3679">
        <v>0.53283752279447505</v>
      </c>
      <c r="P3679">
        <v>0.66064920269296801</v>
      </c>
      <c r="Q3679">
        <v>-0.90823241329764903</v>
      </c>
      <c r="R3679">
        <v>-0.59804367470723496</v>
      </c>
    </row>
    <row r="3680" spans="1:18" x14ac:dyDescent="0.2">
      <c r="A3680">
        <v>218</v>
      </c>
      <c r="B3680" t="s">
        <v>3723</v>
      </c>
      <c r="C3680">
        <v>11</v>
      </c>
      <c r="D3680">
        <v>617</v>
      </c>
      <c r="E3680">
        <v>1.7828200972447299E-2</v>
      </c>
      <c r="F3680">
        <v>7</v>
      </c>
      <c r="G3680">
        <v>412</v>
      </c>
      <c r="H3680">
        <v>1.6990291262135901E-2</v>
      </c>
      <c r="I3680">
        <v>1.7492711370262301E-2</v>
      </c>
      <c r="J3680">
        <v>1.7487861909461E-2</v>
      </c>
      <c r="K3680">
        <v>-8.2833599743440391</v>
      </c>
      <c r="L3680">
        <v>9.0201626765684592E-3</v>
      </c>
      <c r="M3680" s="8">
        <v>1.1974775601403699E-16</v>
      </c>
      <c r="N3680">
        <v>4.7900505106135298E-2</v>
      </c>
      <c r="O3680">
        <v>0.19334346570271399</v>
      </c>
      <c r="P3680">
        <v>0.184256493462053</v>
      </c>
      <c r="Q3680">
        <v>-2.3707620874233801</v>
      </c>
      <c r="R3680">
        <v>-2.4402126320368702</v>
      </c>
    </row>
    <row r="3681" spans="1:18" x14ac:dyDescent="0.2">
      <c r="A3681">
        <v>219</v>
      </c>
      <c r="B3681" t="s">
        <v>3724</v>
      </c>
      <c r="C3681">
        <v>24</v>
      </c>
      <c r="D3681">
        <v>1219</v>
      </c>
      <c r="E3681">
        <v>1.9688269073010599E-2</v>
      </c>
      <c r="F3681">
        <v>27</v>
      </c>
      <c r="G3681">
        <v>1130</v>
      </c>
      <c r="H3681">
        <v>2.3893805309734499E-2</v>
      </c>
      <c r="I3681">
        <v>2.1711366538952701E-2</v>
      </c>
      <c r="J3681">
        <v>2.1609943895890299E-2</v>
      </c>
      <c r="K3681">
        <v>-11.8068534591162</v>
      </c>
      <c r="L3681">
        <v>5.9709896080768097E-3</v>
      </c>
      <c r="M3681" s="8">
        <v>3.5977475233944998E-32</v>
      </c>
      <c r="N3681">
        <v>0.19370205137381</v>
      </c>
      <c r="O3681">
        <v>0.21351555225041299</v>
      </c>
      <c r="P3681">
        <v>0.25912379687381498</v>
      </c>
      <c r="Q3681">
        <v>-2.2275869368103201</v>
      </c>
      <c r="R3681">
        <v>-1.9482865820503401</v>
      </c>
    </row>
    <row r="3682" spans="1:18" x14ac:dyDescent="0.2">
      <c r="A3682">
        <v>220</v>
      </c>
      <c r="B3682" t="s">
        <v>3725</v>
      </c>
      <c r="C3682">
        <v>21</v>
      </c>
      <c r="D3682">
        <v>915</v>
      </c>
      <c r="E3682">
        <v>2.2950819672131102E-2</v>
      </c>
      <c r="F3682">
        <v>23</v>
      </c>
      <c r="G3682">
        <v>838</v>
      </c>
      <c r="H3682">
        <v>2.7446300715990399E-2</v>
      </c>
      <c r="I3682">
        <v>2.5099828864803098E-2</v>
      </c>
      <c r="J3682">
        <v>2.4999703062177001E-2</v>
      </c>
      <c r="K3682">
        <v>-9.7097898995405902</v>
      </c>
      <c r="L3682">
        <v>6.9115951711574801E-3</v>
      </c>
      <c r="M3682" s="8">
        <v>2.7390111414437501E-22</v>
      </c>
      <c r="N3682">
        <v>0.179104051588303</v>
      </c>
      <c r="O3682">
        <v>0.24889729608644501</v>
      </c>
      <c r="P3682">
        <v>0.29764993727351102</v>
      </c>
      <c r="Q3682">
        <v>-2.0063775373039001</v>
      </c>
      <c r="R3682">
        <v>-1.7483115045536</v>
      </c>
    </row>
    <row r="3683" spans="1:18" x14ac:dyDescent="0.2">
      <c r="A3683">
        <v>221</v>
      </c>
      <c r="B3683" t="s">
        <v>3726</v>
      </c>
      <c r="C3683">
        <v>32</v>
      </c>
      <c r="D3683">
        <v>1402</v>
      </c>
      <c r="E3683">
        <v>2.2824536376604799E-2</v>
      </c>
      <c r="F3683">
        <v>14</v>
      </c>
      <c r="G3683">
        <v>1252</v>
      </c>
      <c r="H3683">
        <v>1.1182108626197999E-2</v>
      </c>
      <c r="I3683">
        <v>1.73323285606631E-2</v>
      </c>
      <c r="J3683">
        <v>1.6301206805045799E-2</v>
      </c>
      <c r="K3683">
        <v>-13.3296069051221</v>
      </c>
      <c r="L3683">
        <v>5.6173927573202097E-3</v>
      </c>
      <c r="M3683" s="8">
        <v>1.5571598147538201E-40</v>
      </c>
      <c r="N3683">
        <v>0.67171746194738102</v>
      </c>
      <c r="O3683">
        <v>0.24752777764455899</v>
      </c>
      <c r="P3683">
        <v>0.121267851927102</v>
      </c>
      <c r="Q3683">
        <v>-2.0143376609218802</v>
      </c>
      <c r="R3683">
        <v>-3.0437309517862698</v>
      </c>
    </row>
    <row r="3684" spans="1:18" x14ac:dyDescent="0.2">
      <c r="A3684">
        <v>222</v>
      </c>
      <c r="B3684" t="s">
        <v>3727</v>
      </c>
      <c r="C3684">
        <v>6</v>
      </c>
      <c r="D3684">
        <v>487</v>
      </c>
      <c r="E3684">
        <v>1.2320328542094401E-2</v>
      </c>
      <c r="F3684">
        <v>2</v>
      </c>
      <c r="G3684">
        <v>413</v>
      </c>
      <c r="H3684">
        <v>4.84261501210653E-3</v>
      </c>
      <c r="I3684">
        <v>8.8888888888888802E-3</v>
      </c>
      <c r="J3684">
        <v>8.0264483063093896E-3</v>
      </c>
      <c r="K3684">
        <v>-8.6391305403847696</v>
      </c>
      <c r="L3684">
        <v>9.6446137222996192E-3</v>
      </c>
      <c r="M3684" s="8">
        <v>5.6642426211552002E-18</v>
      </c>
      <c r="N3684">
        <v>0.84124277212363996</v>
      </c>
      <c r="O3684">
        <v>0.13361163151604399</v>
      </c>
      <c r="P3684">
        <v>5.2517243380398398E-2</v>
      </c>
      <c r="Q3684">
        <v>-2.9038824882724499</v>
      </c>
      <c r="R3684">
        <v>-4.2510649983307101</v>
      </c>
    </row>
    <row r="3685" spans="1:18" x14ac:dyDescent="0.2">
      <c r="A3685">
        <v>223</v>
      </c>
      <c r="B3685" t="s">
        <v>3728</v>
      </c>
      <c r="C3685">
        <v>113</v>
      </c>
      <c r="D3685">
        <v>4896</v>
      </c>
      <c r="E3685">
        <v>2.3080065359477101E-2</v>
      </c>
      <c r="F3685">
        <v>73</v>
      </c>
      <c r="G3685">
        <v>3598</v>
      </c>
      <c r="H3685">
        <v>2.0289049471928802E-2</v>
      </c>
      <c r="I3685">
        <v>2.18978102189781E-2</v>
      </c>
      <c r="J3685">
        <v>2.1853764968498401E-2</v>
      </c>
      <c r="K3685">
        <v>-22.3778955663178</v>
      </c>
      <c r="L3685">
        <v>3.1420360962928899E-3</v>
      </c>
      <c r="M3685" s="8">
        <v>6.4623192031182501E-111</v>
      </c>
      <c r="N3685">
        <v>0.12745639219803701</v>
      </c>
      <c r="O3685">
        <v>0.25029894110700701</v>
      </c>
      <c r="P3685">
        <v>0.22003090198382799</v>
      </c>
      <c r="Q3685">
        <v>-1.9982759071887199</v>
      </c>
      <c r="R3685">
        <v>-2.18422193928272</v>
      </c>
    </row>
    <row r="3686" spans="1:18" x14ac:dyDescent="0.2">
      <c r="A3686">
        <v>224</v>
      </c>
      <c r="B3686" t="s">
        <v>3729</v>
      </c>
      <c r="C3686">
        <v>42</v>
      </c>
      <c r="D3686">
        <v>1599</v>
      </c>
      <c r="E3686">
        <v>2.6266416510318899E-2</v>
      </c>
      <c r="F3686">
        <v>21</v>
      </c>
      <c r="G3686">
        <v>1384</v>
      </c>
      <c r="H3686">
        <v>1.51734104046242E-2</v>
      </c>
      <c r="I3686">
        <v>2.11196781763325E-2</v>
      </c>
      <c r="J3686">
        <v>2.03624672079302E-2</v>
      </c>
      <c r="K3686">
        <v>-13.415995915021499</v>
      </c>
      <c r="L3686">
        <v>5.2989198954280304E-3</v>
      </c>
      <c r="M3686" s="8">
        <v>4.8734191855491997E-41</v>
      </c>
      <c r="N3686">
        <v>0.52524503513154297</v>
      </c>
      <c r="O3686">
        <v>0.28485431634658798</v>
      </c>
      <c r="P3686">
        <v>0.16455276439241101</v>
      </c>
      <c r="Q3686">
        <v>-1.8117038276128301</v>
      </c>
      <c r="R3686">
        <v>-2.6033778317692202</v>
      </c>
    </row>
    <row r="3687" spans="1:18" x14ac:dyDescent="0.2">
      <c r="A3687">
        <v>225</v>
      </c>
      <c r="B3687" t="s">
        <v>3730</v>
      </c>
      <c r="C3687">
        <v>42</v>
      </c>
      <c r="D3687">
        <v>1234</v>
      </c>
      <c r="E3687">
        <v>3.4035656401944801E-2</v>
      </c>
      <c r="F3687">
        <v>59</v>
      </c>
      <c r="G3687">
        <v>1180</v>
      </c>
      <c r="H3687">
        <v>0.05</v>
      </c>
      <c r="I3687">
        <v>4.18392709196354E-2</v>
      </c>
      <c r="J3687">
        <v>4.1075590174224699E-2</v>
      </c>
      <c r="K3687">
        <v>-8.55042021340555</v>
      </c>
      <c r="L3687">
        <v>5.8910198178112596E-3</v>
      </c>
      <c r="M3687" s="8">
        <v>1.22641186136034E-17</v>
      </c>
      <c r="N3687">
        <v>0.38156361827430701</v>
      </c>
      <c r="O3687">
        <v>0.369110252705182</v>
      </c>
      <c r="P3687">
        <v>0.54224053790261295</v>
      </c>
      <c r="Q3687">
        <v>-1.4378762832819201</v>
      </c>
      <c r="R3687">
        <v>-0.88299512179862605</v>
      </c>
    </row>
    <row r="3688" spans="1:18" x14ac:dyDescent="0.2">
      <c r="A3688">
        <v>226</v>
      </c>
      <c r="B3688" t="s">
        <v>3731</v>
      </c>
      <c r="C3688">
        <v>20</v>
      </c>
      <c r="D3688">
        <v>879</v>
      </c>
      <c r="E3688">
        <v>2.2753128555176302E-2</v>
      </c>
      <c r="F3688">
        <v>19</v>
      </c>
      <c r="G3688">
        <v>634</v>
      </c>
      <c r="H3688">
        <v>2.9968454258675E-2</v>
      </c>
      <c r="I3688">
        <v>2.57766027759418E-2</v>
      </c>
      <c r="J3688">
        <v>2.5536856801847502E-2</v>
      </c>
      <c r="K3688">
        <v>-8.9299083604062606</v>
      </c>
      <c r="L3688">
        <v>7.4394227118874303E-3</v>
      </c>
      <c r="M3688" s="8">
        <v>4.2636182615247702E-19</v>
      </c>
      <c r="N3688">
        <v>0.279917635625476</v>
      </c>
      <c r="O3688">
        <v>0.24675337333452199</v>
      </c>
      <c r="P3688">
        <v>0.32500221514667599</v>
      </c>
      <c r="Q3688">
        <v>-2.0188582871673</v>
      </c>
      <c r="R3688">
        <v>-1.62147854360708</v>
      </c>
    </row>
    <row r="3689" spans="1:18" x14ac:dyDescent="0.2">
      <c r="A3689">
        <v>227</v>
      </c>
      <c r="B3689" t="s">
        <v>3732</v>
      </c>
      <c r="C3689">
        <v>71462</v>
      </c>
      <c r="D3689">
        <v>814363</v>
      </c>
      <c r="E3689">
        <v>8.7752022132636096E-2</v>
      </c>
      <c r="F3689">
        <v>67153</v>
      </c>
      <c r="G3689">
        <v>688891</v>
      </c>
      <c r="H3689">
        <v>9.7479862561711497E-2</v>
      </c>
      <c r="I3689">
        <v>9.2209965847421596E-2</v>
      </c>
      <c r="J3689">
        <v>9.2083233978893994E-2</v>
      </c>
      <c r="K3689">
        <v>0</v>
      </c>
      <c r="L3689">
        <v>3.3371862820849802E-4</v>
      </c>
      <c r="M3689">
        <v>1</v>
      </c>
      <c r="N3689">
        <v>0.10549662761150801</v>
      </c>
      <c r="O3689">
        <v>0.951654073664853</v>
      </c>
      <c r="P3689">
        <v>1.0571506622027</v>
      </c>
      <c r="Q3689">
        <v>-7.1490845831605601E-2</v>
      </c>
      <c r="R3689">
        <v>8.0181000299792402E-2</v>
      </c>
    </row>
    <row r="3690" spans="1:18" x14ac:dyDescent="0.2">
      <c r="A3690">
        <v>228</v>
      </c>
      <c r="B3690" t="s">
        <v>3733</v>
      </c>
      <c r="C3690">
        <v>85</v>
      </c>
      <c r="D3690">
        <v>1817</v>
      </c>
      <c r="E3690">
        <v>4.6780407264721997E-2</v>
      </c>
      <c r="F3690">
        <v>118</v>
      </c>
      <c r="G3690">
        <v>1875</v>
      </c>
      <c r="H3690">
        <v>6.2933333333333299E-2</v>
      </c>
      <c r="I3690">
        <v>5.49837486457204E-2</v>
      </c>
      <c r="J3690">
        <v>5.4385634448602303E-2</v>
      </c>
      <c r="K3690">
        <v>-7.8119332741095402</v>
      </c>
      <c r="L3690">
        <v>4.7653014811425698E-3</v>
      </c>
      <c r="M3690" s="8">
        <v>5.6317375421078797E-15</v>
      </c>
      <c r="N3690">
        <v>0.29377636968134302</v>
      </c>
      <c r="O3690">
        <v>0.507324663970524</v>
      </c>
      <c r="P3690">
        <v>0.68250009037342296</v>
      </c>
      <c r="Q3690">
        <v>-0.97901879500767797</v>
      </c>
      <c r="R3690">
        <v>-0.55109885782002899</v>
      </c>
    </row>
    <row r="3691" spans="1:18" x14ac:dyDescent="0.2">
      <c r="A3691">
        <v>229</v>
      </c>
      <c r="B3691" t="s">
        <v>3734</v>
      </c>
      <c r="C3691">
        <v>34</v>
      </c>
      <c r="D3691">
        <v>1225</v>
      </c>
      <c r="E3691">
        <v>2.7755102040816299E-2</v>
      </c>
      <c r="F3691">
        <v>35</v>
      </c>
      <c r="G3691">
        <v>1124</v>
      </c>
      <c r="H3691">
        <v>3.1138790035587099E-2</v>
      </c>
      <c r="I3691">
        <v>2.93742017879948E-2</v>
      </c>
      <c r="J3691">
        <v>2.9325689956399802E-2</v>
      </c>
      <c r="K3691">
        <v>-10.5228955282331</v>
      </c>
      <c r="L3691">
        <v>5.97133782149953E-3</v>
      </c>
      <c r="M3691" s="8">
        <v>6.7758646935168299E-26</v>
      </c>
      <c r="N3691">
        <v>0.115192508691547</v>
      </c>
      <c r="O3691">
        <v>0.30099882920308302</v>
      </c>
      <c r="P3691">
        <v>0.33769428517066602</v>
      </c>
      <c r="Q3691">
        <v>-1.7321702195508499</v>
      </c>
      <c r="R3691">
        <v>-1.5662103301872199</v>
      </c>
    </row>
    <row r="3692" spans="1:18" x14ac:dyDescent="0.2">
      <c r="A3692">
        <v>230</v>
      </c>
      <c r="B3692" t="s">
        <v>3735</v>
      </c>
      <c r="C3692">
        <v>42</v>
      </c>
      <c r="D3692">
        <v>1880</v>
      </c>
      <c r="E3692">
        <v>2.2340425531914801E-2</v>
      </c>
      <c r="F3692">
        <v>31</v>
      </c>
      <c r="G3692">
        <v>1444</v>
      </c>
      <c r="H3692">
        <v>2.1468144044321302E-2</v>
      </c>
      <c r="I3692">
        <v>2.1961492178098601E-2</v>
      </c>
      <c r="J3692">
        <v>2.1957220696784099E-2</v>
      </c>
      <c r="K3692">
        <v>-13.9937581804862</v>
      </c>
      <c r="L3692">
        <v>5.0199862512474904E-3</v>
      </c>
      <c r="M3692" s="8">
        <v>1.7017622998387401E-44</v>
      </c>
      <c r="N3692">
        <v>3.9718680339191903E-2</v>
      </c>
      <c r="O3692">
        <v>0.24227768714797601</v>
      </c>
      <c r="P3692">
        <v>0.23281795948727099</v>
      </c>
      <c r="Q3692">
        <v>-2.0452665506974999</v>
      </c>
      <c r="R3692">
        <v>-2.1027257434115598</v>
      </c>
    </row>
    <row r="3693" spans="1:18" x14ac:dyDescent="0.2">
      <c r="A3693">
        <v>231</v>
      </c>
      <c r="B3693" t="s">
        <v>3736</v>
      </c>
      <c r="C3693">
        <v>16</v>
      </c>
      <c r="D3693">
        <v>1029</v>
      </c>
      <c r="E3693">
        <v>1.5549076773566499E-2</v>
      </c>
      <c r="F3693">
        <v>17</v>
      </c>
      <c r="G3693">
        <v>805</v>
      </c>
      <c r="H3693">
        <v>2.1118012422360201E-2</v>
      </c>
      <c r="I3693">
        <v>1.7993456924754601E-2</v>
      </c>
      <c r="J3693">
        <v>1.77852443447283E-2</v>
      </c>
      <c r="K3693">
        <v>-10.9836131915472</v>
      </c>
      <c r="L3693">
        <v>6.7570213579427798E-3</v>
      </c>
      <c r="M3693" s="8">
        <v>4.5822192107422996E-28</v>
      </c>
      <c r="N3693">
        <v>0.30949781757235101</v>
      </c>
      <c r="O3693">
        <v>0.16862679507175499</v>
      </c>
      <c r="P3693">
        <v>0.229020848306693</v>
      </c>
      <c r="Q3693">
        <v>-2.5680942938052298</v>
      </c>
      <c r="R3693">
        <v>-2.1264491586629002</v>
      </c>
    </row>
    <row r="3694" spans="1:18" x14ac:dyDescent="0.2">
      <c r="A3694">
        <v>232</v>
      </c>
      <c r="B3694" t="s">
        <v>3737</v>
      </c>
      <c r="C3694">
        <v>20</v>
      </c>
      <c r="D3694">
        <v>1540</v>
      </c>
      <c r="E3694">
        <v>1.2987012987012899E-2</v>
      </c>
      <c r="F3694">
        <v>24</v>
      </c>
      <c r="G3694">
        <v>1345</v>
      </c>
      <c r="H3694">
        <v>1.7843866171003701E-2</v>
      </c>
      <c r="I3694">
        <v>1.52512998266897E-2</v>
      </c>
      <c r="J3694">
        <v>1.50603832789849E-2</v>
      </c>
      <c r="K3694">
        <v>-14.2838285140261</v>
      </c>
      <c r="L3694">
        <v>5.3878178350546101E-3</v>
      </c>
      <c r="M3694" s="8">
        <v>2.76011887987669E-46</v>
      </c>
      <c r="N3694">
        <v>0.318455032632119</v>
      </c>
      <c r="O3694">
        <v>0.140841698156523</v>
      </c>
      <c r="P3694">
        <v>0.193513351816546</v>
      </c>
      <c r="Q3694">
        <v>-2.82785356760616</v>
      </c>
      <c r="R3694">
        <v>-2.3694949836340902</v>
      </c>
    </row>
    <row r="3695" spans="1:18" x14ac:dyDescent="0.2">
      <c r="A3695">
        <v>233</v>
      </c>
      <c r="B3695" t="s">
        <v>3738</v>
      </c>
      <c r="C3695">
        <v>20</v>
      </c>
      <c r="D3695">
        <v>834</v>
      </c>
      <c r="E3695">
        <v>2.3980815347721798E-2</v>
      </c>
      <c r="F3695">
        <v>21</v>
      </c>
      <c r="G3695">
        <v>939</v>
      </c>
      <c r="H3695">
        <v>2.2364217252396099E-2</v>
      </c>
      <c r="I3695">
        <v>2.3124647490129699E-2</v>
      </c>
      <c r="J3695">
        <v>2.3110604869455799E-2</v>
      </c>
      <c r="K3695">
        <v>-10.0525168341676</v>
      </c>
      <c r="L3695">
        <v>6.8724399567754698E-3</v>
      </c>
      <c r="M3695" s="8">
        <v>8.9550565238873001E-24</v>
      </c>
      <c r="N3695">
        <v>6.9908010317375299E-2</v>
      </c>
      <c r="O3695">
        <v>0.26006740426983799</v>
      </c>
      <c r="P3695">
        <v>0.242535703854204</v>
      </c>
      <c r="Q3695">
        <v>-1.9430425054685601</v>
      </c>
      <c r="R3695">
        <v>-2.0437309517862698</v>
      </c>
    </row>
    <row r="3696" spans="1:18" x14ac:dyDescent="0.2">
      <c r="A3696">
        <v>234</v>
      </c>
      <c r="B3696" t="s">
        <v>3739</v>
      </c>
      <c r="C3696">
        <v>57</v>
      </c>
      <c r="D3696">
        <v>2482</v>
      </c>
      <c r="E3696">
        <v>2.2965350523771098E-2</v>
      </c>
      <c r="F3696">
        <v>38</v>
      </c>
      <c r="G3696">
        <v>1976</v>
      </c>
      <c r="H3696">
        <v>1.9230769230769201E-2</v>
      </c>
      <c r="I3696">
        <v>2.1310004486316699E-2</v>
      </c>
      <c r="J3696">
        <v>2.12280010947626E-2</v>
      </c>
      <c r="K3696">
        <v>-16.354432670041401</v>
      </c>
      <c r="L3696">
        <v>4.3352137485625801E-3</v>
      </c>
      <c r="M3696" s="8">
        <v>4.0445763926346998E-60</v>
      </c>
      <c r="N3696">
        <v>0.17525014109686901</v>
      </c>
      <c r="O3696">
        <v>0.24905488042263399</v>
      </c>
      <c r="P3696">
        <v>0.208554053039466</v>
      </c>
      <c r="Q3696">
        <v>-2.0054644128768699</v>
      </c>
      <c r="R3696">
        <v>-2.2615067450523498</v>
      </c>
    </row>
    <row r="3697" spans="1:18" x14ac:dyDescent="0.2">
      <c r="A3697">
        <v>235</v>
      </c>
      <c r="B3697" t="s">
        <v>3740</v>
      </c>
      <c r="C3697">
        <v>31</v>
      </c>
      <c r="D3697">
        <v>1847</v>
      </c>
      <c r="E3697">
        <v>1.6783974011911201E-2</v>
      </c>
      <c r="F3697">
        <v>33</v>
      </c>
      <c r="G3697">
        <v>1717</v>
      </c>
      <c r="H3697">
        <v>1.9219569015725101E-2</v>
      </c>
      <c r="I3697">
        <v>1.7957351290684601E-2</v>
      </c>
      <c r="J3697">
        <v>1.7916201578471701E-2</v>
      </c>
      <c r="K3697">
        <v>-15.3164007066355</v>
      </c>
      <c r="L3697">
        <v>4.8479153803130904E-3</v>
      </c>
      <c r="M3697" s="8">
        <v>5.9417925212043699E-53</v>
      </c>
      <c r="N3697">
        <v>0.135632196774886</v>
      </c>
      <c r="O3697">
        <v>0.18201902192724401</v>
      </c>
      <c r="P3697">
        <v>0.208432588826863</v>
      </c>
      <c r="Q3697">
        <v>-2.4578388675068199</v>
      </c>
      <c r="R3697">
        <v>-2.2623472315549402</v>
      </c>
    </row>
    <row r="3698" spans="1:18" x14ac:dyDescent="0.2">
      <c r="A3698">
        <v>236</v>
      </c>
      <c r="B3698" t="s">
        <v>3741</v>
      </c>
      <c r="C3698">
        <v>19</v>
      </c>
      <c r="D3698">
        <v>1323</v>
      </c>
      <c r="E3698">
        <v>1.43613000755857E-2</v>
      </c>
      <c r="F3698">
        <v>20</v>
      </c>
      <c r="G3698">
        <v>1246</v>
      </c>
      <c r="H3698">
        <v>1.6051364365971099E-2</v>
      </c>
      <c r="I3698">
        <v>1.5181004281821699E-2</v>
      </c>
      <c r="J3698">
        <v>1.51575406072964E-2</v>
      </c>
      <c r="K3698">
        <v>-13.4915528766878</v>
      </c>
      <c r="L3698">
        <v>5.7094214631659502E-3</v>
      </c>
      <c r="M3698" s="8">
        <v>1.75367540486614E-41</v>
      </c>
      <c r="N3698">
        <v>0.11132756825640699</v>
      </c>
      <c r="O3698">
        <v>0.15574558155932899</v>
      </c>
      <c r="P3698">
        <v>0.1740740089575</v>
      </c>
      <c r="Q3698">
        <v>-2.6827368597463499</v>
      </c>
      <c r="R3698">
        <v>-2.5222272850478999</v>
      </c>
    </row>
    <row r="3699" spans="1:18" x14ac:dyDescent="0.2">
      <c r="A3699">
        <v>237</v>
      </c>
      <c r="B3699" t="s">
        <v>3742</v>
      </c>
      <c r="C3699">
        <v>12</v>
      </c>
      <c r="D3699">
        <v>959</v>
      </c>
      <c r="E3699">
        <v>1.2513034410844601E-2</v>
      </c>
      <c r="F3699">
        <v>24</v>
      </c>
      <c r="G3699">
        <v>795</v>
      </c>
      <c r="H3699">
        <v>3.0188679245282998E-2</v>
      </c>
      <c r="I3699">
        <v>2.0524515393386501E-2</v>
      </c>
      <c r="J3699">
        <v>1.8651864767887699E-2</v>
      </c>
      <c r="K3699">
        <v>-10.374992830163601</v>
      </c>
      <c r="L3699">
        <v>6.9094457825185996E-3</v>
      </c>
      <c r="M3699" s="8">
        <v>3.2223657172965499E-25</v>
      </c>
      <c r="N3699">
        <v>0.861196695544581</v>
      </c>
      <c r="O3699">
        <v>0.13570149019460601</v>
      </c>
      <c r="P3699">
        <v>0.32739051345063402</v>
      </c>
      <c r="Q3699">
        <v>-2.8814915312082299</v>
      </c>
      <c r="R3699">
        <v>-1.6109155763618199</v>
      </c>
    </row>
    <row r="3700" spans="1:18" x14ac:dyDescent="0.2">
      <c r="A3700">
        <v>238</v>
      </c>
      <c r="B3700" t="s">
        <v>3743</v>
      </c>
      <c r="C3700">
        <v>37</v>
      </c>
      <c r="D3700">
        <v>871</v>
      </c>
      <c r="E3700">
        <v>4.2479908151549901E-2</v>
      </c>
      <c r="F3700">
        <v>23</v>
      </c>
      <c r="G3700">
        <v>631</v>
      </c>
      <c r="H3700">
        <v>3.6450079239302602E-2</v>
      </c>
      <c r="I3700">
        <v>3.9946737683089199E-2</v>
      </c>
      <c r="J3700">
        <v>3.9833892591768401E-2</v>
      </c>
      <c r="K3700">
        <v>-6.9991147035172201</v>
      </c>
      <c r="L3700">
        <v>7.4671198256072097E-3</v>
      </c>
      <c r="M3700" s="8">
        <v>2.5758491763809301E-12</v>
      </c>
      <c r="N3700">
        <v>0.150946717103256</v>
      </c>
      <c r="O3700">
        <v>0.46068656492300097</v>
      </c>
      <c r="P3700">
        <v>0.39529421146624699</v>
      </c>
      <c r="Q3700">
        <v>-1.11814256988117</v>
      </c>
      <c r="R3700">
        <v>-1.3390012658368</v>
      </c>
    </row>
    <row r="3701" spans="1:18" x14ac:dyDescent="0.2">
      <c r="A3701">
        <v>239</v>
      </c>
      <c r="B3701" t="s">
        <v>3744</v>
      </c>
      <c r="C3701">
        <v>31</v>
      </c>
      <c r="D3701">
        <v>1786</v>
      </c>
      <c r="E3701">
        <v>1.7357222844344902E-2</v>
      </c>
      <c r="F3701">
        <v>21</v>
      </c>
      <c r="G3701">
        <v>1451</v>
      </c>
      <c r="H3701">
        <v>1.4472777394900001E-2</v>
      </c>
      <c r="I3701">
        <v>1.60642570281124E-2</v>
      </c>
      <c r="J3701">
        <v>1.59992728032382E-2</v>
      </c>
      <c r="K3701">
        <v>-14.969750722573</v>
      </c>
      <c r="L3701">
        <v>5.0866383970234099E-3</v>
      </c>
      <c r="M3701" s="8">
        <v>1.1575430505687999E-50</v>
      </c>
      <c r="N3701">
        <v>0.179556729227941</v>
      </c>
      <c r="O3701">
        <v>0.18823579703226201</v>
      </c>
      <c r="P3701">
        <v>0.15695453199110801</v>
      </c>
      <c r="Q3701">
        <v>-2.40938708164561</v>
      </c>
      <c r="R3701">
        <v>-2.6715814081992399</v>
      </c>
    </row>
    <row r="3702" spans="1:18" x14ac:dyDescent="0.2">
      <c r="A3702">
        <v>240</v>
      </c>
      <c r="B3702" t="s">
        <v>3745</v>
      </c>
      <c r="C3702">
        <v>11</v>
      </c>
      <c r="D3702">
        <v>1093</v>
      </c>
      <c r="E3702">
        <v>1.00640439158279E-2</v>
      </c>
      <c r="F3702">
        <v>25</v>
      </c>
      <c r="G3702">
        <v>1078</v>
      </c>
      <c r="H3702">
        <v>2.3191094619666001E-2</v>
      </c>
      <c r="I3702">
        <v>1.6582220175034499E-2</v>
      </c>
      <c r="J3702">
        <v>1.5233314699304799E-2</v>
      </c>
      <c r="K3702">
        <v>-12.1771864390091</v>
      </c>
      <c r="L3702">
        <v>6.2106091625661799E-3</v>
      </c>
      <c r="M3702" s="8">
        <v>4.1122447695511202E-34</v>
      </c>
      <c r="N3702">
        <v>0.79163408550089998</v>
      </c>
      <c r="O3702">
        <v>0.109142651727881</v>
      </c>
      <c r="P3702">
        <v>0.25150303242236199</v>
      </c>
      <c r="Q3702">
        <v>-3.1957130939458702</v>
      </c>
      <c r="R3702">
        <v>-1.9913522998890401</v>
      </c>
    </row>
    <row r="3703" spans="1:18" x14ac:dyDescent="0.2">
      <c r="A3703">
        <v>241</v>
      </c>
      <c r="B3703" t="s">
        <v>3746</v>
      </c>
      <c r="C3703">
        <v>33</v>
      </c>
      <c r="D3703">
        <v>1838</v>
      </c>
      <c r="E3703">
        <v>1.7954298150163198E-2</v>
      </c>
      <c r="F3703">
        <v>21</v>
      </c>
      <c r="G3703">
        <v>1316</v>
      </c>
      <c r="H3703">
        <v>1.5957446808510599E-2</v>
      </c>
      <c r="I3703">
        <v>1.7121116043119802E-2</v>
      </c>
      <c r="J3703">
        <v>1.7092407594572499E-2</v>
      </c>
      <c r="K3703">
        <v>-14.571440257038301</v>
      </c>
      <c r="L3703">
        <v>5.1531522265296998E-3</v>
      </c>
      <c r="M3703" s="8">
        <v>4.2679710484528302E-48</v>
      </c>
      <c r="N3703">
        <v>0.11663090984393</v>
      </c>
      <c r="O3703">
        <v>0.19471096573216801</v>
      </c>
      <c r="P3703">
        <v>0.173055490819983</v>
      </c>
      <c r="Q3703">
        <v>-2.3605939588418399</v>
      </c>
      <c r="R3703">
        <v>-2.5306933778677401</v>
      </c>
    </row>
    <row r="3704" spans="1:18" x14ac:dyDescent="0.2">
      <c r="A3704">
        <v>242</v>
      </c>
      <c r="B3704" t="s">
        <v>3747</v>
      </c>
      <c r="C3704">
        <v>21</v>
      </c>
      <c r="D3704">
        <v>918</v>
      </c>
      <c r="E3704">
        <v>2.2875816993463999E-2</v>
      </c>
      <c r="F3704">
        <v>11</v>
      </c>
      <c r="G3704">
        <v>867</v>
      </c>
      <c r="H3704">
        <v>1.26874279123414E-2</v>
      </c>
      <c r="I3704">
        <v>1.79271708683473E-2</v>
      </c>
      <c r="J3704">
        <v>1.7180361061161099E-2</v>
      </c>
      <c r="K3704">
        <v>-10.845623241712699</v>
      </c>
      <c r="L3704">
        <v>6.8491033962326401E-3</v>
      </c>
      <c r="M3704" s="8">
        <v>2.0920509936668001E-27</v>
      </c>
      <c r="N3704">
        <v>0.56832107843137203</v>
      </c>
      <c r="O3704">
        <v>0.24808390622995299</v>
      </c>
      <c r="P3704">
        <v>0.13759275471577201</v>
      </c>
      <c r="Q3704">
        <v>-2.0110999475463101</v>
      </c>
      <c r="R3704">
        <v>-2.8615235914957999</v>
      </c>
    </row>
    <row r="3705" spans="1:18" x14ac:dyDescent="0.2">
      <c r="A3705">
        <v>243</v>
      </c>
      <c r="B3705" t="s">
        <v>3748</v>
      </c>
      <c r="C3705">
        <v>15</v>
      </c>
      <c r="D3705">
        <v>845</v>
      </c>
      <c r="E3705">
        <v>1.7751479289940801E-2</v>
      </c>
      <c r="F3705">
        <v>10</v>
      </c>
      <c r="G3705">
        <v>634</v>
      </c>
      <c r="H3705">
        <v>1.5772870662460501E-2</v>
      </c>
      <c r="I3705">
        <v>1.6903313049357601E-2</v>
      </c>
      <c r="J3705">
        <v>1.68746073054994E-2</v>
      </c>
      <c r="K3705">
        <v>-10.008729008166499</v>
      </c>
      <c r="L3705">
        <v>7.5240974889637198E-3</v>
      </c>
      <c r="M3705" s="8">
        <v>1.3953357850865099E-23</v>
      </c>
      <c r="N3705">
        <v>0.11705448640173199</v>
      </c>
      <c r="O3705">
        <v>0.192511433574892</v>
      </c>
      <c r="P3705">
        <v>0.17105379744561899</v>
      </c>
      <c r="Q3705">
        <v>-2.3769839624722899</v>
      </c>
      <c r="R3705">
        <v>-2.5474779621632999</v>
      </c>
    </row>
    <row r="3706" spans="1:18" x14ac:dyDescent="0.2">
      <c r="A3706">
        <v>244</v>
      </c>
      <c r="B3706" t="s">
        <v>3749</v>
      </c>
      <c r="C3706">
        <v>24</v>
      </c>
      <c r="D3706">
        <v>1261</v>
      </c>
      <c r="E3706">
        <v>1.9032513877874701E-2</v>
      </c>
      <c r="F3706">
        <v>24</v>
      </c>
      <c r="G3706">
        <v>955</v>
      </c>
      <c r="H3706">
        <v>2.5130890052356001E-2</v>
      </c>
      <c r="I3706">
        <v>2.1660649819494501E-2</v>
      </c>
      <c r="J3706">
        <v>2.1454464293867499E-2</v>
      </c>
      <c r="K3706">
        <v>-11.476145065862999</v>
      </c>
      <c r="L3706">
        <v>6.14747509926336E-3</v>
      </c>
      <c r="M3706" s="8">
        <v>1.7386069921072699E-30</v>
      </c>
      <c r="N3706">
        <v>0.281541700055221</v>
      </c>
      <c r="O3706">
        <v>0.20640401125555399</v>
      </c>
      <c r="P3706">
        <v>0.272539746799219</v>
      </c>
      <c r="Q3706">
        <v>-2.2764570865183198</v>
      </c>
      <c r="R3706">
        <v>-1.87546144911321</v>
      </c>
    </row>
    <row r="3707" spans="1:18" x14ac:dyDescent="0.2">
      <c r="A3707">
        <v>245</v>
      </c>
      <c r="B3707" t="s">
        <v>3750</v>
      </c>
      <c r="C3707">
        <v>61</v>
      </c>
      <c r="D3707">
        <v>732</v>
      </c>
      <c r="E3707">
        <v>8.3333333333333301E-2</v>
      </c>
      <c r="F3707">
        <v>69</v>
      </c>
      <c r="G3707">
        <v>639</v>
      </c>
      <c r="H3707">
        <v>0.107981220657277</v>
      </c>
      <c r="I3707">
        <v>9.4821298322392403E-2</v>
      </c>
      <c r="J3707">
        <v>9.4030089164205702E-2</v>
      </c>
      <c r="K3707">
        <v>0.33403830738433699</v>
      </c>
      <c r="L3707">
        <v>7.8174640969133104E-3</v>
      </c>
      <c r="M3707">
        <v>0.73835065215544404</v>
      </c>
      <c r="N3707">
        <v>0.25994041170097498</v>
      </c>
      <c r="O3707">
        <v>0.90373422983768903</v>
      </c>
      <c r="P3707">
        <v>1.17103590345165</v>
      </c>
      <c r="Q3707">
        <v>-0.14602952763242</v>
      </c>
      <c r="R3707">
        <v>0.227785308919909</v>
      </c>
    </row>
    <row r="3708" spans="1:18" x14ac:dyDescent="0.2">
      <c r="A3708">
        <v>246</v>
      </c>
      <c r="B3708" t="s">
        <v>3751</v>
      </c>
      <c r="C3708">
        <v>19</v>
      </c>
      <c r="D3708">
        <v>761</v>
      </c>
      <c r="E3708">
        <v>2.4967148488830401E-2</v>
      </c>
      <c r="F3708">
        <v>18</v>
      </c>
      <c r="G3708">
        <v>665</v>
      </c>
      <c r="H3708">
        <v>2.7067669172932299E-2</v>
      </c>
      <c r="I3708">
        <v>2.5946704067321101E-2</v>
      </c>
      <c r="J3708">
        <v>2.5925612412408601E-2</v>
      </c>
      <c r="K3708">
        <v>-8.64724892762972</v>
      </c>
      <c r="L3708">
        <v>7.6629298329062498E-3</v>
      </c>
      <c r="M3708" s="8">
        <v>5.2755807076470899E-18</v>
      </c>
      <c r="N3708">
        <v>8.0955202581871097E-2</v>
      </c>
      <c r="O3708">
        <v>0.27076400052955701</v>
      </c>
      <c r="P3708">
        <v>0.29354374984201598</v>
      </c>
      <c r="Q3708">
        <v>-1.88489215697122</v>
      </c>
      <c r="R3708">
        <v>-1.7683525558575</v>
      </c>
    </row>
    <row r="3709" spans="1:18" x14ac:dyDescent="0.2">
      <c r="A3709">
        <v>247</v>
      </c>
      <c r="B3709" t="s">
        <v>3752</v>
      </c>
      <c r="C3709">
        <v>20</v>
      </c>
      <c r="D3709">
        <v>782</v>
      </c>
      <c r="E3709">
        <v>2.5575447570332401E-2</v>
      </c>
      <c r="F3709">
        <v>10</v>
      </c>
      <c r="G3709">
        <v>683</v>
      </c>
      <c r="H3709">
        <v>1.46412884333821E-2</v>
      </c>
      <c r="I3709">
        <v>2.0477815699658699E-2</v>
      </c>
      <c r="J3709">
        <v>1.9719064330530799E-2</v>
      </c>
      <c r="K3709">
        <v>-9.4882764287790309</v>
      </c>
      <c r="L3709">
        <v>7.5600822431976201E-3</v>
      </c>
      <c r="M3709" s="8">
        <v>2.3488571029054901E-21</v>
      </c>
      <c r="N3709">
        <v>0.53395143785440802</v>
      </c>
      <c r="O3709">
        <v>0.27736088895274302</v>
      </c>
      <c r="P3709">
        <v>0.15878200231408801</v>
      </c>
      <c r="Q3709">
        <v>-1.8501637293312501</v>
      </c>
      <c r="R3709">
        <v>-2.6548807003139898</v>
      </c>
    </row>
    <row r="3710" spans="1:18" x14ac:dyDescent="0.2">
      <c r="A3710">
        <v>248</v>
      </c>
      <c r="B3710" t="s">
        <v>3753</v>
      </c>
      <c r="C3710">
        <v>48</v>
      </c>
      <c r="D3710">
        <v>1830</v>
      </c>
      <c r="E3710">
        <v>2.6229508196721301E-2</v>
      </c>
      <c r="F3710">
        <v>30</v>
      </c>
      <c r="G3710">
        <v>1500</v>
      </c>
      <c r="H3710">
        <v>0.02</v>
      </c>
      <c r="I3710">
        <v>2.3423423423423399E-2</v>
      </c>
      <c r="J3710">
        <v>2.32137356287563E-2</v>
      </c>
      <c r="K3710">
        <v>-13.7146724307198</v>
      </c>
      <c r="L3710">
        <v>5.01554395640697E-3</v>
      </c>
      <c r="M3710" s="8">
        <v>8.2940119484909599E-43</v>
      </c>
      <c r="N3710">
        <v>0.26595208070617898</v>
      </c>
      <c r="O3710">
        <v>0.284454052670223</v>
      </c>
      <c r="P3710">
        <v>0.21689621516104499</v>
      </c>
      <c r="Q3710">
        <v>-1.8137324593615101</v>
      </c>
      <c r="R3710">
        <v>-2.2049232166859798</v>
      </c>
    </row>
    <row r="3711" spans="1:18" x14ac:dyDescent="0.2">
      <c r="A3711">
        <v>249</v>
      </c>
      <c r="B3711" t="s">
        <v>3754</v>
      </c>
      <c r="C3711">
        <v>42</v>
      </c>
      <c r="D3711">
        <v>1054</v>
      </c>
      <c r="E3711">
        <v>3.9848197343453497E-2</v>
      </c>
      <c r="F3711">
        <v>54</v>
      </c>
      <c r="G3711">
        <v>1099</v>
      </c>
      <c r="H3711">
        <v>4.9135577797998098E-2</v>
      </c>
      <c r="I3711">
        <v>4.4588945657222399E-2</v>
      </c>
      <c r="J3711">
        <v>4.43458762016231E-2</v>
      </c>
      <c r="K3711">
        <v>-7.6343566826856897</v>
      </c>
      <c r="L3711">
        <v>6.2377253473368697E-3</v>
      </c>
      <c r="M3711" s="8">
        <v>2.2695079278353401E-14</v>
      </c>
      <c r="N3711">
        <v>0.20828885540244399</v>
      </c>
      <c r="O3711">
        <v>0.43214615923927402</v>
      </c>
      <c r="P3711">
        <v>0.53286604270684501</v>
      </c>
      <c r="Q3711">
        <v>-1.2104087557697101</v>
      </c>
      <c r="R3711">
        <v>-0.90815519569702696</v>
      </c>
    </row>
    <row r="3712" spans="1:18" x14ac:dyDescent="0.2">
      <c r="A3712">
        <v>250</v>
      </c>
      <c r="B3712" t="s">
        <v>3755</v>
      </c>
      <c r="C3712">
        <v>109</v>
      </c>
      <c r="D3712">
        <v>901</v>
      </c>
      <c r="E3712">
        <v>0.120976692563817</v>
      </c>
      <c r="F3712">
        <v>82</v>
      </c>
      <c r="G3712">
        <v>731</v>
      </c>
      <c r="H3712">
        <v>0.112175102599179</v>
      </c>
      <c r="I3712">
        <v>0.11703431372549</v>
      </c>
      <c r="J3712">
        <v>0.116952011824598</v>
      </c>
      <c r="K3712">
        <v>3.4638870703559599</v>
      </c>
      <c r="L3712">
        <v>7.1666158202777202E-3</v>
      </c>
      <c r="M3712">
        <v>5.32429980530789E-4</v>
      </c>
      <c r="N3712">
        <v>7.5205208493667394E-2</v>
      </c>
      <c r="O3712">
        <v>1.3119693369896701</v>
      </c>
      <c r="P3712">
        <v>1.21651775945319</v>
      </c>
      <c r="Q3712">
        <v>0.391734002052123</v>
      </c>
      <c r="R3712">
        <v>0.28275738175438098</v>
      </c>
    </row>
    <row r="3713" spans="1:18" x14ac:dyDescent="0.2">
      <c r="A3713">
        <v>251</v>
      </c>
      <c r="B3713" t="s">
        <v>3756</v>
      </c>
      <c r="C3713">
        <v>182</v>
      </c>
      <c r="D3713">
        <v>2006</v>
      </c>
      <c r="E3713">
        <v>9.0727816550348894E-2</v>
      </c>
      <c r="F3713">
        <v>199</v>
      </c>
      <c r="G3713">
        <v>1725</v>
      </c>
      <c r="H3713">
        <v>0.115362318840579</v>
      </c>
      <c r="I3713">
        <v>0.102117394800321</v>
      </c>
      <c r="J3713">
        <v>0.101384989141993</v>
      </c>
      <c r="K3713">
        <v>2.0888236990035498</v>
      </c>
      <c r="L3713">
        <v>4.7430661369967098E-3</v>
      </c>
      <c r="M3713">
        <v>3.6723596257322098E-2</v>
      </c>
      <c r="N3713">
        <v>0.24123708148254799</v>
      </c>
      <c r="O3713">
        <v>0.98392600097981697</v>
      </c>
      <c r="P3713">
        <v>1.2510825164361701</v>
      </c>
      <c r="Q3713">
        <v>-2.33782773247488E-2</v>
      </c>
      <c r="R3713">
        <v>0.32317694707949002</v>
      </c>
    </row>
    <row r="3714" spans="1:18" x14ac:dyDescent="0.2">
      <c r="A3714">
        <v>252</v>
      </c>
      <c r="B3714" t="s">
        <v>3757</v>
      </c>
      <c r="C3714">
        <v>153</v>
      </c>
      <c r="D3714">
        <v>1281</v>
      </c>
      <c r="E3714">
        <v>0.11943793911007</v>
      </c>
      <c r="F3714">
        <v>118</v>
      </c>
      <c r="G3714">
        <v>1218</v>
      </c>
      <c r="H3714">
        <v>9.6880131362890004E-2</v>
      </c>
      <c r="I3714">
        <v>0.10844337735094001</v>
      </c>
      <c r="J3714">
        <v>0.107853539930809</v>
      </c>
      <c r="K3714">
        <v>2.8021644183283501</v>
      </c>
      <c r="L3714">
        <v>5.7931688081325596E-3</v>
      </c>
      <c r="M3714">
        <v>5.0760996094857099E-3</v>
      </c>
      <c r="N3714">
        <v>0.20801461830333301</v>
      </c>
      <c r="O3714">
        <v>1.2952818469804801</v>
      </c>
      <c r="P3714">
        <v>1.0506466908457801</v>
      </c>
      <c r="Q3714">
        <v>0.37326605543974001</v>
      </c>
      <c r="R3714">
        <v>7.1277604544244394E-2</v>
      </c>
    </row>
    <row r="3715" spans="1:18" x14ac:dyDescent="0.2">
      <c r="A3715">
        <v>253</v>
      </c>
      <c r="B3715" t="s">
        <v>3758</v>
      </c>
      <c r="C3715">
        <v>225</v>
      </c>
      <c r="D3715">
        <v>3435</v>
      </c>
      <c r="E3715">
        <v>6.5502183406113496E-2</v>
      </c>
      <c r="F3715">
        <v>231</v>
      </c>
      <c r="G3715">
        <v>3265</v>
      </c>
      <c r="H3715">
        <v>7.0750382848391996E-2</v>
      </c>
      <c r="I3715">
        <v>6.8059701492537303E-2</v>
      </c>
      <c r="J3715">
        <v>6.8009193985477306E-2</v>
      </c>
      <c r="K3715">
        <v>-6.8208554939971702</v>
      </c>
      <c r="L3715">
        <v>3.5406503445408301E-3</v>
      </c>
      <c r="M3715" s="8">
        <v>9.0499941384321702E-12</v>
      </c>
      <c r="N3715">
        <v>7.71117023317235E-2</v>
      </c>
      <c r="O3715">
        <v>0.71035878327853297</v>
      </c>
      <c r="P3715">
        <v>0.76727451305055805</v>
      </c>
      <c r="Q3715">
        <v>-0.49338021939969001</v>
      </c>
      <c r="R3715">
        <v>-0.38218526192899999</v>
      </c>
    </row>
    <row r="3716" spans="1:18" x14ac:dyDescent="0.2">
      <c r="A3716">
        <v>254</v>
      </c>
      <c r="B3716" t="s">
        <v>3759</v>
      </c>
      <c r="C3716">
        <v>71462</v>
      </c>
      <c r="D3716">
        <v>814363</v>
      </c>
      <c r="E3716">
        <v>8.7752022132636096E-2</v>
      </c>
      <c r="F3716">
        <v>67153</v>
      </c>
      <c r="G3716">
        <v>688891</v>
      </c>
      <c r="H3716">
        <v>9.7479862561711497E-2</v>
      </c>
      <c r="I3716">
        <v>9.2209965847421596E-2</v>
      </c>
      <c r="J3716">
        <v>9.2083233978893994E-2</v>
      </c>
      <c r="K3716">
        <v>0</v>
      </c>
      <c r="L3716">
        <v>3.3371862820849802E-4</v>
      </c>
      <c r="M3716">
        <v>1</v>
      </c>
      <c r="N3716">
        <v>0.10549662761150801</v>
      </c>
      <c r="O3716">
        <v>0.951654073664853</v>
      </c>
      <c r="P3716">
        <v>1.0571506622027</v>
      </c>
      <c r="Q3716">
        <v>-7.1490845831605601E-2</v>
      </c>
      <c r="R3716">
        <v>8.0181000299792402E-2</v>
      </c>
    </row>
    <row r="3717" spans="1:18" x14ac:dyDescent="0.2">
      <c r="A3717">
        <v>255</v>
      </c>
      <c r="B3717" t="s">
        <v>3760</v>
      </c>
      <c r="C3717">
        <v>57</v>
      </c>
      <c r="D3717">
        <v>595</v>
      </c>
      <c r="E3717">
        <v>9.5798319327731099E-2</v>
      </c>
      <c r="F3717">
        <v>45</v>
      </c>
      <c r="G3717">
        <v>465</v>
      </c>
      <c r="H3717">
        <v>9.6774193548387094E-2</v>
      </c>
      <c r="I3717">
        <v>9.6226415094339601E-2</v>
      </c>
      <c r="J3717">
        <v>9.6225197607141405E-2</v>
      </c>
      <c r="K3717">
        <v>0.45180863597737098</v>
      </c>
      <c r="L3717">
        <v>8.8897133146412996E-3</v>
      </c>
      <c r="M3717">
        <v>0.65140684777650204</v>
      </c>
      <c r="N3717">
        <v>1.0141437979366201E-2</v>
      </c>
      <c r="O3717">
        <v>1.0389146440487</v>
      </c>
      <c r="P3717">
        <v>1.04949781529538</v>
      </c>
      <c r="Q3717">
        <v>5.5077129058171297E-2</v>
      </c>
      <c r="R3717">
        <v>6.96991634230162E-2</v>
      </c>
    </row>
    <row r="3718" spans="1:18" x14ac:dyDescent="0.2">
      <c r="A3718">
        <v>256</v>
      </c>
      <c r="B3718" t="s">
        <v>3761</v>
      </c>
      <c r="C3718">
        <v>26</v>
      </c>
      <c r="D3718">
        <v>1263</v>
      </c>
      <c r="E3718">
        <v>2.05859065716547E-2</v>
      </c>
      <c r="F3718">
        <v>11</v>
      </c>
      <c r="G3718">
        <v>1018</v>
      </c>
      <c r="H3718">
        <v>1.08055009823182E-2</v>
      </c>
      <c r="I3718">
        <v>1.62209557211749E-2</v>
      </c>
      <c r="J3718">
        <v>1.54397652757161E-2</v>
      </c>
      <c r="K3718">
        <v>-12.541408145356201</v>
      </c>
      <c r="L3718">
        <v>6.05904929060006E-3</v>
      </c>
      <c r="M3718" s="8">
        <v>4.43052130366946E-36</v>
      </c>
      <c r="N3718">
        <v>0.60294878781828598</v>
      </c>
      <c r="O3718">
        <v>0.22325026105254001</v>
      </c>
      <c r="P3718">
        <v>0.117183613299189</v>
      </c>
      <c r="Q3718">
        <v>-2.1632662325577199</v>
      </c>
      <c r="R3718">
        <v>-3.0931572543496602</v>
      </c>
    </row>
    <row r="3719" spans="1:18" x14ac:dyDescent="0.2">
      <c r="A3719">
        <v>257</v>
      </c>
      <c r="B3719" t="s">
        <v>3762</v>
      </c>
      <c r="C3719">
        <v>148</v>
      </c>
      <c r="D3719">
        <v>1370</v>
      </c>
      <c r="E3719">
        <v>0.108029197080291</v>
      </c>
      <c r="F3719">
        <v>137</v>
      </c>
      <c r="G3719">
        <v>1091</v>
      </c>
      <c r="H3719">
        <v>0.12557286892758901</v>
      </c>
      <c r="I3719">
        <v>0.11580658268996299</v>
      </c>
      <c r="J3719">
        <v>0.115481894630361</v>
      </c>
      <c r="K3719">
        <v>4.0419145600479602</v>
      </c>
      <c r="L3719">
        <v>5.8379801185757096E-3</v>
      </c>
      <c r="M3719" s="8">
        <v>5.3016551254762197E-5</v>
      </c>
      <c r="N3719">
        <v>0.151491145319996</v>
      </c>
      <c r="O3719">
        <v>1.17155619868009</v>
      </c>
      <c r="P3719">
        <v>1.3618139998654</v>
      </c>
      <c r="Q3719">
        <v>0.228426160869795</v>
      </c>
      <c r="R3719">
        <v>0.445529669725654</v>
      </c>
    </row>
    <row r="3720" spans="1:18" x14ac:dyDescent="0.2">
      <c r="A3720">
        <v>258</v>
      </c>
      <c r="B3720" t="s">
        <v>3763</v>
      </c>
      <c r="C3720">
        <v>23</v>
      </c>
      <c r="D3720">
        <v>1124</v>
      </c>
      <c r="E3720">
        <v>2.0462633451957198E-2</v>
      </c>
      <c r="F3720">
        <v>19</v>
      </c>
      <c r="G3720">
        <v>1113</v>
      </c>
      <c r="H3720">
        <v>1.7070979335130201E-2</v>
      </c>
      <c r="I3720">
        <v>1.8775145283862298E-2</v>
      </c>
      <c r="J3720">
        <v>1.8698358580894199E-2</v>
      </c>
      <c r="K3720">
        <v>-12.002217966181901</v>
      </c>
      <c r="L3720">
        <v>6.1184375063403299E-3</v>
      </c>
      <c r="M3720" s="8">
        <v>3.4590080667947799E-33</v>
      </c>
      <c r="N3720">
        <v>0.18064595855576199</v>
      </c>
      <c r="O3720">
        <v>0.22191338739786601</v>
      </c>
      <c r="P3720">
        <v>0.185131540344108</v>
      </c>
      <c r="Q3720">
        <v>-2.1719313910751699</v>
      </c>
      <c r="R3720">
        <v>-2.4333773908096301</v>
      </c>
    </row>
    <row r="3721" spans="1:18" x14ac:dyDescent="0.2">
      <c r="A3721">
        <v>259</v>
      </c>
      <c r="B3721" t="s">
        <v>3764</v>
      </c>
      <c r="C3721">
        <v>5</v>
      </c>
      <c r="D3721">
        <v>542</v>
      </c>
      <c r="E3721">
        <v>9.2250922509225092E-3</v>
      </c>
      <c r="F3721">
        <v>6</v>
      </c>
      <c r="G3721">
        <v>472</v>
      </c>
      <c r="H3721">
        <v>1.2711864406779599E-2</v>
      </c>
      <c r="I3721">
        <v>1.08481262327416E-2</v>
      </c>
      <c r="J3721">
        <v>1.07098631376793E-2</v>
      </c>
      <c r="K3721">
        <v>-8.9542198054509896</v>
      </c>
      <c r="L3721">
        <v>9.0864242091924004E-3</v>
      </c>
      <c r="M3721" s="8">
        <v>3.4214655602569899E-19</v>
      </c>
      <c r="N3721">
        <v>0.32141699691265002</v>
      </c>
      <c r="O3721">
        <v>0.100044379686829</v>
      </c>
      <c r="P3721">
        <v>0.13785776387354501</v>
      </c>
      <c r="Q3721">
        <v>-3.3212879733777698</v>
      </c>
      <c r="R3721">
        <v>-2.8587475755519498</v>
      </c>
    </row>
    <row r="3722" spans="1:18" x14ac:dyDescent="0.2">
      <c r="A3722">
        <v>260</v>
      </c>
      <c r="B3722" t="s">
        <v>3765</v>
      </c>
      <c r="C3722">
        <v>28</v>
      </c>
      <c r="D3722">
        <v>1306</v>
      </c>
      <c r="E3722">
        <v>2.1439509954058099E-2</v>
      </c>
      <c r="F3722">
        <v>7</v>
      </c>
      <c r="G3722">
        <v>618</v>
      </c>
      <c r="H3722">
        <v>1.13268608414239E-2</v>
      </c>
      <c r="I3722">
        <v>1.8191268191268099E-2</v>
      </c>
      <c r="J3722">
        <v>1.7466545612335301E-2</v>
      </c>
      <c r="K3722">
        <v>-11.219794022972801</v>
      </c>
      <c r="L3722">
        <v>6.5971529873541596E-3</v>
      </c>
      <c r="M3722" s="8">
        <v>3.2602892368490003E-29</v>
      </c>
      <c r="N3722">
        <v>0.55590676836309305</v>
      </c>
      <c r="O3722">
        <v>0.23250742819713899</v>
      </c>
      <c r="P3722">
        <v>0.122837662308035</v>
      </c>
      <c r="Q3722">
        <v>-2.1046512864000899</v>
      </c>
      <c r="R3722">
        <v>-3.0251751327580299</v>
      </c>
    </row>
    <row r="3723" spans="1:18" x14ac:dyDescent="0.2">
      <c r="A3723">
        <v>261</v>
      </c>
      <c r="B3723" t="s">
        <v>3766</v>
      </c>
      <c r="C3723">
        <v>45</v>
      </c>
      <c r="D3723">
        <v>2501</v>
      </c>
      <c r="E3723">
        <v>1.7992802878848399E-2</v>
      </c>
      <c r="F3723">
        <v>45</v>
      </c>
      <c r="G3723">
        <v>2193</v>
      </c>
      <c r="H3723">
        <v>2.05198358413132E-2</v>
      </c>
      <c r="I3723">
        <v>1.91734128674904E-2</v>
      </c>
      <c r="J3723">
        <v>1.9132152884319902E-2</v>
      </c>
      <c r="K3723">
        <v>-17.287605943272801</v>
      </c>
      <c r="L3723">
        <v>4.2247927919916396E-3</v>
      </c>
      <c r="M3723" s="8">
        <v>5.83247788213833E-67</v>
      </c>
      <c r="N3723">
        <v>0.13179880806455299</v>
      </c>
      <c r="O3723">
        <v>0.19512854222804901</v>
      </c>
      <c r="P3723">
        <v>0.22253373648534</v>
      </c>
      <c r="Q3723">
        <v>-2.35750327276256</v>
      </c>
      <c r="R3723">
        <v>-2.1679040272551799</v>
      </c>
    </row>
    <row r="3724" spans="1:18" x14ac:dyDescent="0.2">
      <c r="A3724">
        <v>262</v>
      </c>
      <c r="B3724" t="s">
        <v>3767</v>
      </c>
      <c r="C3724">
        <v>16</v>
      </c>
      <c r="D3724">
        <v>864</v>
      </c>
      <c r="E3724">
        <v>1.85185185185185E-2</v>
      </c>
      <c r="F3724">
        <v>14</v>
      </c>
      <c r="G3724">
        <v>785</v>
      </c>
      <c r="H3724">
        <v>1.7834394904458501E-2</v>
      </c>
      <c r="I3724">
        <v>1.8192844147968401E-2</v>
      </c>
      <c r="J3724">
        <v>1.8189631663584501E-2</v>
      </c>
      <c r="K3724">
        <v>-10.3871043245101</v>
      </c>
      <c r="L3724">
        <v>7.1258667851055299E-3</v>
      </c>
      <c r="M3724" s="8">
        <v>2.83839795236833E-25</v>
      </c>
      <c r="N3724">
        <v>3.7603994652826801E-2</v>
      </c>
      <c r="O3724">
        <v>0.200829828852819</v>
      </c>
      <c r="P3724">
        <v>0.193410637723225</v>
      </c>
      <c r="Q3724">
        <v>-2.3159545290747299</v>
      </c>
      <c r="R3724">
        <v>-2.3702609486326498</v>
      </c>
    </row>
    <row r="3725" spans="1:18" x14ac:dyDescent="0.2">
      <c r="A3725">
        <v>263</v>
      </c>
      <c r="B3725" t="s">
        <v>3768</v>
      </c>
      <c r="C3725">
        <v>45</v>
      </c>
      <c r="D3725">
        <v>2788</v>
      </c>
      <c r="E3725">
        <v>1.6140602582496399E-2</v>
      </c>
      <c r="F3725">
        <v>26</v>
      </c>
      <c r="G3725">
        <v>2335</v>
      </c>
      <c r="H3725">
        <v>1.1134903640256899E-2</v>
      </c>
      <c r="I3725">
        <v>1.3859066952957201E-2</v>
      </c>
      <c r="J3725">
        <v>1.36279838457177E-2</v>
      </c>
      <c r="K3725">
        <v>-19.375355687918699</v>
      </c>
      <c r="L3725">
        <v>4.0438431250745602E-3</v>
      </c>
      <c r="M3725" s="8">
        <v>1.24597596787448E-83</v>
      </c>
      <c r="N3725">
        <v>0.36118585466327702</v>
      </c>
      <c r="O3725">
        <v>0.17504178052810301</v>
      </c>
      <c r="P3725">
        <v>0.120755922787734</v>
      </c>
      <c r="Q3725">
        <v>-2.5142287764500102</v>
      </c>
      <c r="R3725">
        <v>-3.0498341433671898</v>
      </c>
    </row>
    <row r="3726" spans="1:18" x14ac:dyDescent="0.2">
      <c r="A3726">
        <v>264</v>
      </c>
      <c r="B3726" t="s">
        <v>3769</v>
      </c>
      <c r="C3726">
        <v>53</v>
      </c>
      <c r="D3726">
        <v>1955</v>
      </c>
      <c r="E3726">
        <v>2.7109974424552399E-2</v>
      </c>
      <c r="F3726">
        <v>40</v>
      </c>
      <c r="G3726">
        <v>1810</v>
      </c>
      <c r="H3726">
        <v>2.2099447513812098E-2</v>
      </c>
      <c r="I3726">
        <v>2.4701195219123499E-2</v>
      </c>
      <c r="J3726">
        <v>2.4573341437347601E-2</v>
      </c>
      <c r="K3726">
        <v>-14.311167786896901</v>
      </c>
      <c r="L3726">
        <v>4.7172090798982798E-3</v>
      </c>
      <c r="M3726" s="8">
        <v>1.8635749184185798E-46</v>
      </c>
      <c r="N3726">
        <v>0.20284552493480701</v>
      </c>
      <c r="O3726">
        <v>0.29400254228990802</v>
      </c>
      <c r="P3726">
        <v>0.23966432614480099</v>
      </c>
      <c r="Q3726">
        <v>-1.7660994645427801</v>
      </c>
      <c r="R3726">
        <v>-2.06091291399447</v>
      </c>
    </row>
    <row r="3727" spans="1:18" x14ac:dyDescent="0.2">
      <c r="A3727">
        <v>265</v>
      </c>
      <c r="B3727" t="s">
        <v>3770</v>
      </c>
      <c r="C3727">
        <v>61</v>
      </c>
      <c r="D3727">
        <v>843</v>
      </c>
      <c r="E3727">
        <v>7.2360616844602599E-2</v>
      </c>
      <c r="F3727">
        <v>90</v>
      </c>
      <c r="G3727">
        <v>802</v>
      </c>
      <c r="H3727">
        <v>0.11221945137157099</v>
      </c>
      <c r="I3727">
        <v>9.1793313069908802E-2</v>
      </c>
      <c r="J3727">
        <v>8.9621120122443207E-2</v>
      </c>
      <c r="K3727">
        <v>-5.8376636342053402E-2</v>
      </c>
      <c r="L3727">
        <v>7.1373207437219303E-3</v>
      </c>
      <c r="M3727">
        <v>0.95344862452671697</v>
      </c>
      <c r="N3727">
        <v>0.434223727131543</v>
      </c>
      <c r="O3727">
        <v>0.78473719601564396</v>
      </c>
      <c r="P3727">
        <v>1.2169987134971301</v>
      </c>
      <c r="Q3727">
        <v>-0.34971851029046003</v>
      </c>
      <c r="R3727">
        <v>0.283327642963489</v>
      </c>
    </row>
    <row r="3728" spans="1:18" x14ac:dyDescent="0.2">
      <c r="A3728">
        <v>266</v>
      </c>
      <c r="B3728" t="s">
        <v>3771</v>
      </c>
      <c r="C3728">
        <v>269</v>
      </c>
      <c r="D3728">
        <v>2761</v>
      </c>
      <c r="E3728">
        <v>9.7428467946396202E-2</v>
      </c>
      <c r="F3728">
        <v>251</v>
      </c>
      <c r="G3728">
        <v>2089</v>
      </c>
      <c r="H3728">
        <v>0.120153183341311</v>
      </c>
      <c r="I3728">
        <v>0.10721649484536</v>
      </c>
      <c r="J3728">
        <v>0.106635749216166</v>
      </c>
      <c r="K3728">
        <v>3.60552032429143</v>
      </c>
      <c r="L3728">
        <v>4.1620980186509501E-3</v>
      </c>
      <c r="M3728">
        <v>3.1152810696566797E-4</v>
      </c>
      <c r="N3728">
        <v>0.21195167243334501</v>
      </c>
      <c r="O3728">
        <v>1.05659329732562</v>
      </c>
      <c r="P3728">
        <v>1.3030385353140801</v>
      </c>
      <c r="Q3728">
        <v>7.9420163057290299E-2</v>
      </c>
      <c r="R3728">
        <v>0.38187974997239899</v>
      </c>
    </row>
    <row r="3729" spans="1:18" x14ac:dyDescent="0.2">
      <c r="A3729">
        <v>267</v>
      </c>
      <c r="B3729" t="s">
        <v>3772</v>
      </c>
      <c r="C3729">
        <v>32</v>
      </c>
      <c r="D3729">
        <v>922</v>
      </c>
      <c r="E3729">
        <v>3.4707158351409903E-2</v>
      </c>
      <c r="F3729">
        <v>32</v>
      </c>
      <c r="G3729">
        <v>737</v>
      </c>
      <c r="H3729">
        <v>4.3419267299864298E-2</v>
      </c>
      <c r="I3729">
        <v>3.8577456298975202E-2</v>
      </c>
      <c r="J3729">
        <v>3.8337845884191098E-2</v>
      </c>
      <c r="K3729">
        <v>-7.54840680679989</v>
      </c>
      <c r="L3729">
        <v>7.10514296872979E-3</v>
      </c>
      <c r="M3729" s="8">
        <v>4.4061481849978202E-14</v>
      </c>
      <c r="N3729">
        <v>0.22583419914821401</v>
      </c>
      <c r="O3729">
        <v>0.37639256427079398</v>
      </c>
      <c r="P3729">
        <v>0.47087373712031499</v>
      </c>
      <c r="Q3729">
        <v>-1.4096899673406</v>
      </c>
      <c r="R3729">
        <v>-1.0865878360063299</v>
      </c>
    </row>
    <row r="3730" spans="1:18" x14ac:dyDescent="0.2">
      <c r="A3730">
        <v>268</v>
      </c>
      <c r="B3730" t="s">
        <v>3773</v>
      </c>
      <c r="C3730">
        <v>54</v>
      </c>
      <c r="D3730">
        <v>1279</v>
      </c>
      <c r="E3730">
        <v>4.2220484753713802E-2</v>
      </c>
      <c r="F3730">
        <v>35</v>
      </c>
      <c r="G3730">
        <v>1225</v>
      </c>
      <c r="H3730">
        <v>2.8571428571428501E-2</v>
      </c>
      <c r="I3730">
        <v>3.5543130990415298E-2</v>
      </c>
      <c r="J3730">
        <v>3.4878375200754E-2</v>
      </c>
      <c r="K3730">
        <v>-9.7972133098542198</v>
      </c>
      <c r="L3730">
        <v>5.7839747961810403E-3</v>
      </c>
      <c r="M3730" s="8">
        <v>1.15734488075921E-22</v>
      </c>
      <c r="N3730">
        <v>0.38401389528586799</v>
      </c>
      <c r="O3730">
        <v>0.45787316726725702</v>
      </c>
      <c r="P3730">
        <v>0.30985173594435</v>
      </c>
      <c r="Q3730">
        <v>-1.12698007362943</v>
      </c>
      <c r="R3730">
        <v>-1.69035004385623</v>
      </c>
    </row>
    <row r="3731" spans="1:18" x14ac:dyDescent="0.2">
      <c r="A3731">
        <v>269</v>
      </c>
      <c r="B3731" t="s">
        <v>3774</v>
      </c>
      <c r="C3731">
        <v>16</v>
      </c>
      <c r="D3731">
        <v>1002</v>
      </c>
      <c r="E3731">
        <v>1.5968063872255401E-2</v>
      </c>
      <c r="F3731">
        <v>20</v>
      </c>
      <c r="G3731">
        <v>874</v>
      </c>
      <c r="H3731">
        <v>2.2883295194508001E-2</v>
      </c>
      <c r="I3731">
        <v>1.91897654584221E-2</v>
      </c>
      <c r="J3731">
        <v>1.8882277050248201E-2</v>
      </c>
      <c r="K3731">
        <v>-10.9294836206459</v>
      </c>
      <c r="L3731">
        <v>6.6810293078314502E-3</v>
      </c>
      <c r="M3731" s="8">
        <v>8.3321206767196204E-28</v>
      </c>
      <c r="N3731">
        <v>0.360360387792936</v>
      </c>
      <c r="O3731">
        <v>0.17317063086710199</v>
      </c>
      <c r="P3731">
        <v>0.248165005905086</v>
      </c>
      <c r="Q3731">
        <v>-2.5297338201064701</v>
      </c>
      <c r="R3731">
        <v>-2.0106284015245</v>
      </c>
    </row>
    <row r="3732" spans="1:18" x14ac:dyDescent="0.2">
      <c r="A3732">
        <v>270</v>
      </c>
      <c r="B3732" t="s">
        <v>3775</v>
      </c>
      <c r="C3732">
        <v>118</v>
      </c>
      <c r="D3732">
        <v>1312</v>
      </c>
      <c r="E3732">
        <v>8.9939024390243899E-2</v>
      </c>
      <c r="F3732">
        <v>123</v>
      </c>
      <c r="G3732">
        <v>1089</v>
      </c>
      <c r="H3732">
        <v>0.112947658402203</v>
      </c>
      <c r="I3732">
        <v>0.100374843815077</v>
      </c>
      <c r="J3732">
        <v>9.9728327787604196E-2</v>
      </c>
      <c r="K3732">
        <v>1.3816245646174601</v>
      </c>
      <c r="L3732">
        <v>5.9096213086773097E-3</v>
      </c>
      <c r="M3732">
        <v>0.167087007448324</v>
      </c>
      <c r="N3732">
        <v>0.22922709652579201</v>
      </c>
      <c r="O3732">
        <v>0.97537169927604195</v>
      </c>
      <c r="P3732">
        <v>1.2248959809370299</v>
      </c>
      <c r="Q3732">
        <v>-3.5975982167507102E-2</v>
      </c>
      <c r="R3732">
        <v>0.292659239711068</v>
      </c>
    </row>
    <row r="3733" spans="1:18" x14ac:dyDescent="0.2">
      <c r="A3733">
        <v>271</v>
      </c>
      <c r="B3733" t="s">
        <v>3776</v>
      </c>
      <c r="C3733">
        <v>253</v>
      </c>
      <c r="D3733">
        <v>3061</v>
      </c>
      <c r="E3733">
        <v>8.2652727866710199E-2</v>
      </c>
      <c r="F3733">
        <v>190</v>
      </c>
      <c r="G3733">
        <v>2725</v>
      </c>
      <c r="H3733">
        <v>6.9724770642201797E-2</v>
      </c>
      <c r="I3733">
        <v>7.6564120290356003E-2</v>
      </c>
      <c r="J3733">
        <v>7.6289893001988796E-2</v>
      </c>
      <c r="K3733">
        <v>-4.1067606641727803</v>
      </c>
      <c r="L3733">
        <v>3.8097777875295601E-3</v>
      </c>
      <c r="M3733" s="8">
        <v>4.0124660530982799E-5</v>
      </c>
      <c r="N3733">
        <v>0.16885137810610701</v>
      </c>
      <c r="O3733">
        <v>0.89635319235126498</v>
      </c>
      <c r="P3733">
        <v>0.75615194276327702</v>
      </c>
      <c r="Q3733">
        <v>-0.15786078174394599</v>
      </c>
      <c r="R3733">
        <v>-0.403251933131967</v>
      </c>
    </row>
    <row r="3734" spans="1:18" x14ac:dyDescent="0.2">
      <c r="A3734">
        <v>272</v>
      </c>
      <c r="B3734" t="s">
        <v>3777</v>
      </c>
      <c r="C3734">
        <v>85</v>
      </c>
      <c r="D3734">
        <v>674</v>
      </c>
      <c r="E3734">
        <v>0.12611275964391599</v>
      </c>
      <c r="F3734">
        <v>64</v>
      </c>
      <c r="G3734">
        <v>721</v>
      </c>
      <c r="H3734">
        <v>8.8765603328710099E-2</v>
      </c>
      <c r="I3734">
        <v>0.106810035842293</v>
      </c>
      <c r="J3734">
        <v>0.105179870454108</v>
      </c>
      <c r="K3734">
        <v>1.8837807437207801</v>
      </c>
      <c r="L3734">
        <v>7.75040834425063E-3</v>
      </c>
      <c r="M3734">
        <v>5.95946392991267E-2</v>
      </c>
      <c r="N3734">
        <v>0.34965961785042499</v>
      </c>
      <c r="O3734">
        <v>1.3676690125140101</v>
      </c>
      <c r="P3734">
        <v>0.96264616992419605</v>
      </c>
      <c r="Q3734">
        <v>0.45171912804457798</v>
      </c>
      <c r="R3734">
        <v>-5.4922476152087098E-2</v>
      </c>
    </row>
    <row r="3735" spans="1:18" x14ac:dyDescent="0.2">
      <c r="A3735">
        <v>273</v>
      </c>
      <c r="B3735" t="s">
        <v>3778</v>
      </c>
      <c r="C3735">
        <v>256</v>
      </c>
      <c r="D3735">
        <v>2385</v>
      </c>
      <c r="E3735">
        <v>0.10733752620545001</v>
      </c>
      <c r="F3735">
        <v>203</v>
      </c>
      <c r="G3735">
        <v>2038</v>
      </c>
      <c r="H3735">
        <v>9.9607458292443496E-2</v>
      </c>
      <c r="I3735">
        <v>0.10377571783857099</v>
      </c>
      <c r="J3735">
        <v>0.10370388112095499</v>
      </c>
      <c r="K3735">
        <v>2.6542447506961002</v>
      </c>
      <c r="L3735">
        <v>4.3574549740057703E-3</v>
      </c>
      <c r="M3735">
        <v>7.9486150306366798E-3</v>
      </c>
      <c r="N3735">
        <v>7.44882143338359E-2</v>
      </c>
      <c r="O3735">
        <v>1.1640551589355801</v>
      </c>
      <c r="P3735">
        <v>1.08022403527213</v>
      </c>
      <c r="Q3735">
        <v>0.21915942219586099</v>
      </c>
      <c r="R3735">
        <v>0.111330554108097</v>
      </c>
    </row>
    <row r="3736" spans="1:18" x14ac:dyDescent="0.2">
      <c r="A3736">
        <v>274</v>
      </c>
      <c r="B3736" t="s">
        <v>3779</v>
      </c>
      <c r="C3736">
        <v>71462</v>
      </c>
      <c r="D3736">
        <v>814363</v>
      </c>
      <c r="E3736">
        <v>8.7752022132636096E-2</v>
      </c>
      <c r="F3736">
        <v>67153</v>
      </c>
      <c r="G3736">
        <v>688891</v>
      </c>
      <c r="H3736">
        <v>9.7479862561711497E-2</v>
      </c>
      <c r="I3736">
        <v>9.2209965847421596E-2</v>
      </c>
      <c r="J3736">
        <v>9.2083233978893994E-2</v>
      </c>
      <c r="K3736">
        <v>0</v>
      </c>
      <c r="L3736">
        <v>3.3371862820849802E-4</v>
      </c>
      <c r="M3736">
        <v>1</v>
      </c>
      <c r="N3736">
        <v>0.10549662761150801</v>
      </c>
      <c r="O3736">
        <v>0.951654073664853</v>
      </c>
      <c r="P3736">
        <v>1.0571506622027</v>
      </c>
      <c r="Q3736">
        <v>-7.1490845831605601E-2</v>
      </c>
      <c r="R3736">
        <v>8.0181000299792402E-2</v>
      </c>
    </row>
    <row r="3737" spans="1:18" x14ac:dyDescent="0.2">
      <c r="A3737">
        <v>275</v>
      </c>
      <c r="B3737" t="s">
        <v>3780</v>
      </c>
      <c r="C3737">
        <v>28</v>
      </c>
      <c r="D3737">
        <v>1374</v>
      </c>
      <c r="E3737">
        <v>2.0378457059679701E-2</v>
      </c>
      <c r="F3737">
        <v>19</v>
      </c>
      <c r="G3737">
        <v>1208</v>
      </c>
      <c r="H3737">
        <v>1.5728476821192001E-2</v>
      </c>
      <c r="I3737">
        <v>1.8202943454686201E-2</v>
      </c>
      <c r="J3737">
        <v>1.8052812490339801E-2</v>
      </c>
      <c r="K3737">
        <v>-12.9946757315592</v>
      </c>
      <c r="L3737">
        <v>5.6951803893805402E-3</v>
      </c>
      <c r="M3737" s="8">
        <v>1.3116252143040301E-38</v>
      </c>
      <c r="N3737">
        <v>0.25545210586755901</v>
      </c>
      <c r="O3737">
        <v>0.22100051035332099</v>
      </c>
      <c r="P3737">
        <v>0.170572354638239</v>
      </c>
      <c r="Q3737">
        <v>-2.1778783936717598</v>
      </c>
      <c r="R3737">
        <v>-2.5515442527927501</v>
      </c>
    </row>
    <row r="3738" spans="1:18" x14ac:dyDescent="0.2">
      <c r="A3738">
        <v>276</v>
      </c>
      <c r="B3738" t="s">
        <v>3781</v>
      </c>
      <c r="C3738">
        <v>19</v>
      </c>
      <c r="D3738">
        <v>1055</v>
      </c>
      <c r="E3738">
        <v>1.8009478672985701E-2</v>
      </c>
      <c r="F3738">
        <v>23</v>
      </c>
      <c r="G3738">
        <v>1042</v>
      </c>
      <c r="H3738">
        <v>2.2072936660268699E-2</v>
      </c>
      <c r="I3738">
        <v>2.0028612303290401E-2</v>
      </c>
      <c r="J3738">
        <v>1.99253861117826E-2</v>
      </c>
      <c r="K3738">
        <v>-11.422279026688701</v>
      </c>
      <c r="L3738">
        <v>6.3193477742467599E-3</v>
      </c>
      <c r="M3738" s="8">
        <v>3.2363414787848897E-30</v>
      </c>
      <c r="N3738">
        <v>0.20288265236505401</v>
      </c>
      <c r="O3738">
        <v>0.19530938805970899</v>
      </c>
      <c r="P3738">
        <v>0.239376820955088</v>
      </c>
      <c r="Q3738">
        <v>-2.3561667970622202</v>
      </c>
      <c r="R3738">
        <v>-2.0626446331327499</v>
      </c>
    </row>
    <row r="3739" spans="1:18" x14ac:dyDescent="0.2">
      <c r="A3739">
        <v>277</v>
      </c>
      <c r="B3739" t="s">
        <v>3782</v>
      </c>
      <c r="C3739">
        <v>17</v>
      </c>
      <c r="D3739">
        <v>1189</v>
      </c>
      <c r="E3739">
        <v>1.42977291841883E-2</v>
      </c>
      <c r="F3739">
        <v>14</v>
      </c>
      <c r="G3739">
        <v>873</v>
      </c>
      <c r="H3739">
        <v>1.6036655211912901E-2</v>
      </c>
      <c r="I3739">
        <v>1.50339476236663E-2</v>
      </c>
      <c r="J3739">
        <v>1.5009663023925399E-2</v>
      </c>
      <c r="K3739">
        <v>-12.1107550042392</v>
      </c>
      <c r="L3739">
        <v>6.3725191531609996E-3</v>
      </c>
      <c r="M3739" s="8">
        <v>9.2637505765549908E-34</v>
      </c>
      <c r="N3739">
        <v>0.11566662803767799</v>
      </c>
      <c r="O3739">
        <v>0.15505616727240401</v>
      </c>
      <c r="P3739">
        <v>0.17391449096532799</v>
      </c>
      <c r="Q3739">
        <v>-2.68913718540658</v>
      </c>
      <c r="R3739">
        <v>-2.5235499484831001</v>
      </c>
    </row>
    <row r="3740" spans="1:18" x14ac:dyDescent="0.2">
      <c r="A3740">
        <v>278</v>
      </c>
      <c r="B3740" t="s">
        <v>3783</v>
      </c>
      <c r="C3740">
        <v>26</v>
      </c>
      <c r="D3740">
        <v>1042</v>
      </c>
      <c r="E3740">
        <v>2.4952015355086302E-2</v>
      </c>
      <c r="F3740">
        <v>34</v>
      </c>
      <c r="G3740">
        <v>867</v>
      </c>
      <c r="H3740">
        <v>3.9215686274509803E-2</v>
      </c>
      <c r="I3740">
        <v>3.1430068098480798E-2</v>
      </c>
      <c r="J3740">
        <v>3.0639574416034401E-2</v>
      </c>
      <c r="K3740">
        <v>-9.1763270133471</v>
      </c>
      <c r="L3740">
        <v>6.6235540277210497E-3</v>
      </c>
      <c r="M3740" s="8">
        <v>4.4604626467838797E-20</v>
      </c>
      <c r="N3740">
        <v>0.45382246308632201</v>
      </c>
      <c r="O3740">
        <v>0.270599884557926</v>
      </c>
      <c r="P3740">
        <v>0.42528669639420602</v>
      </c>
      <c r="Q3740">
        <v>-1.8857668710486799</v>
      </c>
      <c r="R3740">
        <v>-1.2334923688827599</v>
      </c>
    </row>
    <row r="3741" spans="1:18" x14ac:dyDescent="0.2">
      <c r="A3741">
        <v>279</v>
      </c>
      <c r="B3741" t="s">
        <v>3784</v>
      </c>
      <c r="C3741">
        <v>21</v>
      </c>
      <c r="D3741">
        <v>1533</v>
      </c>
      <c r="E3741">
        <v>1.3698630136986301E-2</v>
      </c>
      <c r="F3741">
        <v>23</v>
      </c>
      <c r="G3741">
        <v>1358</v>
      </c>
      <c r="H3741">
        <v>1.6936671575846801E-2</v>
      </c>
      <c r="I3741">
        <v>1.5219647180906201E-2</v>
      </c>
      <c r="J3741">
        <v>1.5134341567860201E-2</v>
      </c>
      <c r="K3741">
        <v>-14.304552071932401</v>
      </c>
      <c r="L3741">
        <v>5.3822250622989499E-3</v>
      </c>
      <c r="M3741" s="8">
        <v>2.0495317198080001E-46</v>
      </c>
      <c r="N3741">
        <v>0.21275404090331301</v>
      </c>
      <c r="O3741">
        <v>0.14855905148016799</v>
      </c>
      <c r="P3741">
        <v>0.183674998111341</v>
      </c>
      <c r="Q3741">
        <v>-2.7508915857912801</v>
      </c>
      <c r="R3741">
        <v>-2.4447728350989801</v>
      </c>
    </row>
    <row r="3742" spans="1:18" x14ac:dyDescent="0.2">
      <c r="A3742">
        <v>280</v>
      </c>
      <c r="B3742" t="s">
        <v>3785</v>
      </c>
      <c r="C3742">
        <v>17</v>
      </c>
      <c r="D3742">
        <v>710</v>
      </c>
      <c r="E3742">
        <v>2.3943661971830899E-2</v>
      </c>
      <c r="F3742">
        <v>15</v>
      </c>
      <c r="G3742">
        <v>622</v>
      </c>
      <c r="H3742">
        <v>2.41157556270096E-2</v>
      </c>
      <c r="I3742">
        <v>2.4024024024024E-2</v>
      </c>
      <c r="J3742">
        <v>2.40238706475875E-2</v>
      </c>
      <c r="K3742">
        <v>-8.6000456655301996</v>
      </c>
      <c r="L3742">
        <v>7.9285557862434804E-3</v>
      </c>
      <c r="M3742" s="8">
        <v>7.9684386547489398E-18</v>
      </c>
      <c r="N3742">
        <v>7.1633983968117003E-3</v>
      </c>
      <c r="O3742">
        <v>0.25966448293927902</v>
      </c>
      <c r="P3742">
        <v>0.26153080606235302</v>
      </c>
      <c r="Q3742">
        <v>-1.9452794000529601</v>
      </c>
      <c r="R3742">
        <v>-1.93494720143334</v>
      </c>
    </row>
    <row r="3743" spans="1:18" x14ac:dyDescent="0.2">
      <c r="A3743">
        <v>281</v>
      </c>
      <c r="B3743" t="s">
        <v>3786</v>
      </c>
      <c r="C3743">
        <v>18</v>
      </c>
      <c r="D3743">
        <v>979</v>
      </c>
      <c r="E3743">
        <v>1.8386108273748699E-2</v>
      </c>
      <c r="F3743">
        <v>23</v>
      </c>
      <c r="G3743">
        <v>1001</v>
      </c>
      <c r="H3743">
        <v>2.29770229770229E-2</v>
      </c>
      <c r="I3743">
        <v>2.0707070707070702E-2</v>
      </c>
      <c r="J3743">
        <v>2.0579252015557999E-2</v>
      </c>
      <c r="K3743">
        <v>-10.9948135628392</v>
      </c>
      <c r="L3743">
        <v>6.5033294772745701E-3</v>
      </c>
      <c r="M3743" s="8">
        <v>4.0474909068194201E-28</v>
      </c>
      <c r="N3743">
        <v>0.22170758810934199</v>
      </c>
      <c r="O3743">
        <v>0.19939386480586399</v>
      </c>
      <c r="P3743">
        <v>0.24918146596923299</v>
      </c>
      <c r="Q3743">
        <v>-2.32630707507264</v>
      </c>
      <c r="R3743">
        <v>-2.00473132969024</v>
      </c>
    </row>
    <row r="3744" spans="1:18" x14ac:dyDescent="0.2">
      <c r="A3744">
        <v>282</v>
      </c>
      <c r="B3744" t="s">
        <v>3787</v>
      </c>
      <c r="C3744">
        <v>37</v>
      </c>
      <c r="D3744">
        <v>1450</v>
      </c>
      <c r="E3744">
        <v>2.5517241379310301E-2</v>
      </c>
      <c r="F3744">
        <v>14</v>
      </c>
      <c r="G3744">
        <v>1306</v>
      </c>
      <c r="H3744">
        <v>1.0719754977029001E-2</v>
      </c>
      <c r="I3744">
        <v>1.8505079825834499E-2</v>
      </c>
      <c r="J3744">
        <v>1.6918005955373999E-2</v>
      </c>
      <c r="K3744">
        <v>-13.3703294574133</v>
      </c>
      <c r="L3744">
        <v>5.5125706704796402E-3</v>
      </c>
      <c r="M3744" s="8">
        <v>9.0140706939430897E-41</v>
      </c>
      <c r="N3744">
        <v>0.79964455930759004</v>
      </c>
      <c r="O3744">
        <v>0.27672965382616099</v>
      </c>
      <c r="P3744">
        <v>0.11625371409856899</v>
      </c>
      <c r="Q3744">
        <v>-1.85345084618461</v>
      </c>
      <c r="R3744">
        <v>-3.1046512864000899</v>
      </c>
    </row>
    <row r="3745" spans="1:18" x14ac:dyDescent="0.2">
      <c r="A3745">
        <v>283</v>
      </c>
      <c r="B3745" t="s">
        <v>3788</v>
      </c>
      <c r="C3745">
        <v>55</v>
      </c>
      <c r="D3745">
        <v>2991</v>
      </c>
      <c r="E3745">
        <v>1.83884988298228E-2</v>
      </c>
      <c r="F3745">
        <v>53</v>
      </c>
      <c r="G3745">
        <v>2399</v>
      </c>
      <c r="H3745">
        <v>2.20925385577323E-2</v>
      </c>
      <c r="I3745">
        <v>2.00371057513914E-2</v>
      </c>
      <c r="J3745">
        <v>1.9953502464625499E-2</v>
      </c>
      <c r="K3745">
        <v>-18.304415688709302</v>
      </c>
      <c r="L3745">
        <v>3.9429207314466801E-3</v>
      </c>
      <c r="M3745" s="8">
        <v>7.6306175436922998E-75</v>
      </c>
      <c r="N3745">
        <v>0.18485901975400601</v>
      </c>
      <c r="O3745">
        <v>0.19941978993409301</v>
      </c>
      <c r="P3745">
        <v>0.23958939982357999</v>
      </c>
      <c r="Q3745">
        <v>-2.3261195085059501</v>
      </c>
      <c r="R3745">
        <v>-2.06136401464149</v>
      </c>
    </row>
    <row r="3746" spans="1:18" x14ac:dyDescent="0.2">
      <c r="A3746">
        <v>284</v>
      </c>
      <c r="B3746" t="s">
        <v>3789</v>
      </c>
      <c r="C3746">
        <v>26</v>
      </c>
      <c r="D3746">
        <v>956</v>
      </c>
      <c r="E3746">
        <v>2.7196652719665201E-2</v>
      </c>
      <c r="F3746">
        <v>21</v>
      </c>
      <c r="G3746">
        <v>912</v>
      </c>
      <c r="H3746">
        <v>2.30263157894736E-2</v>
      </c>
      <c r="I3746">
        <v>2.5160599571734402E-2</v>
      </c>
      <c r="J3746">
        <v>2.5073868794516299E-2</v>
      </c>
      <c r="K3746">
        <v>-10.0140085465427</v>
      </c>
      <c r="L3746">
        <v>6.69555712520688E-3</v>
      </c>
      <c r="M3746" s="8">
        <v>1.32281542922307E-23</v>
      </c>
      <c r="N3746">
        <v>0.16574871033187</v>
      </c>
      <c r="O3746">
        <v>0.29494255199723701</v>
      </c>
      <c r="P3746">
        <v>0.24971603719199301</v>
      </c>
      <c r="Q3746">
        <v>-1.7614941167509199</v>
      </c>
      <c r="R3746">
        <v>-2.00163961829724</v>
      </c>
    </row>
    <row r="3747" spans="1:18" x14ac:dyDescent="0.2">
      <c r="A3747">
        <v>285</v>
      </c>
      <c r="B3747" t="s">
        <v>3790</v>
      </c>
      <c r="C3747">
        <v>21</v>
      </c>
      <c r="D3747">
        <v>1010</v>
      </c>
      <c r="E3747">
        <v>2.07920792079207E-2</v>
      </c>
      <c r="F3747">
        <v>24</v>
      </c>
      <c r="G3747">
        <v>806</v>
      </c>
      <c r="H3747">
        <v>2.9776674937965202E-2</v>
      </c>
      <c r="I3747">
        <v>2.4779735682819298E-2</v>
      </c>
      <c r="J3747">
        <v>2.4385191241461102E-2</v>
      </c>
      <c r="K3747">
        <v>-9.9298110381648304</v>
      </c>
      <c r="L3747">
        <v>6.7906861374739998E-3</v>
      </c>
      <c r="M3747" s="8">
        <v>3.0884025220567002E-23</v>
      </c>
      <c r="N3747">
        <v>0.36257835212801598</v>
      </c>
      <c r="O3747">
        <v>0.225486164276334</v>
      </c>
      <c r="P3747">
        <v>0.32292240470627098</v>
      </c>
      <c r="Q3747">
        <v>-2.14888918177166</v>
      </c>
      <c r="R3747">
        <v>-1.63074055471807</v>
      </c>
    </row>
    <row r="3748" spans="1:18" x14ac:dyDescent="0.2">
      <c r="A3748">
        <v>286</v>
      </c>
      <c r="B3748" t="s">
        <v>3791</v>
      </c>
      <c r="C3748">
        <v>9</v>
      </c>
      <c r="D3748">
        <v>660</v>
      </c>
      <c r="E3748">
        <v>1.3636363636363599E-2</v>
      </c>
      <c r="F3748">
        <v>6</v>
      </c>
      <c r="G3748">
        <v>626</v>
      </c>
      <c r="H3748">
        <v>9.5846645367412102E-3</v>
      </c>
      <c r="I3748">
        <v>1.16640746500777E-2</v>
      </c>
      <c r="J3748">
        <v>1.14858173114155E-2</v>
      </c>
      <c r="K3748">
        <v>-9.9825679441531605</v>
      </c>
      <c r="L3748">
        <v>8.0686544432206908E-3</v>
      </c>
      <c r="M3748" s="8">
        <v>1.81702253658245E-23</v>
      </c>
      <c r="N3748">
        <v>0.34736566947429498</v>
      </c>
      <c r="O3748">
        <v>0.14788378306434899</v>
      </c>
      <c r="P3748">
        <v>0.10394387308037301</v>
      </c>
      <c r="Q3748">
        <v>-2.7574642397147602</v>
      </c>
      <c r="R3748">
        <v>-3.2661233731227202</v>
      </c>
    </row>
    <row r="3749" spans="1:18" x14ac:dyDescent="0.2">
      <c r="A3749">
        <v>287</v>
      </c>
      <c r="B3749" t="s">
        <v>3792</v>
      </c>
      <c r="C3749">
        <v>20</v>
      </c>
      <c r="D3749">
        <v>784</v>
      </c>
      <c r="E3749">
        <v>2.5510204081632602E-2</v>
      </c>
      <c r="F3749">
        <v>16</v>
      </c>
      <c r="G3749">
        <v>797</v>
      </c>
      <c r="H3749">
        <v>2.0075282308657402E-2</v>
      </c>
      <c r="I3749">
        <v>2.2770398481973399E-2</v>
      </c>
      <c r="J3749">
        <v>2.2607888610431E-2</v>
      </c>
      <c r="K3749">
        <v>-9.54151784125151</v>
      </c>
      <c r="L3749">
        <v>7.2776227557040498E-3</v>
      </c>
      <c r="M3749" s="8">
        <v>1.4075688590405099E-21</v>
      </c>
      <c r="N3749">
        <v>0.23868364786315999</v>
      </c>
      <c r="O3749">
        <v>0.27665333566459799</v>
      </c>
      <c r="P3749">
        <v>0.21771263755186401</v>
      </c>
      <c r="Q3749">
        <v>-1.85384877613911</v>
      </c>
      <c r="R3749">
        <v>-2.1995029409017302</v>
      </c>
    </row>
    <row r="3750" spans="1:18" x14ac:dyDescent="0.2">
      <c r="A3750">
        <v>288</v>
      </c>
      <c r="B3750" t="s">
        <v>3793</v>
      </c>
      <c r="C3750">
        <v>14</v>
      </c>
      <c r="D3750">
        <v>1048</v>
      </c>
      <c r="E3750">
        <v>1.3358778625954099E-2</v>
      </c>
      <c r="F3750">
        <v>18</v>
      </c>
      <c r="G3750">
        <v>624</v>
      </c>
      <c r="H3750">
        <v>2.8846153846153799E-2</v>
      </c>
      <c r="I3750">
        <v>1.9138755980861202E-2</v>
      </c>
      <c r="J3750">
        <v>1.7804809459749299E-2</v>
      </c>
      <c r="K3750">
        <v>-10.3255514837603</v>
      </c>
      <c r="L3750">
        <v>7.07673677105616E-3</v>
      </c>
      <c r="M3750" s="8">
        <v>5.4007547826330703E-25</v>
      </c>
      <c r="N3750">
        <v>0.80921535525543098</v>
      </c>
      <c r="O3750">
        <v>0.14487342615718601</v>
      </c>
      <c r="P3750">
        <v>0.31283107955919998</v>
      </c>
      <c r="Q3750">
        <v>-2.7871351063911098</v>
      </c>
      <c r="R3750">
        <v>-1.6765442443312</v>
      </c>
    </row>
    <row r="3751" spans="1:18" x14ac:dyDescent="0.2">
      <c r="A3751">
        <v>289</v>
      </c>
      <c r="B3751" t="s">
        <v>3794</v>
      </c>
      <c r="C3751">
        <v>38</v>
      </c>
      <c r="D3751">
        <v>1729</v>
      </c>
      <c r="E3751">
        <v>2.19780219780219E-2</v>
      </c>
      <c r="F3751">
        <v>32</v>
      </c>
      <c r="G3751">
        <v>1544</v>
      </c>
      <c r="H3751">
        <v>2.0725388601036201E-2</v>
      </c>
      <c r="I3751">
        <v>2.1387106630003001E-2</v>
      </c>
      <c r="J3751">
        <v>2.13779429641614E-2</v>
      </c>
      <c r="K3751">
        <v>-13.999689048215499</v>
      </c>
      <c r="L3751">
        <v>5.0588880205482602E-3</v>
      </c>
      <c r="M3751" s="8">
        <v>1.5655420651010599E-44</v>
      </c>
      <c r="N3751">
        <v>5.8569557755346099E-2</v>
      </c>
      <c r="O3751">
        <v>0.238347489187962</v>
      </c>
      <c r="P3751">
        <v>0.22476291726533201</v>
      </c>
      <c r="Q3751">
        <v>-2.0688616671099598</v>
      </c>
      <c r="R3751">
        <v>-2.1535240641793401</v>
      </c>
    </row>
    <row r="3752" spans="1:18" x14ac:dyDescent="0.2">
      <c r="A3752">
        <v>290</v>
      </c>
      <c r="B3752" t="s">
        <v>3795</v>
      </c>
      <c r="C3752">
        <v>22</v>
      </c>
      <c r="D3752">
        <v>1542</v>
      </c>
      <c r="E3752">
        <v>1.42671854734111E-2</v>
      </c>
      <c r="F3752">
        <v>33</v>
      </c>
      <c r="G3752">
        <v>1475</v>
      </c>
      <c r="H3752">
        <v>2.2372881355932201E-2</v>
      </c>
      <c r="I3752">
        <v>1.8230029830957901E-2</v>
      </c>
      <c r="J3752">
        <v>1.7777088048110599E-2</v>
      </c>
      <c r="K3752">
        <v>-14.041011184466701</v>
      </c>
      <c r="L3752">
        <v>5.26884674077504E-3</v>
      </c>
      <c r="M3752" s="8">
        <v>8.7455793845256899E-45</v>
      </c>
      <c r="N3752">
        <v>0.44463426322847199</v>
      </c>
      <c r="O3752">
        <v>0.15472492650917599</v>
      </c>
      <c r="P3752">
        <v>0.24262966441743999</v>
      </c>
      <c r="Q3752">
        <v>-2.6922224581890002</v>
      </c>
      <c r="R3752">
        <v>-2.0431721466893702</v>
      </c>
    </row>
    <row r="3753" spans="1:18" x14ac:dyDescent="0.2">
      <c r="A3753">
        <v>291</v>
      </c>
      <c r="B3753" t="s">
        <v>3796</v>
      </c>
      <c r="C3753">
        <v>19</v>
      </c>
      <c r="D3753">
        <v>1085</v>
      </c>
      <c r="E3753">
        <v>1.7511520737327101E-2</v>
      </c>
      <c r="F3753">
        <v>16</v>
      </c>
      <c r="G3753">
        <v>851</v>
      </c>
      <c r="H3753">
        <v>1.88014101057579E-2</v>
      </c>
      <c r="I3753">
        <v>1.80785123966942E-2</v>
      </c>
      <c r="J3753">
        <v>1.8067237625688001E-2</v>
      </c>
      <c r="K3753">
        <v>-11.271868840961</v>
      </c>
      <c r="L3753">
        <v>6.5766781442079597E-3</v>
      </c>
      <c r="M3753" s="8">
        <v>1.80693345535931E-29</v>
      </c>
      <c r="N3753">
        <v>7.1349309065197597E-2</v>
      </c>
      <c r="O3753">
        <v>0.18990912848202099</v>
      </c>
      <c r="P3753">
        <v>0.203897734581476</v>
      </c>
      <c r="Q3753">
        <v>-2.3966188407995199</v>
      </c>
      <c r="R3753">
        <v>-2.2940823485972199</v>
      </c>
    </row>
    <row r="3754" spans="1:18" x14ac:dyDescent="0.2">
      <c r="A3754">
        <v>292</v>
      </c>
      <c r="B3754" t="s">
        <v>3797</v>
      </c>
      <c r="C3754">
        <v>16</v>
      </c>
      <c r="D3754">
        <v>1247</v>
      </c>
      <c r="E3754">
        <v>1.2830793905372799E-2</v>
      </c>
      <c r="F3754">
        <v>20</v>
      </c>
      <c r="G3754">
        <v>980</v>
      </c>
      <c r="H3754">
        <v>2.04081632653061E-2</v>
      </c>
      <c r="I3754">
        <v>1.6165244723843699E-2</v>
      </c>
      <c r="J3754">
        <v>1.5737892029871602E-2</v>
      </c>
      <c r="K3754">
        <v>-12.4012153522097</v>
      </c>
      <c r="L3754">
        <v>6.1320377853149501E-3</v>
      </c>
      <c r="M3754" s="8">
        <v>2.5738978135058199E-35</v>
      </c>
      <c r="N3754">
        <v>0.46874448790475798</v>
      </c>
      <c r="O3754">
        <v>0.139147531779339</v>
      </c>
      <c r="P3754">
        <v>0.22132266853167801</v>
      </c>
      <c r="Q3754">
        <v>-2.8453127767409301</v>
      </c>
      <c r="R3754">
        <v>-2.17577687102647</v>
      </c>
    </row>
    <row r="3755" spans="1:18" x14ac:dyDescent="0.2">
      <c r="A3755">
        <v>293</v>
      </c>
      <c r="B3755" t="s">
        <v>3798</v>
      </c>
      <c r="C3755">
        <v>15</v>
      </c>
      <c r="D3755">
        <v>828</v>
      </c>
      <c r="E3755">
        <v>1.8115942028985501E-2</v>
      </c>
      <c r="F3755">
        <v>14</v>
      </c>
      <c r="G3755">
        <v>687</v>
      </c>
      <c r="H3755">
        <v>2.0378457059679701E-2</v>
      </c>
      <c r="I3755">
        <v>1.9141914191419099E-2</v>
      </c>
      <c r="J3755">
        <v>1.9108988840041499E-2</v>
      </c>
      <c r="K3755">
        <v>-9.8285439976226208</v>
      </c>
      <c r="L3755">
        <v>7.4342701903432002E-3</v>
      </c>
      <c r="M3755" s="8">
        <v>8.4836403015713701E-23</v>
      </c>
      <c r="N3755">
        <v>0.118196905913855</v>
      </c>
      <c r="O3755">
        <v>0.19646396300819299</v>
      </c>
      <c r="P3755">
        <v>0.22100051035332099</v>
      </c>
      <c r="Q3755">
        <v>-2.3476633888020699</v>
      </c>
      <c r="R3755">
        <v>-2.1778783936717598</v>
      </c>
    </row>
    <row r="3756" spans="1:18" x14ac:dyDescent="0.2">
      <c r="A3756">
        <v>294</v>
      </c>
      <c r="B3756" t="s">
        <v>3799</v>
      </c>
      <c r="C3756">
        <v>16</v>
      </c>
      <c r="D3756">
        <v>972</v>
      </c>
      <c r="E3756">
        <v>1.6460905349794198E-2</v>
      </c>
      <c r="F3756">
        <v>24</v>
      </c>
      <c r="G3756">
        <v>987</v>
      </c>
      <c r="H3756">
        <v>2.4316109422492401E-2</v>
      </c>
      <c r="I3756">
        <v>2.0418580908626801E-2</v>
      </c>
      <c r="J3756">
        <v>2.0036534250592701E-2</v>
      </c>
      <c r="K3756">
        <v>-10.9805201118463</v>
      </c>
      <c r="L3756">
        <v>6.5380677971112302E-3</v>
      </c>
      <c r="M3756" s="8">
        <v>4.7418577643261202E-28</v>
      </c>
      <c r="N3756">
        <v>0.38470861946039198</v>
      </c>
      <c r="O3756">
        <v>0.17851540342472799</v>
      </c>
      <c r="P3756">
        <v>0.26370360505902102</v>
      </c>
      <c r="Q3756">
        <v>-2.4858795305170398</v>
      </c>
      <c r="R3756">
        <v>-1.9230108006465001</v>
      </c>
    </row>
    <row r="3757" spans="1:18" x14ac:dyDescent="0.2">
      <c r="A3757">
        <v>295</v>
      </c>
      <c r="B3757" t="s">
        <v>3800</v>
      </c>
      <c r="C3757">
        <v>17</v>
      </c>
      <c r="D3757">
        <v>885</v>
      </c>
      <c r="E3757">
        <v>1.92090395480226E-2</v>
      </c>
      <c r="F3757">
        <v>11</v>
      </c>
      <c r="G3757">
        <v>837</v>
      </c>
      <c r="H3757">
        <v>1.3142174432497E-2</v>
      </c>
      <c r="I3757">
        <v>1.6260162601626001E-2</v>
      </c>
      <c r="J3757">
        <v>1.5972902421171001E-2</v>
      </c>
      <c r="K3757">
        <v>-10.8917319704113</v>
      </c>
      <c r="L3757">
        <v>6.9731612430531898E-3</v>
      </c>
      <c r="M3757" s="8">
        <v>1.2621676773088899E-27</v>
      </c>
      <c r="N3757">
        <v>0.37311220460482297</v>
      </c>
      <c r="O3757">
        <v>0.208318398742247</v>
      </c>
      <c r="P3757">
        <v>0.14252439466974301</v>
      </c>
      <c r="Q3757">
        <v>-2.2631378306312802</v>
      </c>
      <c r="R3757">
        <v>-2.8107192208243101</v>
      </c>
    </row>
    <row r="3758" spans="1:18" x14ac:dyDescent="0.2">
      <c r="A3758">
        <v>296</v>
      </c>
      <c r="B3758" t="s">
        <v>3801</v>
      </c>
      <c r="C3758">
        <v>25</v>
      </c>
      <c r="D3758">
        <v>1055</v>
      </c>
      <c r="E3758">
        <v>2.3696682464454898E-2</v>
      </c>
      <c r="F3758">
        <v>27</v>
      </c>
      <c r="G3758">
        <v>1273</v>
      </c>
      <c r="H3758">
        <v>2.1209740769834999E-2</v>
      </c>
      <c r="I3758">
        <v>2.2336769759450099E-2</v>
      </c>
      <c r="J3758">
        <v>2.2302672465124899E-2</v>
      </c>
      <c r="K3758">
        <v>-11.649657929232401</v>
      </c>
      <c r="L3758">
        <v>5.9978753464201397E-3</v>
      </c>
      <c r="M3758" s="8">
        <v>2.3038172344005102E-31</v>
      </c>
      <c r="N3758">
        <v>0.11133846663606101</v>
      </c>
      <c r="O3758">
        <v>0.25698603692066901</v>
      </c>
      <c r="P3758">
        <v>0.230015624876206</v>
      </c>
      <c r="Q3758">
        <v>-1.9602381207310799</v>
      </c>
      <c r="R3758">
        <v>-2.1201962286491498</v>
      </c>
    </row>
    <row r="3759" spans="1:18" x14ac:dyDescent="0.2">
      <c r="A3759">
        <v>297</v>
      </c>
      <c r="B3759" t="s">
        <v>3802</v>
      </c>
      <c r="C3759">
        <v>30</v>
      </c>
      <c r="D3759">
        <v>1723</v>
      </c>
      <c r="E3759">
        <v>1.7411491584445701E-2</v>
      </c>
      <c r="F3759">
        <v>42</v>
      </c>
      <c r="G3759">
        <v>1671</v>
      </c>
      <c r="H3759">
        <v>2.51346499102333E-2</v>
      </c>
      <c r="I3759">
        <v>2.1213906894519699E-2</v>
      </c>
      <c r="J3759">
        <v>2.0860899482130199E-2</v>
      </c>
      <c r="K3759">
        <v>-14.290831849340901</v>
      </c>
      <c r="L3759">
        <v>4.96794446267143E-3</v>
      </c>
      <c r="M3759" s="8">
        <v>2.49609946198604E-46</v>
      </c>
      <c r="N3759">
        <v>0.364061102190601</v>
      </c>
      <c r="O3759">
        <v>0.18882433124873299</v>
      </c>
      <c r="P3759">
        <v>0.27258052174637598</v>
      </c>
      <c r="Q3759">
        <v>-2.4048834175276901</v>
      </c>
      <c r="R3759">
        <v>-1.87524562219369</v>
      </c>
    </row>
    <row r="3760" spans="1:18" x14ac:dyDescent="0.2">
      <c r="A3760">
        <v>298</v>
      </c>
      <c r="B3760" t="s">
        <v>3803</v>
      </c>
      <c r="C3760">
        <v>71462</v>
      </c>
      <c r="D3760">
        <v>814363</v>
      </c>
      <c r="E3760">
        <v>8.7752022132636096E-2</v>
      </c>
      <c r="F3760">
        <v>67153</v>
      </c>
      <c r="G3760">
        <v>688891</v>
      </c>
      <c r="H3760">
        <v>9.7479862561711497E-2</v>
      </c>
      <c r="I3760">
        <v>9.2209965847421596E-2</v>
      </c>
      <c r="J3760">
        <v>9.2083233978893994E-2</v>
      </c>
      <c r="K3760">
        <v>0</v>
      </c>
      <c r="L3760">
        <v>3.3371862820849802E-4</v>
      </c>
      <c r="M3760">
        <v>1</v>
      </c>
      <c r="N3760">
        <v>0.10549662761150801</v>
      </c>
      <c r="O3760">
        <v>0.951654073664853</v>
      </c>
      <c r="P3760">
        <v>1.0571506622027</v>
      </c>
      <c r="Q3760">
        <v>-7.1490845831605601E-2</v>
      </c>
      <c r="R3760">
        <v>8.0181000299792402E-2</v>
      </c>
    </row>
    <row r="3761" spans="1:18" x14ac:dyDescent="0.2">
      <c r="A3761">
        <v>299</v>
      </c>
      <c r="B3761" t="s">
        <v>3804</v>
      </c>
      <c r="C3761">
        <v>41</v>
      </c>
      <c r="D3761">
        <v>2035</v>
      </c>
      <c r="E3761">
        <v>2.01474201474201E-2</v>
      </c>
      <c r="F3761">
        <v>34</v>
      </c>
      <c r="G3761">
        <v>1743</v>
      </c>
      <c r="H3761">
        <v>1.9506597819850799E-2</v>
      </c>
      <c r="I3761">
        <v>1.98517734250926E-2</v>
      </c>
      <c r="J3761">
        <v>1.9849198674480699E-2</v>
      </c>
      <c r="K3761">
        <v>-15.3665440182887</v>
      </c>
      <c r="L3761">
        <v>4.7088136627344897E-3</v>
      </c>
      <c r="M3761" s="8">
        <v>2.74422127835449E-53</v>
      </c>
      <c r="N3761">
        <v>3.2280356714091601E-2</v>
      </c>
      <c r="O3761">
        <v>0.21849495876174099</v>
      </c>
      <c r="P3761">
        <v>0.21154536188971701</v>
      </c>
      <c r="Q3761">
        <v>-2.1943281014467901</v>
      </c>
      <c r="R3761">
        <v>-2.24096103978661</v>
      </c>
    </row>
    <row r="3762" spans="1:18" x14ac:dyDescent="0.2">
      <c r="A3762">
        <v>300</v>
      </c>
      <c r="B3762" t="s">
        <v>3805</v>
      </c>
      <c r="C3762">
        <v>34</v>
      </c>
      <c r="D3762">
        <v>1276</v>
      </c>
      <c r="E3762">
        <v>2.6645768025078301E-2</v>
      </c>
      <c r="F3762">
        <v>31</v>
      </c>
      <c r="G3762">
        <v>1300</v>
      </c>
      <c r="H3762">
        <v>2.3846153846153802E-2</v>
      </c>
      <c r="I3762">
        <v>2.5232919254658301E-2</v>
      </c>
      <c r="J3762">
        <v>2.5194092051728199E-2</v>
      </c>
      <c r="K3762">
        <v>-11.7459481430321</v>
      </c>
      <c r="L3762">
        <v>5.7021404979124496E-3</v>
      </c>
      <c r="M3762" s="8">
        <v>7.4086865249213698E-32</v>
      </c>
      <c r="N3762">
        <v>0.110950863460147</v>
      </c>
      <c r="O3762">
        <v>0.28896831173493498</v>
      </c>
      <c r="P3762">
        <v>0.25860702576893801</v>
      </c>
      <c r="Q3762">
        <v>-1.79101679942579</v>
      </c>
      <c r="R3762">
        <v>-1.9511666244401999</v>
      </c>
    </row>
    <row r="3763" spans="1:18" x14ac:dyDescent="0.2">
      <c r="A3763">
        <v>301</v>
      </c>
      <c r="B3763" t="s">
        <v>3806</v>
      </c>
      <c r="C3763">
        <v>6</v>
      </c>
      <c r="D3763">
        <v>628</v>
      </c>
      <c r="E3763">
        <v>9.5541401273885294E-3</v>
      </c>
      <c r="F3763">
        <v>10</v>
      </c>
      <c r="G3763">
        <v>660</v>
      </c>
      <c r="H3763">
        <v>1.51515151515151E-2</v>
      </c>
      <c r="I3763">
        <v>1.2422360248447201E-2</v>
      </c>
      <c r="J3763">
        <v>1.21007306137857E-2</v>
      </c>
      <c r="K3763">
        <v>-9.8962424460248108</v>
      </c>
      <c r="L3763">
        <v>8.0624141975244399E-3</v>
      </c>
      <c r="M3763" s="8">
        <v>4.3220982285436498E-23</v>
      </c>
      <c r="N3763">
        <v>0.45058868944219199</v>
      </c>
      <c r="O3763">
        <v>0.103612841637442</v>
      </c>
      <c r="P3763">
        <v>0.164315314515943</v>
      </c>
      <c r="Q3763">
        <v>-3.2707252750817299</v>
      </c>
      <c r="R3763">
        <v>-2.6054611462697101</v>
      </c>
    </row>
    <row r="3764" spans="1:18" x14ac:dyDescent="0.2">
      <c r="A3764">
        <v>302</v>
      </c>
      <c r="B3764" t="s">
        <v>3807</v>
      </c>
      <c r="C3764">
        <v>26</v>
      </c>
      <c r="D3764">
        <v>803</v>
      </c>
      <c r="E3764">
        <v>3.2378580323785801E-2</v>
      </c>
      <c r="F3764">
        <v>17</v>
      </c>
      <c r="G3764">
        <v>830</v>
      </c>
      <c r="H3764">
        <v>2.0481927710843301E-2</v>
      </c>
      <c r="I3764">
        <v>2.63319044703E-2</v>
      </c>
      <c r="J3764">
        <v>2.5654887737311401E-2</v>
      </c>
      <c r="K3764">
        <v>-9.1995761066463793</v>
      </c>
      <c r="L3764">
        <v>7.1609887905081703E-3</v>
      </c>
      <c r="M3764" s="8">
        <v>3.59364582732418E-20</v>
      </c>
      <c r="N3764">
        <v>0.45179613295197601</v>
      </c>
      <c r="O3764">
        <v>0.35113957622585101</v>
      </c>
      <c r="P3764">
        <v>0.22212262998420301</v>
      </c>
      <c r="Q3764">
        <v>-1.5098834862874799</v>
      </c>
      <c r="R3764">
        <v>-2.1705717118952101</v>
      </c>
    </row>
    <row r="3765" spans="1:18" x14ac:dyDescent="0.2">
      <c r="A3765">
        <v>303</v>
      </c>
      <c r="B3765" t="s">
        <v>3808</v>
      </c>
      <c r="C3765">
        <v>43</v>
      </c>
      <c r="D3765">
        <v>1596</v>
      </c>
      <c r="E3765">
        <v>2.6942355889724299E-2</v>
      </c>
      <c r="F3765">
        <v>15</v>
      </c>
      <c r="G3765">
        <v>1210</v>
      </c>
      <c r="H3765">
        <v>1.2396694214876E-2</v>
      </c>
      <c r="I3765">
        <v>2.06699928724162E-2</v>
      </c>
      <c r="J3765">
        <v>1.9277863769031098E-2</v>
      </c>
      <c r="K3765">
        <v>-13.0944797196158</v>
      </c>
      <c r="L3765">
        <v>5.4633688780957503E-3</v>
      </c>
      <c r="M3765" s="8">
        <v>3.5409234946608E-39</v>
      </c>
      <c r="N3765">
        <v>0.703709080338349</v>
      </c>
      <c r="O3765">
        <v>0.29218475100015501</v>
      </c>
      <c r="P3765">
        <v>0.134439802785771</v>
      </c>
      <c r="Q3765">
        <v>-1.7750472084315101</v>
      </c>
      <c r="R3765">
        <v>-2.8949677634647002</v>
      </c>
    </row>
    <row r="3766" spans="1:18" x14ac:dyDescent="0.2">
      <c r="A3766">
        <v>304</v>
      </c>
      <c r="B3766" t="s">
        <v>3809</v>
      </c>
      <c r="C3766">
        <v>25</v>
      </c>
      <c r="D3766">
        <v>1726</v>
      </c>
      <c r="E3766">
        <v>1.4484356894553799E-2</v>
      </c>
      <c r="F3766">
        <v>24</v>
      </c>
      <c r="G3766">
        <v>1495</v>
      </c>
      <c r="H3766">
        <v>1.60535117056856E-2</v>
      </c>
      <c r="I3766">
        <v>1.52126668736417E-2</v>
      </c>
      <c r="J3766">
        <v>1.5192624617011E-2</v>
      </c>
      <c r="K3766">
        <v>-15.099866009150301</v>
      </c>
      <c r="L3766">
        <v>5.0992041205610798E-3</v>
      </c>
      <c r="M3766" s="8">
        <v>1.6226279112647899E-51</v>
      </c>
      <c r="N3766">
        <v>0.10314791115623</v>
      </c>
      <c r="O3766">
        <v>0.15708010947352599</v>
      </c>
      <c r="P3766">
        <v>0.174097296450337</v>
      </c>
      <c r="Q3766">
        <v>-2.67042758631549</v>
      </c>
      <c r="R3766">
        <v>-2.5220342952755699</v>
      </c>
    </row>
    <row r="3767" spans="1:18" x14ac:dyDescent="0.2">
      <c r="A3767">
        <v>305</v>
      </c>
      <c r="B3767" t="s">
        <v>3810</v>
      </c>
      <c r="C3767">
        <v>280</v>
      </c>
      <c r="D3767">
        <v>2440</v>
      </c>
      <c r="E3767">
        <v>0.114754098360655</v>
      </c>
      <c r="F3767">
        <v>196</v>
      </c>
      <c r="G3767">
        <v>1897</v>
      </c>
      <c r="H3767">
        <v>0.10332103321033199</v>
      </c>
      <c r="I3767">
        <v>0.109753285681346</v>
      </c>
      <c r="J3767">
        <v>0.109605358562285</v>
      </c>
      <c r="K3767">
        <v>3.9865069786576401</v>
      </c>
      <c r="L3767">
        <v>4.4006745574121896E-3</v>
      </c>
      <c r="M3767" s="8">
        <v>6.7053156441791294E-5</v>
      </c>
      <c r="N3767">
        <v>0.10417059570788501</v>
      </c>
      <c r="O3767">
        <v>1.24448648043222</v>
      </c>
      <c r="P3767">
        <v>1.12049705249248</v>
      </c>
      <c r="Q3767">
        <v>0.31555055758345302</v>
      </c>
      <c r="R3767">
        <v>0.16413885379246801</v>
      </c>
    </row>
    <row r="3768" spans="1:18" x14ac:dyDescent="0.2">
      <c r="A3768">
        <v>306</v>
      </c>
      <c r="B3768" t="s">
        <v>3811</v>
      </c>
      <c r="C3768">
        <v>309</v>
      </c>
      <c r="D3768">
        <v>3177</v>
      </c>
      <c r="E3768">
        <v>9.7261567516524997E-2</v>
      </c>
      <c r="F3768">
        <v>264</v>
      </c>
      <c r="G3768">
        <v>2642</v>
      </c>
      <c r="H3768">
        <v>9.9924299772899294E-2</v>
      </c>
      <c r="I3768">
        <v>9.8470527582058695E-2</v>
      </c>
      <c r="J3768">
        <v>9.8461617686648503E-2</v>
      </c>
      <c r="K3768">
        <v>1.6472739750902501</v>
      </c>
      <c r="L3768">
        <v>3.80055888049472E-3</v>
      </c>
      <c r="M3768">
        <v>9.9501744641380105E-2</v>
      </c>
      <c r="N3768">
        <v>2.70409057588866E-2</v>
      </c>
      <c r="O3768">
        <v>1.05478329374823</v>
      </c>
      <c r="P3768">
        <v>1.0836601211679699</v>
      </c>
      <c r="Q3768">
        <v>7.6946626279617195E-2</v>
      </c>
      <c r="R3768">
        <v>0.11591234120036099</v>
      </c>
    </row>
    <row r="3769" spans="1:18" x14ac:dyDescent="0.2">
      <c r="A3769">
        <v>307</v>
      </c>
      <c r="B3769" t="s">
        <v>3812</v>
      </c>
      <c r="C3769">
        <v>50</v>
      </c>
      <c r="D3769">
        <v>1609</v>
      </c>
      <c r="E3769">
        <v>3.10752019888129E-2</v>
      </c>
      <c r="F3769">
        <v>48</v>
      </c>
      <c r="G3769">
        <v>1247</v>
      </c>
      <c r="H3769">
        <v>3.8492381716118601E-2</v>
      </c>
      <c r="I3769">
        <v>3.4313725490195998E-2</v>
      </c>
      <c r="J3769">
        <v>3.4119522711878597E-2</v>
      </c>
      <c r="K3769">
        <v>-10.6897635897804</v>
      </c>
      <c r="L3769">
        <v>5.4160449733963298E-3</v>
      </c>
      <c r="M3769" s="8">
        <v>1.1366032380943699E-26</v>
      </c>
      <c r="N3769">
        <v>0.21615780919576699</v>
      </c>
      <c r="O3769">
        <v>0.33700468483692497</v>
      </c>
      <c r="P3769">
        <v>0.41744259533801797</v>
      </c>
      <c r="Q3769">
        <v>-1.56915944785998</v>
      </c>
      <c r="R3769">
        <v>-1.26035027601977</v>
      </c>
    </row>
    <row r="3770" spans="1:18" x14ac:dyDescent="0.2">
      <c r="A3770">
        <v>308</v>
      </c>
      <c r="B3770" t="s">
        <v>3813</v>
      </c>
      <c r="C3770">
        <v>25</v>
      </c>
      <c r="D3770">
        <v>1522</v>
      </c>
      <c r="E3770">
        <v>1.6425755584756899E-2</v>
      </c>
      <c r="F3770">
        <v>33</v>
      </c>
      <c r="G3770">
        <v>1257</v>
      </c>
      <c r="H3770">
        <v>2.6252983293556E-2</v>
      </c>
      <c r="I3770">
        <v>2.0870816840590101E-2</v>
      </c>
      <c r="J3770">
        <v>2.0306824660675901E-2</v>
      </c>
      <c r="K3770">
        <v>-12.994759160203399</v>
      </c>
      <c r="L3770">
        <v>5.4898400291486802E-3</v>
      </c>
      <c r="M3770" s="8">
        <v>1.3101956954696201E-38</v>
      </c>
      <c r="N3770">
        <v>0.470859755219878</v>
      </c>
      <c r="O3770">
        <v>0.17813421087470799</v>
      </c>
      <c r="P3770">
        <v>0.28470863565292298</v>
      </c>
      <c r="Q3770">
        <v>-2.4889634806400802</v>
      </c>
      <c r="R3770">
        <v>-1.8124418419733099</v>
      </c>
    </row>
    <row r="3771" spans="1:18" x14ac:dyDescent="0.2">
      <c r="A3771">
        <v>309</v>
      </c>
      <c r="B3771" t="s">
        <v>3814</v>
      </c>
      <c r="C3771">
        <v>63</v>
      </c>
      <c r="D3771">
        <v>1781</v>
      </c>
      <c r="E3771">
        <v>3.5373385738349201E-2</v>
      </c>
      <c r="F3771">
        <v>64</v>
      </c>
      <c r="G3771">
        <v>1510</v>
      </c>
      <c r="H3771">
        <v>4.2384105960264901E-2</v>
      </c>
      <c r="I3771">
        <v>3.8590094196292897E-2</v>
      </c>
      <c r="J3771">
        <v>3.8433210909766702E-2</v>
      </c>
      <c r="K3771">
        <v>-10.6262786036229</v>
      </c>
      <c r="L3771">
        <v>5.0459689277154197E-3</v>
      </c>
      <c r="M3771" s="8">
        <v>2.2490874260712401E-26</v>
      </c>
      <c r="N3771">
        <v>0.18167149803405</v>
      </c>
      <c r="O3771">
        <v>0.38361767420398202</v>
      </c>
      <c r="P3771">
        <v>0.45964760828830797</v>
      </c>
      <c r="Q3771">
        <v>-1.3822589045129601</v>
      </c>
      <c r="R3771">
        <v>-1.1213998611236999</v>
      </c>
    </row>
    <row r="3772" spans="1:18" x14ac:dyDescent="0.2">
      <c r="A3772">
        <v>310</v>
      </c>
      <c r="B3772" t="s">
        <v>3815</v>
      </c>
      <c r="C3772">
        <v>106</v>
      </c>
      <c r="D3772">
        <v>1434</v>
      </c>
      <c r="E3772">
        <v>7.3919107391910696E-2</v>
      </c>
      <c r="F3772">
        <v>118</v>
      </c>
      <c r="G3772">
        <v>1315</v>
      </c>
      <c r="H3772">
        <v>8.9733840304182494E-2</v>
      </c>
      <c r="I3772">
        <v>8.1484176064023195E-2</v>
      </c>
      <c r="J3772">
        <v>8.1102464144576794E-2</v>
      </c>
      <c r="K3772">
        <v>-1.9421363100075699</v>
      </c>
      <c r="L3772">
        <v>5.5226761006062297E-3</v>
      </c>
      <c r="M3772">
        <v>5.2120600861565301E-2</v>
      </c>
      <c r="N3772">
        <v>0.19408348560640601</v>
      </c>
      <c r="O3772">
        <v>0.80163873106941397</v>
      </c>
      <c r="P3772">
        <v>0.97314651669214303</v>
      </c>
      <c r="Q3772">
        <v>-0.31897588104996999</v>
      </c>
      <c r="R3772">
        <v>-3.9271061729088098E-2</v>
      </c>
    </row>
    <row r="3773" spans="1:18" x14ac:dyDescent="0.2">
      <c r="A3773">
        <v>311</v>
      </c>
      <c r="B3773" t="s">
        <v>3816</v>
      </c>
      <c r="C3773">
        <v>192</v>
      </c>
      <c r="D3773">
        <v>1898</v>
      </c>
      <c r="E3773">
        <v>0.10115911485774499</v>
      </c>
      <c r="F3773">
        <v>136</v>
      </c>
      <c r="G3773">
        <v>1562</v>
      </c>
      <c r="H3773">
        <v>8.7067861715748998E-2</v>
      </c>
      <c r="I3773">
        <v>9.4797687861271601E-2</v>
      </c>
      <c r="J3773">
        <v>9.4535442970200001E-2</v>
      </c>
      <c r="K3773">
        <v>0.52548731168343499</v>
      </c>
      <c r="L3773">
        <v>4.9244233996060798E-3</v>
      </c>
      <c r="M3773">
        <v>0.59924447151009097</v>
      </c>
      <c r="N3773">
        <v>0.14864553619300599</v>
      </c>
      <c r="O3773">
        <v>1.09705145708431</v>
      </c>
      <c r="P3773">
        <v>0.94423448341556204</v>
      </c>
      <c r="Q3773">
        <v>0.13363119678878199</v>
      </c>
      <c r="R3773">
        <v>-8.2782923802904598E-2</v>
      </c>
    </row>
    <row r="3774" spans="1:18" x14ac:dyDescent="0.2">
      <c r="A3774">
        <v>312</v>
      </c>
      <c r="B3774" t="s">
        <v>3817</v>
      </c>
      <c r="C3774">
        <v>71462</v>
      </c>
      <c r="D3774">
        <v>814363</v>
      </c>
      <c r="E3774">
        <v>8.7752022132636096E-2</v>
      </c>
      <c r="F3774">
        <v>67153</v>
      </c>
      <c r="G3774">
        <v>688891</v>
      </c>
      <c r="H3774">
        <v>9.7479862561711497E-2</v>
      </c>
      <c r="I3774">
        <v>9.2209965847421596E-2</v>
      </c>
      <c r="J3774">
        <v>9.2083233978893994E-2</v>
      </c>
      <c r="K3774">
        <v>0</v>
      </c>
      <c r="L3774">
        <v>3.3371862820849802E-4</v>
      </c>
      <c r="M3774">
        <v>1</v>
      </c>
      <c r="N3774">
        <v>0.10549662761150801</v>
      </c>
      <c r="O3774">
        <v>0.951654073664853</v>
      </c>
      <c r="P3774">
        <v>1.0571506622027</v>
      </c>
      <c r="Q3774">
        <v>-7.1490845831605601E-2</v>
      </c>
      <c r="R3774">
        <v>8.0181000299792402E-2</v>
      </c>
    </row>
    <row r="3775" spans="1:18" x14ac:dyDescent="0.2">
      <c r="A3775">
        <v>313</v>
      </c>
      <c r="B3775" t="s">
        <v>3818</v>
      </c>
      <c r="C3775">
        <v>159</v>
      </c>
      <c r="D3775">
        <v>1225</v>
      </c>
      <c r="E3775">
        <v>0.129795918367346</v>
      </c>
      <c r="F3775">
        <v>127</v>
      </c>
      <c r="G3775">
        <v>964</v>
      </c>
      <c r="H3775">
        <v>0.13174273858921101</v>
      </c>
      <c r="I3775">
        <v>0.130653266331658</v>
      </c>
      <c r="J3775">
        <v>0.13064969594749501</v>
      </c>
      <c r="K3775">
        <v>6.2105163742168203</v>
      </c>
      <c r="L3775">
        <v>6.1900328680937504E-3</v>
      </c>
      <c r="M3775" s="8">
        <v>5.2810773037035799E-10</v>
      </c>
      <c r="N3775">
        <v>1.4900662467348899E-2</v>
      </c>
      <c r="O3775">
        <v>1.40761217186147</v>
      </c>
      <c r="P3775">
        <v>1.4287250687475499</v>
      </c>
      <c r="Q3775">
        <v>0.49324989448315698</v>
      </c>
      <c r="R3775">
        <v>0.51472832363093901</v>
      </c>
    </row>
    <row r="3776" spans="1:18" x14ac:dyDescent="0.2">
      <c r="A3776">
        <v>314</v>
      </c>
      <c r="B3776" t="s">
        <v>3819</v>
      </c>
      <c r="C3776">
        <v>128</v>
      </c>
      <c r="D3776">
        <v>1523</v>
      </c>
      <c r="E3776">
        <v>8.4044648719632298E-2</v>
      </c>
      <c r="F3776">
        <v>174</v>
      </c>
      <c r="G3776">
        <v>1450</v>
      </c>
      <c r="H3776">
        <v>0.12</v>
      </c>
      <c r="I3776">
        <v>0.101580894719138</v>
      </c>
      <c r="J3776">
        <v>9.9987735614949502E-2</v>
      </c>
      <c r="K3776">
        <v>1.7641288458169699</v>
      </c>
      <c r="L3776">
        <v>5.31192996131613E-3</v>
      </c>
      <c r="M3776">
        <v>7.7710288929931898E-2</v>
      </c>
      <c r="N3776">
        <v>0.35395781243885099</v>
      </c>
      <c r="O3776">
        <v>0.91144831059139197</v>
      </c>
      <c r="P3776">
        <v>1.30137729096627</v>
      </c>
      <c r="Q3776">
        <v>-0.133767253398557</v>
      </c>
      <c r="R3776">
        <v>0.38003928403516601</v>
      </c>
    </row>
    <row r="3777" spans="1:18" x14ac:dyDescent="0.2">
      <c r="A3777">
        <v>315</v>
      </c>
      <c r="B3777" t="s">
        <v>3820</v>
      </c>
      <c r="C3777">
        <v>146</v>
      </c>
      <c r="D3777">
        <v>1288</v>
      </c>
      <c r="E3777">
        <v>0.11335403726708</v>
      </c>
      <c r="F3777">
        <v>126</v>
      </c>
      <c r="G3777">
        <v>1019</v>
      </c>
      <c r="H3777">
        <v>0.123650637880274</v>
      </c>
      <c r="I3777">
        <v>0.11790203727784999</v>
      </c>
      <c r="J3777">
        <v>0.117791858663242</v>
      </c>
      <c r="K3777">
        <v>4.2611322715120901</v>
      </c>
      <c r="L3777">
        <v>6.0294001202904103E-3</v>
      </c>
      <c r="M3777" s="8">
        <v>2.0339380383585801E-5</v>
      </c>
      <c r="N3777">
        <v>8.73318294655831E-2</v>
      </c>
      <c r="O3777">
        <v>1.2293030828226901</v>
      </c>
      <c r="P3777">
        <v>1.3409677679240199</v>
      </c>
      <c r="Q3777">
        <v>0.297840653854135</v>
      </c>
      <c r="R3777">
        <v>0.42327456042283801</v>
      </c>
    </row>
    <row r="3778" spans="1:18" x14ac:dyDescent="0.2">
      <c r="A3778">
        <v>316</v>
      </c>
      <c r="B3778" t="s">
        <v>3821</v>
      </c>
      <c r="C3778">
        <v>38</v>
      </c>
      <c r="D3778">
        <v>1107</v>
      </c>
      <c r="E3778">
        <v>3.4327009936765997E-2</v>
      </c>
      <c r="F3778">
        <v>57</v>
      </c>
      <c r="G3778">
        <v>1034</v>
      </c>
      <c r="H3778">
        <v>5.5125725338491298E-2</v>
      </c>
      <c r="I3778">
        <v>4.4371788883699199E-2</v>
      </c>
      <c r="J3778">
        <v>4.3150719119165099E-2</v>
      </c>
      <c r="K3778">
        <v>-7.6477956243127698</v>
      </c>
      <c r="L3778">
        <v>6.2551589129346196E-3</v>
      </c>
      <c r="M3778" s="8">
        <v>2.0445381792179399E-14</v>
      </c>
      <c r="N3778">
        <v>0.46873736500098701</v>
      </c>
      <c r="O3778">
        <v>0.37226992665400699</v>
      </c>
      <c r="P3778">
        <v>0.597828059196305</v>
      </c>
      <c r="Q3778">
        <v>-1.42557902024923</v>
      </c>
      <c r="R3778">
        <v>-0.74219748306145705</v>
      </c>
    </row>
    <row r="3779" spans="1:18" x14ac:dyDescent="0.2">
      <c r="A3779">
        <v>317</v>
      </c>
      <c r="B3779" t="s">
        <v>3822</v>
      </c>
      <c r="C3779">
        <v>26</v>
      </c>
      <c r="D3779">
        <v>1547</v>
      </c>
      <c r="E3779">
        <v>1.6806722689075598E-2</v>
      </c>
      <c r="F3779">
        <v>32</v>
      </c>
      <c r="G3779">
        <v>1192</v>
      </c>
      <c r="H3779">
        <v>2.68456375838926E-2</v>
      </c>
      <c r="I3779">
        <v>2.1175611537057298E-2</v>
      </c>
      <c r="J3779">
        <v>2.0606190547666599E-2</v>
      </c>
      <c r="K3779">
        <v>-12.845797610318</v>
      </c>
      <c r="L3779">
        <v>5.5297737412045101E-3</v>
      </c>
      <c r="M3779" s="8">
        <v>9.0811100842432196E-38</v>
      </c>
      <c r="N3779">
        <v>0.47407910167075401</v>
      </c>
      <c r="O3779">
        <v>0.18226572702608801</v>
      </c>
      <c r="P3779">
        <v>0.29113585927657099</v>
      </c>
      <c r="Q3779">
        <v>-2.4558847902192</v>
      </c>
      <c r="R3779">
        <v>-1.7802355473734199</v>
      </c>
    </row>
    <row r="3780" spans="1:18" x14ac:dyDescent="0.2">
      <c r="A3780">
        <v>318</v>
      </c>
      <c r="B3780" t="s">
        <v>3823</v>
      </c>
      <c r="C3780">
        <v>25</v>
      </c>
      <c r="D3780">
        <v>1255</v>
      </c>
      <c r="E3780">
        <v>1.9920318725099601E-2</v>
      </c>
      <c r="F3780">
        <v>32</v>
      </c>
      <c r="G3780">
        <v>1038</v>
      </c>
      <c r="H3780">
        <v>3.0828516377649301E-2</v>
      </c>
      <c r="I3780">
        <v>2.4858264282599199E-2</v>
      </c>
      <c r="J3780">
        <v>2.42745009082765E-2</v>
      </c>
      <c r="K3780">
        <v>-11.144360510489101</v>
      </c>
      <c r="L3780">
        <v>6.0435680900156096E-3</v>
      </c>
      <c r="M3780" s="8">
        <v>7.6290353512328504E-29</v>
      </c>
      <c r="N3780">
        <v>0.43881574065432399</v>
      </c>
      <c r="O3780">
        <v>0.21603208681378999</v>
      </c>
      <c r="P3780">
        <v>0.33432942606712202</v>
      </c>
      <c r="Q3780">
        <v>-2.2106824859746701</v>
      </c>
      <c r="R3780">
        <v>-1.5806577552691401</v>
      </c>
    </row>
    <row r="3781" spans="1:18" x14ac:dyDescent="0.2">
      <c r="A3781">
        <v>319</v>
      </c>
      <c r="B3781" t="s">
        <v>3824</v>
      </c>
      <c r="C3781">
        <v>22</v>
      </c>
      <c r="D3781">
        <v>961</v>
      </c>
      <c r="E3781">
        <v>2.2892819979188302E-2</v>
      </c>
      <c r="F3781">
        <v>16</v>
      </c>
      <c r="G3781">
        <v>803</v>
      </c>
      <c r="H3781">
        <v>1.9925280199252798E-2</v>
      </c>
      <c r="I3781">
        <v>2.1541950113378599E-2</v>
      </c>
      <c r="J3781">
        <v>2.1490778354683E-2</v>
      </c>
      <c r="K3781">
        <v>-10.256784214547</v>
      </c>
      <c r="L3781">
        <v>6.8898803227053704E-3</v>
      </c>
      <c r="M3781" s="8">
        <v>1.1031952133561201E-24</v>
      </c>
      <c r="N3781">
        <v>0.13775632031069199</v>
      </c>
      <c r="O3781">
        <v>0.24826830039245501</v>
      </c>
      <c r="P3781">
        <v>0.216085893062062</v>
      </c>
      <c r="Q3781">
        <v>-2.0100280290477102</v>
      </c>
      <c r="R3781">
        <v>-2.2103232044285699</v>
      </c>
    </row>
    <row r="3782" spans="1:18" x14ac:dyDescent="0.2">
      <c r="A3782">
        <v>320</v>
      </c>
      <c r="B3782" t="s">
        <v>3825</v>
      </c>
      <c r="C3782">
        <v>33</v>
      </c>
      <c r="D3782">
        <v>1652</v>
      </c>
      <c r="E3782">
        <v>1.9975786924939402E-2</v>
      </c>
      <c r="F3782">
        <v>38</v>
      </c>
      <c r="G3782">
        <v>1554</v>
      </c>
      <c r="H3782">
        <v>2.44530244530244E-2</v>
      </c>
      <c r="I3782">
        <v>2.2145976294447901E-2</v>
      </c>
      <c r="J3782">
        <v>2.20331139083722E-2</v>
      </c>
      <c r="K3782">
        <v>-13.707180297778001</v>
      </c>
      <c r="L3782">
        <v>5.1114808465991604E-3</v>
      </c>
      <c r="M3782" s="8">
        <v>9.1962763366202407E-43</v>
      </c>
      <c r="N3782">
        <v>0.20216934528225999</v>
      </c>
      <c r="O3782">
        <v>0.21663362894414301</v>
      </c>
      <c r="P3782">
        <v>0.26518842265507397</v>
      </c>
      <c r="Q3782">
        <v>-2.20667087897225</v>
      </c>
      <c r="R3782">
        <v>-1.9149103018753799</v>
      </c>
    </row>
    <row r="3783" spans="1:18" x14ac:dyDescent="0.2">
      <c r="A3783">
        <v>321</v>
      </c>
      <c r="B3783" t="s">
        <v>3826</v>
      </c>
      <c r="C3783">
        <v>42</v>
      </c>
      <c r="D3783">
        <v>1817</v>
      </c>
      <c r="E3783">
        <v>2.3115024766097898E-2</v>
      </c>
      <c r="F3783">
        <v>37</v>
      </c>
      <c r="G3783">
        <v>1618</v>
      </c>
      <c r="H3783">
        <v>2.2867737948083999E-2</v>
      </c>
      <c r="I3783">
        <v>2.29985443959243E-2</v>
      </c>
      <c r="J3783">
        <v>2.2998213009222099E-2</v>
      </c>
      <c r="K3783">
        <v>-14.015159367841299</v>
      </c>
      <c r="L3783">
        <v>4.9383256825681898E-3</v>
      </c>
      <c r="M3783" s="8">
        <v>1.2591530921392999E-44</v>
      </c>
      <c r="N3783">
        <v>1.07522812642756E-2</v>
      </c>
      <c r="O3783">
        <v>0.25067806925602298</v>
      </c>
      <c r="P3783">
        <v>0.24799629051170199</v>
      </c>
      <c r="Q3783">
        <v>-1.99609230836662</v>
      </c>
      <c r="R3783">
        <v>-2.0116095537122902</v>
      </c>
    </row>
    <row r="3784" spans="1:18" x14ac:dyDescent="0.2">
      <c r="A3784">
        <v>322</v>
      </c>
      <c r="B3784" t="s">
        <v>3827</v>
      </c>
      <c r="C3784">
        <v>344</v>
      </c>
      <c r="D3784">
        <v>3945</v>
      </c>
      <c r="E3784">
        <v>8.7198986058301606E-2</v>
      </c>
      <c r="F3784">
        <v>308</v>
      </c>
      <c r="G3784">
        <v>3658</v>
      </c>
      <c r="H3784">
        <v>8.4199015855658796E-2</v>
      </c>
      <c r="I3784">
        <v>8.5755622780481294E-2</v>
      </c>
      <c r="J3784">
        <v>8.5742510513548295E-2</v>
      </c>
      <c r="K3784">
        <v>-1.94060050596135</v>
      </c>
      <c r="L3784">
        <v>3.3259514501377701E-3</v>
      </c>
      <c r="M3784">
        <v>5.2306752686382497E-2</v>
      </c>
      <c r="N3784">
        <v>3.4982781366094097E-2</v>
      </c>
      <c r="O3784">
        <v>0.94565650209631902</v>
      </c>
      <c r="P3784">
        <v>0.913122392968862</v>
      </c>
      <c r="Q3784">
        <v>-8.06118571099875E-2</v>
      </c>
      <c r="R3784">
        <v>-0.131119845965079</v>
      </c>
    </row>
    <row r="3785" spans="1:18" x14ac:dyDescent="0.2">
      <c r="A3785">
        <v>323</v>
      </c>
      <c r="B3785" t="s">
        <v>3828</v>
      </c>
      <c r="C3785">
        <v>42</v>
      </c>
      <c r="D3785">
        <v>2623</v>
      </c>
      <c r="E3785">
        <v>1.6012199771254201E-2</v>
      </c>
      <c r="F3785">
        <v>44</v>
      </c>
      <c r="G3785">
        <v>2212</v>
      </c>
      <c r="H3785">
        <v>1.9891500904159101E-2</v>
      </c>
      <c r="I3785">
        <v>1.7786970010341199E-2</v>
      </c>
      <c r="J3785">
        <v>1.7682954510478799E-2</v>
      </c>
      <c r="K3785">
        <v>-17.878538027241401</v>
      </c>
      <c r="L3785">
        <v>4.1627003127259398E-3</v>
      </c>
      <c r="M3785" s="8">
        <v>1.7332250331654601E-71</v>
      </c>
      <c r="N3785">
        <v>0.21809791834412701</v>
      </c>
      <c r="O3785">
        <v>0.17364927633937999</v>
      </c>
      <c r="P3785">
        <v>0.21571956299923101</v>
      </c>
      <c r="Q3785">
        <v>-2.5257516963974802</v>
      </c>
      <c r="R3785">
        <v>-2.2127710785086698</v>
      </c>
    </row>
    <row r="3786" spans="1:18" x14ac:dyDescent="0.2">
      <c r="A3786">
        <v>324</v>
      </c>
      <c r="B3786" t="s">
        <v>3829</v>
      </c>
      <c r="C3786">
        <v>16</v>
      </c>
      <c r="D3786">
        <v>1032</v>
      </c>
      <c r="E3786">
        <v>1.5503875968992199E-2</v>
      </c>
      <c r="F3786">
        <v>25</v>
      </c>
      <c r="G3786">
        <v>1163</v>
      </c>
      <c r="H3786">
        <v>2.1496130696474599E-2</v>
      </c>
      <c r="I3786">
        <v>1.8678815489749399E-2</v>
      </c>
      <c r="J3786">
        <v>1.8434665441749098E-2</v>
      </c>
      <c r="K3786">
        <v>-11.904663494216299</v>
      </c>
      <c r="L3786">
        <v>6.1766676893803898E-3</v>
      </c>
      <c r="M3786" s="8">
        <v>1.11913848805027E-32</v>
      </c>
      <c r="N3786">
        <v>0.32080485675179998</v>
      </c>
      <c r="O3786">
        <v>0.16813660090003499</v>
      </c>
      <c r="P3786">
        <v>0.23312146943362499</v>
      </c>
      <c r="Q3786">
        <v>-2.5722942823345099</v>
      </c>
      <c r="R3786">
        <v>-2.1008462186097501</v>
      </c>
    </row>
    <row r="3787" spans="1:18" x14ac:dyDescent="0.2">
      <c r="A3787">
        <v>325</v>
      </c>
      <c r="B3787" t="s">
        <v>3830</v>
      </c>
      <c r="C3787">
        <v>32</v>
      </c>
      <c r="D3787">
        <v>1012</v>
      </c>
      <c r="E3787">
        <v>3.1620553359683702E-2</v>
      </c>
      <c r="F3787">
        <v>20</v>
      </c>
      <c r="G3787">
        <v>884</v>
      </c>
      <c r="H3787">
        <v>2.2624434389140202E-2</v>
      </c>
      <c r="I3787">
        <v>2.7426160337552699E-2</v>
      </c>
      <c r="J3787">
        <v>2.7050876156746301E-2</v>
      </c>
      <c r="K3787">
        <v>-9.7477194480846698</v>
      </c>
      <c r="L3787">
        <v>6.6460474016410299E-3</v>
      </c>
      <c r="M3787" s="8">
        <v>1.88658688545315E-22</v>
      </c>
      <c r="N3787">
        <v>0.32801233784904799</v>
      </c>
      <c r="O3787">
        <v>0.34291891725066398</v>
      </c>
      <c r="P3787">
        <v>0.24535770945819599</v>
      </c>
      <c r="Q3787">
        <v>-1.54406060160557</v>
      </c>
      <c r="R3787">
        <v>-2.0270414914153299</v>
      </c>
    </row>
    <row r="3788" spans="1:18" x14ac:dyDescent="0.2">
      <c r="A3788">
        <v>326</v>
      </c>
      <c r="B3788" t="s">
        <v>3831</v>
      </c>
      <c r="C3788">
        <v>27</v>
      </c>
      <c r="D3788">
        <v>1171</v>
      </c>
      <c r="E3788">
        <v>2.3057216054654099E-2</v>
      </c>
      <c r="F3788">
        <v>28</v>
      </c>
      <c r="G3788">
        <v>823</v>
      </c>
      <c r="H3788">
        <v>3.4021871202916103E-2</v>
      </c>
      <c r="I3788">
        <v>2.7582748244734199E-2</v>
      </c>
      <c r="J3788">
        <v>2.7073196671007299E-2</v>
      </c>
      <c r="K3788">
        <v>-9.9721724194977508</v>
      </c>
      <c r="L3788">
        <v>6.4807561365793501E-3</v>
      </c>
      <c r="M3788" s="8">
        <v>2.0176654954013201E-23</v>
      </c>
      <c r="N3788">
        <v>0.39751858846608101</v>
      </c>
      <c r="O3788">
        <v>0.25005114472024798</v>
      </c>
      <c r="P3788">
        <v>0.36896075483045399</v>
      </c>
      <c r="Q3788">
        <v>-1.99970488524901</v>
      </c>
      <c r="R3788">
        <v>-1.4384607252752799</v>
      </c>
    </row>
    <row r="3789" spans="1:18" x14ac:dyDescent="0.2">
      <c r="A3789">
        <v>327</v>
      </c>
      <c r="B3789" t="s">
        <v>3832</v>
      </c>
      <c r="C3789">
        <v>55</v>
      </c>
      <c r="D3789">
        <v>1139</v>
      </c>
      <c r="E3789">
        <v>4.8287971905179902E-2</v>
      </c>
      <c r="F3789">
        <v>50</v>
      </c>
      <c r="G3789">
        <v>1036</v>
      </c>
      <c r="H3789">
        <v>4.8262548262548201E-2</v>
      </c>
      <c r="I3789">
        <v>4.8275862068965503E-2</v>
      </c>
      <c r="J3789">
        <v>4.8275860399076102E-2</v>
      </c>
      <c r="K3789">
        <v>-7.0789714039794296</v>
      </c>
      <c r="L3789">
        <v>6.2062835504263503E-3</v>
      </c>
      <c r="M3789" s="8">
        <v>1.4522834651979701E-12</v>
      </c>
      <c r="N3789">
        <v>5.2663259737138898E-4</v>
      </c>
      <c r="O3789">
        <v>0.52367391720182099</v>
      </c>
      <c r="P3789">
        <v>0.52339820260869996</v>
      </c>
      <c r="Q3789">
        <v>-0.93325934509471598</v>
      </c>
      <c r="R3789">
        <v>-0.93401912482309302</v>
      </c>
    </row>
    <row r="3790" spans="1:18" x14ac:dyDescent="0.2">
      <c r="A3790">
        <v>328</v>
      </c>
      <c r="B3790" t="s">
        <v>3833</v>
      </c>
      <c r="C3790">
        <v>71462</v>
      </c>
      <c r="D3790">
        <v>814363</v>
      </c>
      <c r="E3790">
        <v>8.7752022132636096E-2</v>
      </c>
      <c r="F3790">
        <v>67153</v>
      </c>
      <c r="G3790">
        <v>688891</v>
      </c>
      <c r="H3790">
        <v>9.7479862561711497E-2</v>
      </c>
      <c r="I3790">
        <v>9.2209965847421596E-2</v>
      </c>
      <c r="J3790">
        <v>9.2083233978893994E-2</v>
      </c>
      <c r="K3790">
        <v>0</v>
      </c>
      <c r="L3790">
        <v>3.3371862820849802E-4</v>
      </c>
      <c r="M3790">
        <v>1</v>
      </c>
      <c r="N3790">
        <v>0.10549662761150801</v>
      </c>
      <c r="O3790">
        <v>0.951654073664853</v>
      </c>
      <c r="P3790">
        <v>1.0571506622027</v>
      </c>
      <c r="Q3790">
        <v>-7.1490845831605601E-2</v>
      </c>
      <c r="R3790">
        <v>8.0181000299792402E-2</v>
      </c>
    </row>
    <row r="3791" spans="1:18" x14ac:dyDescent="0.2">
      <c r="A3791">
        <v>329</v>
      </c>
      <c r="B3791" t="s">
        <v>3834</v>
      </c>
      <c r="C3791">
        <v>24</v>
      </c>
      <c r="D3791">
        <v>1137</v>
      </c>
      <c r="E3791">
        <v>2.1108179419524999E-2</v>
      </c>
      <c r="F3791">
        <v>18</v>
      </c>
      <c r="G3791">
        <v>872</v>
      </c>
      <c r="H3791">
        <v>2.06422018348623E-2</v>
      </c>
      <c r="I3791">
        <v>2.0905923344947699E-2</v>
      </c>
      <c r="J3791">
        <v>2.0904645102114199E-2</v>
      </c>
      <c r="K3791">
        <v>-11.044191712603199</v>
      </c>
      <c r="L3791">
        <v>6.4562481671794902E-3</v>
      </c>
      <c r="M3791" s="8">
        <v>2.3386280645477702E-28</v>
      </c>
      <c r="N3791">
        <v>2.22892611330314E-2</v>
      </c>
      <c r="O3791">
        <v>0.22891421125176201</v>
      </c>
      <c r="P3791">
        <v>0.22386077252860101</v>
      </c>
      <c r="Q3791">
        <v>-2.12712106508235</v>
      </c>
      <c r="R3791">
        <v>-2.1593263502458702</v>
      </c>
    </row>
    <row r="3792" spans="1:18" x14ac:dyDescent="0.2">
      <c r="A3792">
        <v>330</v>
      </c>
      <c r="B3792" t="s">
        <v>3835</v>
      </c>
      <c r="C3792">
        <v>39</v>
      </c>
      <c r="D3792">
        <v>614</v>
      </c>
      <c r="E3792">
        <v>6.3517915309446199E-2</v>
      </c>
      <c r="F3792">
        <v>52</v>
      </c>
      <c r="G3792">
        <v>668</v>
      </c>
      <c r="H3792">
        <v>7.7844311377245498E-2</v>
      </c>
      <c r="I3792">
        <v>7.0982839313572493E-2</v>
      </c>
      <c r="J3792">
        <v>7.0619050876054898E-2</v>
      </c>
      <c r="K3792">
        <v>-2.6260727285777401</v>
      </c>
      <c r="L3792">
        <v>8.0832211167835705E-3</v>
      </c>
      <c r="M3792">
        <v>8.6376359448033097E-3</v>
      </c>
      <c r="N3792">
        <v>0.201829008339765</v>
      </c>
      <c r="O3792">
        <v>0.68883977127693496</v>
      </c>
      <c r="P3792">
        <v>0.844206825477123</v>
      </c>
      <c r="Q3792">
        <v>-0.53775965341919496</v>
      </c>
      <c r="R3792">
        <v>-0.24433160124422401</v>
      </c>
    </row>
    <row r="3793" spans="1:18" x14ac:dyDescent="0.2">
      <c r="A3793">
        <v>331</v>
      </c>
      <c r="B3793" t="s">
        <v>3836</v>
      </c>
      <c r="C3793">
        <v>25</v>
      </c>
      <c r="D3793">
        <v>1171</v>
      </c>
      <c r="E3793">
        <v>2.1349274124679699E-2</v>
      </c>
      <c r="F3793">
        <v>41</v>
      </c>
      <c r="G3793">
        <v>1108</v>
      </c>
      <c r="H3793">
        <v>3.7003610108303199E-2</v>
      </c>
      <c r="I3793">
        <v>2.8960070206230801E-2</v>
      </c>
      <c r="J3793">
        <v>2.7894083967023298E-2</v>
      </c>
      <c r="K3793">
        <v>-10.4333570731563</v>
      </c>
      <c r="L3793">
        <v>6.0622765230497703E-3</v>
      </c>
      <c r="M3793" s="8">
        <v>1.7460802906819799E-25</v>
      </c>
      <c r="N3793">
        <v>0.54054896525269502</v>
      </c>
      <c r="O3793">
        <v>0.23152883770393401</v>
      </c>
      <c r="P3793">
        <v>0.40129714898929802</v>
      </c>
      <c r="Q3793">
        <v>-2.1107361976377499</v>
      </c>
      <c r="R3793">
        <v>-1.3172571883423601</v>
      </c>
    </row>
    <row r="3794" spans="1:18" x14ac:dyDescent="0.2">
      <c r="A3794">
        <v>332</v>
      </c>
      <c r="B3794" t="s">
        <v>3837</v>
      </c>
      <c r="C3794">
        <v>60</v>
      </c>
      <c r="D3794">
        <v>2843</v>
      </c>
      <c r="E3794">
        <v>2.11044671122054E-2</v>
      </c>
      <c r="F3794">
        <v>48</v>
      </c>
      <c r="G3794">
        <v>2860</v>
      </c>
      <c r="H3794">
        <v>1.67832167832167E-2</v>
      </c>
      <c r="I3794">
        <v>1.8937401367701199E-2</v>
      </c>
      <c r="J3794">
        <v>1.8813798986014301E-2</v>
      </c>
      <c r="K3794">
        <v>-19.1150785824968</v>
      </c>
      <c r="L3794">
        <v>3.8332337564551699E-3</v>
      </c>
      <c r="M3794" s="8">
        <v>1.89134977673634E-81</v>
      </c>
      <c r="N3794">
        <v>0.22818602431687199</v>
      </c>
      <c r="O3794">
        <v>0.228873951981405</v>
      </c>
      <c r="P3794">
        <v>0.18201080992535201</v>
      </c>
      <c r="Q3794">
        <v>-2.12737481498027</v>
      </c>
      <c r="R3794">
        <v>-2.4579039578558599</v>
      </c>
    </row>
    <row r="3795" spans="1:18" x14ac:dyDescent="0.2">
      <c r="A3795">
        <v>333</v>
      </c>
      <c r="B3795" t="s">
        <v>3838</v>
      </c>
      <c r="C3795">
        <v>26</v>
      </c>
      <c r="D3795">
        <v>1099</v>
      </c>
      <c r="E3795">
        <v>2.3657870791628701E-2</v>
      </c>
      <c r="F3795">
        <v>16</v>
      </c>
      <c r="G3795">
        <v>1009</v>
      </c>
      <c r="H3795">
        <v>1.5857284440039601E-2</v>
      </c>
      <c r="I3795">
        <v>1.99240986717267E-2</v>
      </c>
      <c r="J3795">
        <v>1.95349027237329E-2</v>
      </c>
      <c r="K3795">
        <v>-11.468775875865401</v>
      </c>
      <c r="L3795">
        <v>6.3028406830942501E-3</v>
      </c>
      <c r="M3795" s="8">
        <v>1.8931836490438401E-30</v>
      </c>
      <c r="N3795">
        <v>0.391515143551186</v>
      </c>
      <c r="O3795">
        <v>0.25656513167366601</v>
      </c>
      <c r="P3795">
        <v>0.171969248888836</v>
      </c>
      <c r="Q3795">
        <v>-1.9626029797194</v>
      </c>
      <c r="R3795">
        <v>-2.5397774860176199</v>
      </c>
    </row>
    <row r="3796" spans="1:18" x14ac:dyDescent="0.2">
      <c r="A3796">
        <v>334</v>
      </c>
      <c r="B3796" t="s">
        <v>3839</v>
      </c>
      <c r="C3796">
        <v>41</v>
      </c>
      <c r="D3796">
        <v>2129</v>
      </c>
      <c r="E3796">
        <v>1.9257867543447601E-2</v>
      </c>
      <c r="F3796">
        <v>34</v>
      </c>
      <c r="G3796">
        <v>1708</v>
      </c>
      <c r="H3796">
        <v>1.99063231850117E-2</v>
      </c>
      <c r="I3796">
        <v>1.9546520719311899E-2</v>
      </c>
      <c r="J3796">
        <v>1.9543870278492099E-2</v>
      </c>
      <c r="K3796">
        <v>-15.551365949050201</v>
      </c>
      <c r="L3796">
        <v>4.6724799201672204E-3</v>
      </c>
      <c r="M3796" s="8">
        <v>1.5574825491273401E-54</v>
      </c>
      <c r="N3796">
        <v>3.3174990622418403E-2</v>
      </c>
      <c r="O3796">
        <v>0.208847929112326</v>
      </c>
      <c r="P3796">
        <v>0.21588030783008</v>
      </c>
      <c r="Q3796">
        <v>-2.2594752567454699</v>
      </c>
      <c r="R3796">
        <v>-2.2116964452814099</v>
      </c>
    </row>
    <row r="3797" spans="1:18" x14ac:dyDescent="0.2">
      <c r="A3797">
        <v>335</v>
      </c>
      <c r="B3797" t="s">
        <v>3840</v>
      </c>
      <c r="C3797">
        <v>32</v>
      </c>
      <c r="D3797">
        <v>1635</v>
      </c>
      <c r="E3797">
        <v>1.9571865443424999E-2</v>
      </c>
      <c r="F3797">
        <v>25</v>
      </c>
      <c r="G3797">
        <v>1220</v>
      </c>
      <c r="H3797">
        <v>2.0491803278688499E-2</v>
      </c>
      <c r="I3797">
        <v>1.9964973730297701E-2</v>
      </c>
      <c r="J3797">
        <v>1.9959809498368099E-2</v>
      </c>
      <c r="K3797">
        <v>-13.338504425553699</v>
      </c>
      <c r="L3797">
        <v>5.4162738049340596E-3</v>
      </c>
      <c r="M3797" s="8">
        <v>1.38204394509137E-40</v>
      </c>
      <c r="N3797">
        <v>4.6077588064511198E-2</v>
      </c>
      <c r="O3797">
        <v>0.21225317691600701</v>
      </c>
      <c r="P3797">
        <v>0.22222972864861201</v>
      </c>
      <c r="Q3797">
        <v>-2.2361419472967001</v>
      </c>
      <c r="R3797">
        <v>-2.1698762695867799</v>
      </c>
    </row>
    <row r="3798" spans="1:18" x14ac:dyDescent="0.2">
      <c r="A3798">
        <v>336</v>
      </c>
      <c r="B3798" t="s">
        <v>3841</v>
      </c>
      <c r="C3798">
        <v>44</v>
      </c>
      <c r="D3798">
        <v>2184</v>
      </c>
      <c r="E3798">
        <v>2.0146520146520099E-2</v>
      </c>
      <c r="F3798">
        <v>51</v>
      </c>
      <c r="G3798">
        <v>2004</v>
      </c>
      <c r="H3798">
        <v>2.5449101796407098E-2</v>
      </c>
      <c r="I3798">
        <v>2.2683858643744E-2</v>
      </c>
      <c r="J3798">
        <v>2.2529710507773502E-2</v>
      </c>
      <c r="K3798">
        <v>-15.5444243507477</v>
      </c>
      <c r="L3798">
        <v>4.4727360521609099E-3</v>
      </c>
      <c r="M3798" s="8">
        <v>1.7357521852218101E-54</v>
      </c>
      <c r="N3798">
        <v>0.23376012578659899</v>
      </c>
      <c r="O3798">
        <v>0.21848519842229799</v>
      </c>
      <c r="P3798">
        <v>0.275990692944444</v>
      </c>
      <c r="Q3798">
        <v>-2.1943925491938199</v>
      </c>
      <c r="R3798">
        <v>-1.85730847813497</v>
      </c>
    </row>
    <row r="3799" spans="1:18" x14ac:dyDescent="0.2">
      <c r="A3799">
        <v>337</v>
      </c>
      <c r="B3799" t="s">
        <v>3842</v>
      </c>
      <c r="C3799">
        <v>30</v>
      </c>
      <c r="D3799">
        <v>1915</v>
      </c>
      <c r="E3799">
        <v>1.5665796344647501E-2</v>
      </c>
      <c r="F3799">
        <v>28</v>
      </c>
      <c r="G3799">
        <v>1524</v>
      </c>
      <c r="H3799">
        <v>1.83727034120734E-2</v>
      </c>
      <c r="I3799">
        <v>1.68653678394882E-2</v>
      </c>
      <c r="J3799">
        <v>1.6812322951518101E-2</v>
      </c>
      <c r="K3799">
        <v>-15.2670313892914</v>
      </c>
      <c r="L3799">
        <v>4.9351177767788896E-3</v>
      </c>
      <c r="M3799" s="8">
        <v>1.26816225735648E-52</v>
      </c>
      <c r="N3799">
        <v>0.16050092077375699</v>
      </c>
      <c r="O3799">
        <v>0.169892596731889</v>
      </c>
      <c r="P3799">
        <v>0.19924849161775801</v>
      </c>
      <c r="Q3799">
        <v>-2.55730510811506</v>
      </c>
      <c r="R3799">
        <v>-2.3273592923469799</v>
      </c>
    </row>
    <row r="3800" spans="1:18" x14ac:dyDescent="0.2">
      <c r="A3800">
        <v>338</v>
      </c>
      <c r="B3800" t="s">
        <v>3843</v>
      </c>
      <c r="C3800">
        <v>43</v>
      </c>
      <c r="D3800">
        <v>1845</v>
      </c>
      <c r="E3800">
        <v>2.3306233062330602E-2</v>
      </c>
      <c r="F3800">
        <v>42</v>
      </c>
      <c r="G3800">
        <v>1858</v>
      </c>
      <c r="H3800">
        <v>2.2604951560818001E-2</v>
      </c>
      <c r="I3800">
        <v>2.29543613286524E-2</v>
      </c>
      <c r="J3800">
        <v>2.2951683279803198E-2</v>
      </c>
      <c r="K3800">
        <v>-14.560501211338201</v>
      </c>
      <c r="L3800">
        <v>4.7564025107075204E-3</v>
      </c>
      <c r="M3800" s="8">
        <v>5.0089206443827001E-48</v>
      </c>
      <c r="N3800">
        <v>3.0551122354128501E-2</v>
      </c>
      <c r="O3800">
        <v>0.252751687044036</v>
      </c>
      <c r="P3800">
        <v>0.24514642187201</v>
      </c>
      <c r="Q3800">
        <v>-1.9842073731569201</v>
      </c>
      <c r="R3800">
        <v>-2.0282843905151502</v>
      </c>
    </row>
    <row r="3801" spans="1:18" x14ac:dyDescent="0.2">
      <c r="A3801">
        <v>339</v>
      </c>
      <c r="B3801" t="s">
        <v>3844</v>
      </c>
      <c r="C3801">
        <v>10</v>
      </c>
      <c r="D3801">
        <v>698</v>
      </c>
      <c r="E3801">
        <v>1.4326647564469899E-2</v>
      </c>
      <c r="F3801">
        <v>9</v>
      </c>
      <c r="G3801">
        <v>896</v>
      </c>
      <c r="H3801">
        <v>1.0044642857142801E-2</v>
      </c>
      <c r="I3801">
        <v>1.19196988707653E-2</v>
      </c>
      <c r="J3801">
        <v>1.17344266277581E-2</v>
      </c>
      <c r="K3801">
        <v>-11.078356066562799</v>
      </c>
      <c r="L3801">
        <v>7.24748929301811E-3</v>
      </c>
      <c r="M3801" s="8">
        <v>1.5977926399376499E-28</v>
      </c>
      <c r="N3801">
        <v>0.35923765807785901</v>
      </c>
      <c r="O3801">
        <v>0.15536978163398599</v>
      </c>
      <c r="P3801">
        <v>0.108932250917935</v>
      </c>
      <c r="Q3801">
        <v>-2.6862221582335502</v>
      </c>
      <c r="R3801">
        <v>-3.1984969475265501</v>
      </c>
    </row>
    <row r="3802" spans="1:18" x14ac:dyDescent="0.2">
      <c r="A3802">
        <v>340</v>
      </c>
      <c r="B3802" t="s">
        <v>3845</v>
      </c>
      <c r="C3802">
        <v>19</v>
      </c>
      <c r="D3802">
        <v>853</v>
      </c>
      <c r="E3802">
        <v>2.2274325908558001E-2</v>
      </c>
      <c r="F3802">
        <v>17</v>
      </c>
      <c r="G3802">
        <v>685</v>
      </c>
      <c r="H3802">
        <v>2.4817518248175099E-2</v>
      </c>
      <c r="I3802">
        <v>2.3407022106631901E-2</v>
      </c>
      <c r="J3802">
        <v>2.3373137508354399E-2</v>
      </c>
      <c r="K3802">
        <v>-9.3246028338170692</v>
      </c>
      <c r="L3802">
        <v>7.3786460364044099E-3</v>
      </c>
      <c r="M3802" s="8">
        <v>1.1140002382333999E-20</v>
      </c>
      <c r="N3802">
        <v>0.108650828286977</v>
      </c>
      <c r="O3802">
        <v>0.24156084924149199</v>
      </c>
      <c r="P3802">
        <v>0.269141288885968</v>
      </c>
      <c r="Q3802">
        <v>-2.0495414447859601</v>
      </c>
      <c r="R3802">
        <v>-1.89356436350881</v>
      </c>
    </row>
    <row r="3803" spans="1:18" x14ac:dyDescent="0.2">
      <c r="A3803">
        <v>341</v>
      </c>
      <c r="B3803" t="s">
        <v>3846</v>
      </c>
      <c r="C3803">
        <v>25</v>
      </c>
      <c r="D3803">
        <v>1868</v>
      </c>
      <c r="E3803">
        <v>1.3383297644539599E-2</v>
      </c>
      <c r="F3803">
        <v>43</v>
      </c>
      <c r="G3803">
        <v>1834</v>
      </c>
      <c r="H3803">
        <v>2.3446019629225701E-2</v>
      </c>
      <c r="I3803">
        <v>1.8368449486763899E-2</v>
      </c>
      <c r="J3803">
        <v>1.7668428512233499E-2</v>
      </c>
      <c r="K3803">
        <v>-15.5234158334803</v>
      </c>
      <c r="L3803">
        <v>4.7567827308599804E-3</v>
      </c>
      <c r="M3803" s="8">
        <v>2.4087957380697699E-54</v>
      </c>
      <c r="N3803">
        <v>0.54782642334276499</v>
      </c>
      <c r="O3803">
        <v>0.145139330273718</v>
      </c>
      <c r="P3803">
        <v>0.25426764590853201</v>
      </c>
      <c r="Q3803">
        <v>-2.7844895768461999</v>
      </c>
      <c r="R3803">
        <v>-1.9755801958042201</v>
      </c>
    </row>
    <row r="3804" spans="1:18" x14ac:dyDescent="0.2">
      <c r="A3804">
        <v>342</v>
      </c>
      <c r="B3804" t="s">
        <v>3847</v>
      </c>
      <c r="C3804">
        <v>39</v>
      </c>
      <c r="D3804">
        <v>1718</v>
      </c>
      <c r="E3804">
        <v>2.2700814901047701E-2</v>
      </c>
      <c r="F3804">
        <v>32</v>
      </c>
      <c r="G3804">
        <v>1290</v>
      </c>
      <c r="H3804">
        <v>2.48062015503876E-2</v>
      </c>
      <c r="I3804">
        <v>2.3603723404255299E-2</v>
      </c>
      <c r="J3804">
        <v>2.35809061352911E-2</v>
      </c>
      <c r="K3804">
        <v>-13.001005654230299</v>
      </c>
      <c r="L3804">
        <v>5.2769950469825902E-3</v>
      </c>
      <c r="M3804" s="8">
        <v>1.2074494798510201E-38</v>
      </c>
      <c r="N3804">
        <v>8.9197225932596005E-2</v>
      </c>
      <c r="O3804">
        <v>0.24618604165543501</v>
      </c>
      <c r="P3804">
        <v>0.26901856144005598</v>
      </c>
      <c r="Q3804">
        <v>-2.02217912918747</v>
      </c>
      <c r="R3804">
        <v>-1.89422237722188</v>
      </c>
    </row>
    <row r="3805" spans="1:18" x14ac:dyDescent="0.2">
      <c r="A3805">
        <v>343</v>
      </c>
      <c r="B3805" t="s">
        <v>3848</v>
      </c>
      <c r="C3805">
        <v>15</v>
      </c>
      <c r="D3805">
        <v>780</v>
      </c>
      <c r="E3805">
        <v>1.9230769230769201E-2</v>
      </c>
      <c r="F3805">
        <v>8</v>
      </c>
      <c r="G3805">
        <v>683</v>
      </c>
      <c r="H3805">
        <v>1.17130307467057E-2</v>
      </c>
      <c r="I3805">
        <v>1.5721120984278799E-2</v>
      </c>
      <c r="J3805">
        <v>1.52570756768274E-2</v>
      </c>
      <c r="K3805">
        <v>-10.110783551710901</v>
      </c>
      <c r="L3805">
        <v>7.5650758887227301E-3</v>
      </c>
      <c r="M3805" s="8">
        <v>4.9486889855620001E-24</v>
      </c>
      <c r="N3805">
        <v>0.47819353922543101</v>
      </c>
      <c r="O3805">
        <v>0.208554053039466</v>
      </c>
      <c r="P3805">
        <v>0.12702560185127099</v>
      </c>
      <c r="Q3805">
        <v>-2.2615067450523498</v>
      </c>
      <c r="R3805">
        <v>-2.9768087952013502</v>
      </c>
    </row>
    <row r="3806" spans="1:18" x14ac:dyDescent="0.2">
      <c r="A3806">
        <v>344</v>
      </c>
      <c r="B3806" t="s">
        <v>3849</v>
      </c>
      <c r="C3806">
        <v>43</v>
      </c>
      <c r="D3806">
        <v>2217</v>
      </c>
      <c r="E3806">
        <v>1.93955796120884E-2</v>
      </c>
      <c r="F3806">
        <v>23</v>
      </c>
      <c r="G3806">
        <v>1837</v>
      </c>
      <c r="H3806">
        <v>1.25204137180185E-2</v>
      </c>
      <c r="I3806">
        <v>1.6280217069560898E-2</v>
      </c>
      <c r="J3806">
        <v>1.5906310183112699E-2</v>
      </c>
      <c r="K3806">
        <v>-16.7039809980173</v>
      </c>
      <c r="L3806">
        <v>4.5456079474032497E-3</v>
      </c>
      <c r="M3806" s="8">
        <v>1.22604601742503E-62</v>
      </c>
      <c r="N3806">
        <v>0.42230185658423203</v>
      </c>
      <c r="O3806">
        <v>0.210341390435835</v>
      </c>
      <c r="P3806">
        <v>0.135781517384432</v>
      </c>
      <c r="Q3806">
        <v>-2.2491953270764702</v>
      </c>
      <c r="R3806">
        <v>-2.8806409819656</v>
      </c>
    </row>
    <row r="3807" spans="1:18" x14ac:dyDescent="0.2">
      <c r="A3807">
        <v>345</v>
      </c>
      <c r="B3807" t="s">
        <v>3850</v>
      </c>
      <c r="C3807">
        <v>18</v>
      </c>
      <c r="D3807">
        <v>1478</v>
      </c>
      <c r="E3807">
        <v>1.2178619756427599E-2</v>
      </c>
      <c r="F3807">
        <v>23</v>
      </c>
      <c r="G3807">
        <v>1143</v>
      </c>
      <c r="H3807">
        <v>2.01224846894138E-2</v>
      </c>
      <c r="I3807">
        <v>1.56428843952689E-2</v>
      </c>
      <c r="J3807">
        <v>1.51601254271156E-2</v>
      </c>
      <c r="K3807">
        <v>-13.545588347024699</v>
      </c>
      <c r="L3807">
        <v>5.6525474929976201E-3</v>
      </c>
      <c r="M3807" s="8">
        <v>8.4137060412156799E-42</v>
      </c>
      <c r="N3807">
        <v>0.50782609730138695</v>
      </c>
      <c r="O3807">
        <v>0.132074826552734</v>
      </c>
      <c r="P3807">
        <v>0.21822453843849701</v>
      </c>
      <c r="Q3807">
        <v>-2.9205725796150999</v>
      </c>
      <c r="R3807">
        <v>-2.19611475906872</v>
      </c>
    </row>
    <row r="3808" spans="1:18" x14ac:dyDescent="0.2">
      <c r="A3808">
        <v>346</v>
      </c>
      <c r="B3808" t="s">
        <v>3851</v>
      </c>
      <c r="C3808">
        <v>27</v>
      </c>
      <c r="D3808">
        <v>1267</v>
      </c>
      <c r="E3808">
        <v>2.1310181531176E-2</v>
      </c>
      <c r="F3808">
        <v>19</v>
      </c>
      <c r="G3808">
        <v>1152</v>
      </c>
      <c r="H3808">
        <v>1.64930555555555E-2</v>
      </c>
      <c r="I3808">
        <v>1.9016122364613398E-2</v>
      </c>
      <c r="J3808">
        <v>1.8862073005929601E-2</v>
      </c>
      <c r="K3808">
        <v>-12.439722004889701</v>
      </c>
      <c r="L3808">
        <v>5.8838809624554003E-3</v>
      </c>
      <c r="M3808" s="8">
        <v>1.59056519998342E-35</v>
      </c>
      <c r="N3808">
        <v>0.25331799423969198</v>
      </c>
      <c r="O3808">
        <v>0.23110488592534401</v>
      </c>
      <c r="P3808">
        <v>0.17886406632204199</v>
      </c>
      <c r="Q3808">
        <v>-2.1133803338886001</v>
      </c>
      <c r="R3808">
        <v>-2.4830645149099899</v>
      </c>
    </row>
    <row r="3809" spans="1:18" x14ac:dyDescent="0.2">
      <c r="A3809">
        <v>347</v>
      </c>
      <c r="B3809" t="s">
        <v>3852</v>
      </c>
      <c r="C3809">
        <v>38</v>
      </c>
      <c r="D3809">
        <v>2742</v>
      </c>
      <c r="E3809">
        <v>1.3858497447118799E-2</v>
      </c>
      <c r="F3809">
        <v>67</v>
      </c>
      <c r="G3809">
        <v>2323</v>
      </c>
      <c r="H3809">
        <v>2.8842014636246201E-2</v>
      </c>
      <c r="I3809">
        <v>2.0730503455083898E-2</v>
      </c>
      <c r="J3809">
        <v>1.9395673369178901E-2</v>
      </c>
      <c r="K3809">
        <v>-17.573874962397099</v>
      </c>
      <c r="L3809">
        <v>4.06737060240171E-3</v>
      </c>
      <c r="M3809" s="8">
        <v>3.90560981822116E-69</v>
      </c>
      <c r="N3809">
        <v>0.72277632917076096</v>
      </c>
      <c r="O3809">
        <v>0.15029278220495401</v>
      </c>
      <c r="P3809">
        <v>0.312786190611064</v>
      </c>
      <c r="Q3809">
        <v>-2.7341523692469001</v>
      </c>
      <c r="R3809">
        <v>-1.6767512752622999</v>
      </c>
    </row>
    <row r="3810" spans="1:18" x14ac:dyDescent="0.2">
      <c r="A3810">
        <v>348</v>
      </c>
      <c r="B3810" t="s">
        <v>3853</v>
      </c>
      <c r="C3810">
        <v>15</v>
      </c>
      <c r="D3810">
        <v>927</v>
      </c>
      <c r="E3810">
        <v>1.6181229773462699E-2</v>
      </c>
      <c r="F3810">
        <v>19</v>
      </c>
      <c r="G3810">
        <v>966</v>
      </c>
      <c r="H3810">
        <v>1.9668737060041401E-2</v>
      </c>
      <c r="I3810">
        <v>1.79609086106708E-2</v>
      </c>
      <c r="J3810">
        <v>1.7875869386344102E-2</v>
      </c>
      <c r="K3810">
        <v>-11.163722237831999</v>
      </c>
      <c r="L3810">
        <v>6.6509230214571802E-3</v>
      </c>
      <c r="M3810" s="8">
        <v>6.1367230671844403E-29</v>
      </c>
      <c r="N3810">
        <v>0.19417209686745099</v>
      </c>
      <c r="O3810">
        <v>0.175482374725764</v>
      </c>
      <c r="P3810">
        <v>0.21330373126603799</v>
      </c>
      <c r="Q3810">
        <v>-2.5106019599282701</v>
      </c>
      <c r="R3810">
        <v>-2.2290188923034502</v>
      </c>
    </row>
    <row r="3811" spans="1:18" x14ac:dyDescent="0.2">
      <c r="A3811">
        <v>349</v>
      </c>
      <c r="B3811" t="s">
        <v>3854</v>
      </c>
      <c r="C3811">
        <v>43</v>
      </c>
      <c r="D3811">
        <v>1736</v>
      </c>
      <c r="E3811">
        <v>2.4769585253456201E-2</v>
      </c>
      <c r="F3811">
        <v>30</v>
      </c>
      <c r="G3811">
        <v>1621</v>
      </c>
      <c r="H3811">
        <v>1.85070943861813E-2</v>
      </c>
      <c r="I3811">
        <v>2.1745606196008301E-2</v>
      </c>
      <c r="J3811">
        <v>2.1517737601166102E-2</v>
      </c>
      <c r="K3811">
        <v>-14.1062528039015</v>
      </c>
      <c r="L3811">
        <v>4.9952571126418502E-3</v>
      </c>
      <c r="M3811" s="8">
        <v>3.47561605353055E-45</v>
      </c>
      <c r="N3811">
        <v>0.28798879234851599</v>
      </c>
      <c r="O3811">
        <v>0.26862146462917402</v>
      </c>
      <c r="P3811">
        <v>0.200705936299548</v>
      </c>
      <c r="Q3811">
        <v>-1.8963535046536399</v>
      </c>
      <c r="R3811">
        <v>-2.31684480682028</v>
      </c>
    </row>
    <row r="3812" spans="1:18" x14ac:dyDescent="0.2">
      <c r="A3812">
        <v>350</v>
      </c>
      <c r="B3812" t="s">
        <v>3855</v>
      </c>
      <c r="C3812">
        <v>40</v>
      </c>
      <c r="D3812">
        <v>2754</v>
      </c>
      <c r="E3812">
        <v>1.45243282498184E-2</v>
      </c>
      <c r="F3812">
        <v>46</v>
      </c>
      <c r="G3812">
        <v>2312</v>
      </c>
      <c r="H3812">
        <v>1.98961937716262E-2</v>
      </c>
      <c r="I3812">
        <v>1.6975917883932001E-2</v>
      </c>
      <c r="J3812">
        <v>1.67675937187487E-2</v>
      </c>
      <c r="K3812">
        <v>-18.499937837884001</v>
      </c>
      <c r="L3812">
        <v>4.0667189599646004E-3</v>
      </c>
      <c r="M3812" s="8">
        <v>2.0671224544436599E-76</v>
      </c>
      <c r="N3812">
        <v>0.31644035736602899</v>
      </c>
      <c r="O3812">
        <v>0.15751359125711301</v>
      </c>
      <c r="P3812">
        <v>0.21577045625882499</v>
      </c>
      <c r="Q3812">
        <v>-2.6664517761588602</v>
      </c>
      <c r="R3812">
        <v>-2.2124307533549299</v>
      </c>
    </row>
    <row r="3813" spans="1:18" x14ac:dyDescent="0.2">
      <c r="A3813">
        <v>351</v>
      </c>
      <c r="B3813" t="s">
        <v>3856</v>
      </c>
      <c r="C3813">
        <v>20</v>
      </c>
      <c r="D3813">
        <v>1122</v>
      </c>
      <c r="E3813">
        <v>1.7825311942958999E-2</v>
      </c>
      <c r="F3813">
        <v>21</v>
      </c>
      <c r="G3813">
        <v>958</v>
      </c>
      <c r="H3813">
        <v>2.1920668058455099E-2</v>
      </c>
      <c r="I3813">
        <v>1.9711538461538398E-2</v>
      </c>
      <c r="J3813">
        <v>1.96067049581145E-2</v>
      </c>
      <c r="K3813">
        <v>-11.4259004969821</v>
      </c>
      <c r="L3813">
        <v>6.3450952863655496E-3</v>
      </c>
      <c r="M3813" s="8">
        <v>3.1042098165515201E-30</v>
      </c>
      <c r="N3813">
        <v>0.20776440781053401</v>
      </c>
      <c r="O3813">
        <v>0.19331213472463901</v>
      </c>
      <c r="P3813">
        <v>0.23772549678402599</v>
      </c>
      <c r="Q3813">
        <v>-2.3709958926326902</v>
      </c>
      <c r="R3813">
        <v>-2.07263144986868</v>
      </c>
    </row>
    <row r="3814" spans="1:18" x14ac:dyDescent="0.2">
      <c r="A3814">
        <v>352</v>
      </c>
      <c r="B3814" t="s">
        <v>3857</v>
      </c>
      <c r="C3814">
        <v>21</v>
      </c>
      <c r="D3814">
        <v>991</v>
      </c>
      <c r="E3814">
        <v>2.11907164480322E-2</v>
      </c>
      <c r="F3814">
        <v>16</v>
      </c>
      <c r="G3814">
        <v>946</v>
      </c>
      <c r="H3814">
        <v>1.69133192389006E-2</v>
      </c>
      <c r="I3814">
        <v>1.9101703665461999E-2</v>
      </c>
      <c r="J3814">
        <v>1.8981242384780401E-2</v>
      </c>
      <c r="K3814">
        <v>-11.1190882445147</v>
      </c>
      <c r="L3814">
        <v>6.5750231110923204E-3</v>
      </c>
      <c r="M3814" s="8">
        <v>1.0130192843286601E-28</v>
      </c>
      <c r="N3814">
        <v>0.22392752416454001</v>
      </c>
      <c r="O3814">
        <v>0.229809309706455</v>
      </c>
      <c r="P3814">
        <v>0.18342174643640199</v>
      </c>
      <c r="Q3814">
        <v>-2.1214908513189901</v>
      </c>
      <c r="R3814">
        <v>-2.4467634002506502</v>
      </c>
    </row>
    <row r="3815" spans="1:18" x14ac:dyDescent="0.2">
      <c r="A3815">
        <v>353</v>
      </c>
      <c r="B3815" t="s">
        <v>3858</v>
      </c>
      <c r="C3815">
        <v>28</v>
      </c>
      <c r="D3815">
        <v>1533</v>
      </c>
      <c r="E3815">
        <v>1.8264840182648401E-2</v>
      </c>
      <c r="F3815">
        <v>33</v>
      </c>
      <c r="G3815">
        <v>1346</v>
      </c>
      <c r="H3815">
        <v>2.4517087667161899E-2</v>
      </c>
      <c r="I3815">
        <v>2.1187912469607498E-2</v>
      </c>
      <c r="J3815">
        <v>2.0959945700720999E-2</v>
      </c>
      <c r="K3815">
        <v>-13.1675328499309</v>
      </c>
      <c r="L3815">
        <v>5.3937251713927804E-3</v>
      </c>
      <c r="M3815" s="8">
        <v>1.34935374515027E-39</v>
      </c>
      <c r="N3815">
        <v>0.29508558209695901</v>
      </c>
      <c r="O3815">
        <v>0.19807873530688999</v>
      </c>
      <c r="P3815">
        <v>0.26588317608894801</v>
      </c>
      <c r="Q3815">
        <v>-2.33585408651243</v>
      </c>
      <c r="R3815">
        <v>-1.9111356021631201</v>
      </c>
    </row>
    <row r="3816" spans="1:18" x14ac:dyDescent="0.2">
      <c r="A3816">
        <v>354</v>
      </c>
      <c r="B3816" t="s">
        <v>3859</v>
      </c>
      <c r="C3816">
        <v>25</v>
      </c>
      <c r="D3816">
        <v>1366</v>
      </c>
      <c r="E3816">
        <v>1.83016105417276E-2</v>
      </c>
      <c r="F3816">
        <v>31</v>
      </c>
      <c r="G3816">
        <v>1153</v>
      </c>
      <c r="H3816">
        <v>2.6886383347788301E-2</v>
      </c>
      <c r="I3816">
        <v>2.2231044065105201E-2</v>
      </c>
      <c r="J3816">
        <v>2.182471025847E-2</v>
      </c>
      <c r="K3816">
        <v>-12.1362351938686</v>
      </c>
      <c r="L3816">
        <v>5.7661145045763999E-3</v>
      </c>
      <c r="M3816" s="8">
        <v>6.7877939640745398E-34</v>
      </c>
      <c r="N3816">
        <v>0.38616147675833701</v>
      </c>
      <c r="O3816">
        <v>0.19847750289261101</v>
      </c>
      <c r="P3816">
        <v>0.29157773937521198</v>
      </c>
      <c r="Q3816">
        <v>-2.3329526054266299</v>
      </c>
      <c r="R3816">
        <v>-1.77804751417616</v>
      </c>
    </row>
    <row r="3817" spans="1:18" x14ac:dyDescent="0.2">
      <c r="A3817">
        <v>355</v>
      </c>
      <c r="B3817" t="s">
        <v>3860</v>
      </c>
      <c r="C3817">
        <v>16</v>
      </c>
      <c r="D3817">
        <v>1383</v>
      </c>
      <c r="E3817">
        <v>1.15690527838033E-2</v>
      </c>
      <c r="F3817">
        <v>23</v>
      </c>
      <c r="G3817">
        <v>1276</v>
      </c>
      <c r="H3817">
        <v>1.8025078369905901E-2</v>
      </c>
      <c r="I3817">
        <v>1.46671681083113E-2</v>
      </c>
      <c r="J3817">
        <v>1.4312408352639401E-2</v>
      </c>
      <c r="K3817">
        <v>-13.817362876098301</v>
      </c>
      <c r="L3817">
        <v>5.6119824335833096E-3</v>
      </c>
      <c r="M3817" s="8">
        <v>2.00273212130107E-43</v>
      </c>
      <c r="N3817">
        <v>0.44016851367812498</v>
      </c>
      <c r="O3817">
        <v>0.12546418809026399</v>
      </c>
      <c r="P3817">
        <v>0.19547856382069101</v>
      </c>
      <c r="Q3817">
        <v>-2.9946524680617501</v>
      </c>
      <c r="R3817">
        <v>-2.35491768461912</v>
      </c>
    </row>
    <row r="3818" spans="1:18" x14ac:dyDescent="0.2">
      <c r="A3818">
        <v>356</v>
      </c>
      <c r="B3818" t="s">
        <v>3861</v>
      </c>
      <c r="C3818">
        <v>47</v>
      </c>
      <c r="D3818">
        <v>2653</v>
      </c>
      <c r="E3818">
        <v>1.7715793441387101E-2</v>
      </c>
      <c r="F3818">
        <v>48</v>
      </c>
      <c r="G3818">
        <v>2550</v>
      </c>
      <c r="H3818">
        <v>1.8823529411764701E-2</v>
      </c>
      <c r="I3818">
        <v>1.82586969056313E-2</v>
      </c>
      <c r="J3818">
        <v>1.8250304340461598E-2</v>
      </c>
      <c r="K3818">
        <v>-18.428124177243401</v>
      </c>
      <c r="L3818">
        <v>4.0129569472464998E-3</v>
      </c>
      <c r="M3818" s="8">
        <v>7.8146023154299702E-76</v>
      </c>
      <c r="N3818">
        <v>6.0668950040785603E-2</v>
      </c>
      <c r="O3818">
        <v>0.19212442730058599</v>
      </c>
      <c r="P3818">
        <v>0.204137614269219</v>
      </c>
      <c r="Q3818">
        <v>-2.3798871354623201</v>
      </c>
      <c r="R3818">
        <v>-2.2923860579363202</v>
      </c>
    </row>
    <row r="3819" spans="1:18" x14ac:dyDescent="0.2">
      <c r="A3819">
        <v>357</v>
      </c>
      <c r="B3819" t="s">
        <v>3862</v>
      </c>
      <c r="C3819">
        <v>25</v>
      </c>
      <c r="D3819">
        <v>1168</v>
      </c>
      <c r="E3819">
        <v>2.1404109589041001E-2</v>
      </c>
      <c r="F3819">
        <v>24</v>
      </c>
      <c r="G3819">
        <v>1010</v>
      </c>
      <c r="H3819">
        <v>2.37623762376237E-2</v>
      </c>
      <c r="I3819">
        <v>2.2497704315886099E-2</v>
      </c>
      <c r="J3819">
        <v>2.2467101198098301E-2</v>
      </c>
      <c r="K3819">
        <v>-11.2423111831458</v>
      </c>
      <c r="L3819">
        <v>6.2008834656744104E-3</v>
      </c>
      <c r="M3819" s="8">
        <v>2.5267912052713101E-29</v>
      </c>
      <c r="N3819">
        <v>0.10482254613496</v>
      </c>
      <c r="O3819">
        <v>0.23212351793776201</v>
      </c>
      <c r="P3819">
        <v>0.25769847345866698</v>
      </c>
      <c r="Q3819">
        <v>-2.10703539601655</v>
      </c>
      <c r="R3819">
        <v>-1.95624410382926</v>
      </c>
    </row>
    <row r="3820" spans="1:18" x14ac:dyDescent="0.2">
      <c r="A3820">
        <v>358</v>
      </c>
      <c r="B3820" t="s">
        <v>3863</v>
      </c>
      <c r="C3820">
        <v>71462</v>
      </c>
      <c r="D3820">
        <v>814363</v>
      </c>
      <c r="E3820">
        <v>8.7752022132636096E-2</v>
      </c>
      <c r="F3820">
        <v>67153</v>
      </c>
      <c r="G3820">
        <v>688891</v>
      </c>
      <c r="H3820">
        <v>9.7479862561711497E-2</v>
      </c>
      <c r="I3820">
        <v>9.2209965847421596E-2</v>
      </c>
      <c r="J3820">
        <v>9.2083233978893994E-2</v>
      </c>
      <c r="K3820">
        <v>0</v>
      </c>
      <c r="L3820">
        <v>3.3371862820849802E-4</v>
      </c>
      <c r="M3820">
        <v>1</v>
      </c>
      <c r="N3820">
        <v>0.10549662761150801</v>
      </c>
      <c r="O3820">
        <v>0.951654073664853</v>
      </c>
      <c r="P3820">
        <v>1.0571506622027</v>
      </c>
      <c r="Q3820">
        <v>-7.1490845831605601E-2</v>
      </c>
      <c r="R3820">
        <v>8.0181000299792402E-2</v>
      </c>
    </row>
    <row r="3821" spans="1:18" x14ac:dyDescent="0.2">
      <c r="A3821">
        <v>359</v>
      </c>
      <c r="B3821" t="s">
        <v>3864</v>
      </c>
      <c r="C3821">
        <v>59</v>
      </c>
      <c r="D3821">
        <v>3071</v>
      </c>
      <c r="E3821">
        <v>1.9211983067404698E-2</v>
      </c>
      <c r="F3821">
        <v>42</v>
      </c>
      <c r="G3821">
        <v>2652</v>
      </c>
      <c r="H3821">
        <v>1.5837104072398099E-2</v>
      </c>
      <c r="I3821">
        <v>1.7648086667831499E-2</v>
      </c>
      <c r="J3821">
        <v>1.7566900929997301E-2</v>
      </c>
      <c r="K3821">
        <v>-19.485936594059901</v>
      </c>
      <c r="L3821">
        <v>3.8264457456111799E-3</v>
      </c>
      <c r="M3821" s="8">
        <v>1.4451085687287601E-84</v>
      </c>
      <c r="N3821">
        <v>0.191232004835867</v>
      </c>
      <c r="O3821">
        <v>0.20835032065290901</v>
      </c>
      <c r="P3821">
        <v>0.17175039662073699</v>
      </c>
      <c r="Q3821">
        <v>-2.2629167745252898</v>
      </c>
      <c r="R3821">
        <v>-2.5416146642450901</v>
      </c>
    </row>
    <row r="3822" spans="1:18" x14ac:dyDescent="0.2">
      <c r="A3822">
        <v>360</v>
      </c>
      <c r="B3822" t="s">
        <v>3865</v>
      </c>
      <c r="C3822">
        <v>30</v>
      </c>
      <c r="D3822">
        <v>1163</v>
      </c>
      <c r="E3822">
        <v>2.5795356835769501E-2</v>
      </c>
      <c r="F3822">
        <v>15</v>
      </c>
      <c r="G3822">
        <v>953</v>
      </c>
      <c r="H3822">
        <v>1.5739769150052398E-2</v>
      </c>
      <c r="I3822">
        <v>2.1266540642722102E-2</v>
      </c>
      <c r="J3822">
        <v>2.0649806933383301E-2</v>
      </c>
      <c r="K3822">
        <v>-11.2770112303534</v>
      </c>
      <c r="L3822">
        <v>6.2909776141524404E-3</v>
      </c>
      <c r="M3822" s="8">
        <v>1.7043851385002001E-29</v>
      </c>
      <c r="N3822">
        <v>0.47283607873283001</v>
      </c>
      <c r="O3822">
        <v>0.27974576332035</v>
      </c>
      <c r="P3822">
        <v>0.17069481780774801</v>
      </c>
      <c r="Q3822">
        <v>-1.83781181277596</v>
      </c>
      <c r="R3822">
        <v>-2.5505088352126801</v>
      </c>
    </row>
    <row r="3823" spans="1:18" x14ac:dyDescent="0.2">
      <c r="A3823">
        <v>361</v>
      </c>
      <c r="B3823" t="s">
        <v>3866</v>
      </c>
      <c r="C3823">
        <v>19</v>
      </c>
      <c r="D3823">
        <v>1058</v>
      </c>
      <c r="E3823">
        <v>1.7958412098298598E-2</v>
      </c>
      <c r="F3823">
        <v>17</v>
      </c>
      <c r="G3823">
        <v>1117</v>
      </c>
      <c r="H3823">
        <v>1.52193375111906E-2</v>
      </c>
      <c r="I3823">
        <v>1.6551724137931E-2</v>
      </c>
      <c r="J3823">
        <v>1.6495178616229299E-2</v>
      </c>
      <c r="K3823">
        <v>-12.193312511760499</v>
      </c>
      <c r="L3823">
        <v>6.2048964657075399E-3</v>
      </c>
      <c r="M3823" s="8">
        <v>3.3742149063483199E-34</v>
      </c>
      <c r="N3823">
        <v>0.16548575630444001</v>
      </c>
      <c r="O3823">
        <v>0.194755580721165</v>
      </c>
      <c r="P3823">
        <v>0.16505083517178901</v>
      </c>
      <c r="Q3823">
        <v>-2.3602634255816999</v>
      </c>
      <c r="R3823">
        <v>-2.5990176561442402</v>
      </c>
    </row>
    <row r="3824" spans="1:18" x14ac:dyDescent="0.2">
      <c r="A3824">
        <v>362</v>
      </c>
      <c r="B3824" t="s">
        <v>3867</v>
      </c>
      <c r="C3824">
        <v>16</v>
      </c>
      <c r="D3824">
        <v>714</v>
      </c>
      <c r="E3824">
        <v>2.2408963585434101E-2</v>
      </c>
      <c r="F3824">
        <v>16</v>
      </c>
      <c r="G3824">
        <v>652</v>
      </c>
      <c r="H3824">
        <v>2.45398773006134E-2</v>
      </c>
      <c r="I3824">
        <v>2.34260614934114E-2</v>
      </c>
      <c r="J3824">
        <v>2.3401935969853401E-2</v>
      </c>
      <c r="K3824">
        <v>-8.7854796431607696</v>
      </c>
      <c r="L3824">
        <v>7.8292713827589795E-3</v>
      </c>
      <c r="M3824" s="8">
        <v>1.5569874378121601E-18</v>
      </c>
      <c r="N3824">
        <v>9.0963379216717294E-2</v>
      </c>
      <c r="O3824">
        <v>0.24302096936811801</v>
      </c>
      <c r="P3824">
        <v>0.26613032535097603</v>
      </c>
      <c r="Q3824">
        <v>-2.0408472909403601</v>
      </c>
      <c r="R3824">
        <v>-1.9097951811423399</v>
      </c>
    </row>
    <row r="3825" spans="1:18" x14ac:dyDescent="0.2">
      <c r="A3825">
        <v>363</v>
      </c>
      <c r="B3825" t="s">
        <v>3868</v>
      </c>
      <c r="C3825">
        <v>15</v>
      </c>
      <c r="D3825">
        <v>976</v>
      </c>
      <c r="E3825">
        <v>1.5368852459016299E-2</v>
      </c>
      <c r="F3825">
        <v>10</v>
      </c>
      <c r="G3825">
        <v>759</v>
      </c>
      <c r="H3825">
        <v>1.31752305665349E-2</v>
      </c>
      <c r="I3825">
        <v>1.44092219020172E-2</v>
      </c>
      <c r="J3825">
        <v>1.43675409348561E-2</v>
      </c>
      <c r="K3825">
        <v>-11.1993093187921</v>
      </c>
      <c r="L3825">
        <v>6.94692339775422E-3</v>
      </c>
      <c r="M3825" s="8">
        <v>4.1092466097021399E-29</v>
      </c>
      <c r="N3825">
        <v>0.152237359338214</v>
      </c>
      <c r="O3825">
        <v>0.16667229648645901</v>
      </c>
      <c r="P3825">
        <v>0.14288288218777601</v>
      </c>
      <c r="Q3825">
        <v>-2.5849137688656301</v>
      </c>
      <c r="R3825">
        <v>-2.8070950074393601</v>
      </c>
    </row>
    <row r="3826" spans="1:18" x14ac:dyDescent="0.2">
      <c r="A3826">
        <v>364</v>
      </c>
      <c r="B3826" t="s">
        <v>3869</v>
      </c>
      <c r="C3826">
        <v>34</v>
      </c>
      <c r="D3826">
        <v>2118</v>
      </c>
      <c r="E3826">
        <v>1.60528800755429E-2</v>
      </c>
      <c r="F3826">
        <v>38</v>
      </c>
      <c r="G3826">
        <v>1688</v>
      </c>
      <c r="H3826">
        <v>2.25118483412322E-2</v>
      </c>
      <c r="I3826">
        <v>1.8917498686284801E-2</v>
      </c>
      <c r="J3826">
        <v>1.8650310851295999E-2</v>
      </c>
      <c r="K3826">
        <v>-15.622662963408001</v>
      </c>
      <c r="L3826">
        <v>4.6914195955455804E-3</v>
      </c>
      <c r="M3826" s="8">
        <v>5.1029103410103003E-55</v>
      </c>
      <c r="N3826">
        <v>0.34142823915574</v>
      </c>
      <c r="O3826">
        <v>0.174090446540971</v>
      </c>
      <c r="P3826">
        <v>0.24413673507463601</v>
      </c>
      <c r="Q3826">
        <v>-2.5220910596532602</v>
      </c>
      <c r="R3826">
        <v>-2.0342387021748598</v>
      </c>
    </row>
    <row r="3827" spans="1:18" x14ac:dyDescent="0.2">
      <c r="A3827">
        <v>365</v>
      </c>
      <c r="B3827" t="s">
        <v>3870</v>
      </c>
      <c r="C3827">
        <v>245</v>
      </c>
      <c r="D3827">
        <v>2721</v>
      </c>
      <c r="E3827">
        <v>9.0040426313855199E-2</v>
      </c>
      <c r="F3827">
        <v>262</v>
      </c>
      <c r="G3827">
        <v>2273</v>
      </c>
      <c r="H3827">
        <v>0.115266168059832</v>
      </c>
      <c r="I3827">
        <v>0.10152182619142899</v>
      </c>
      <c r="J3827">
        <v>0.100753115519053</v>
      </c>
      <c r="K3827">
        <v>2.2703544811807301</v>
      </c>
      <c r="L3827">
        <v>4.1015006340178401E-3</v>
      </c>
      <c r="M3827">
        <v>2.31860839330306E-2</v>
      </c>
      <c r="N3827">
        <v>0.248476043943613</v>
      </c>
      <c r="O3827">
        <v>0.97647138394810895</v>
      </c>
      <c r="P3827">
        <v>1.25003977941473</v>
      </c>
      <c r="Q3827">
        <v>-3.4350329158372703E-2</v>
      </c>
      <c r="R3827">
        <v>0.32197400580833702</v>
      </c>
    </row>
    <row r="3828" spans="1:18" x14ac:dyDescent="0.2">
      <c r="A3828">
        <v>366</v>
      </c>
      <c r="B3828" t="s">
        <v>3871</v>
      </c>
      <c r="C3828">
        <v>39</v>
      </c>
      <c r="D3828">
        <v>1706</v>
      </c>
      <c r="E3828">
        <v>2.2860492379835801E-2</v>
      </c>
      <c r="F3828">
        <v>20</v>
      </c>
      <c r="G3828">
        <v>1433</v>
      </c>
      <c r="H3828">
        <v>1.3956734124214901E-2</v>
      </c>
      <c r="I3828">
        <v>1.8795794839120701E-2</v>
      </c>
      <c r="J3828">
        <v>1.8249612415055599E-2</v>
      </c>
      <c r="K3828">
        <v>-14.2123182551595</v>
      </c>
      <c r="L3828">
        <v>5.1655310337319002E-3</v>
      </c>
      <c r="M3828" s="8">
        <v>7.6839047516509796E-46</v>
      </c>
      <c r="N3828">
        <v>0.47371012143040903</v>
      </c>
      <c r="O3828">
        <v>0.24791771369521601</v>
      </c>
      <c r="P3828">
        <v>0.15135814037756101</v>
      </c>
      <c r="Q3828">
        <v>-2.0120667393673002</v>
      </c>
      <c r="R3828">
        <v>-2.7239618262860401</v>
      </c>
    </row>
    <row r="3829" spans="1:18" x14ac:dyDescent="0.2">
      <c r="A3829">
        <v>367</v>
      </c>
      <c r="B3829" t="s">
        <v>3872</v>
      </c>
      <c r="C3829">
        <v>13</v>
      </c>
      <c r="D3829">
        <v>781</v>
      </c>
      <c r="E3829">
        <v>1.66453265044814E-2</v>
      </c>
      <c r="F3829">
        <v>7</v>
      </c>
      <c r="G3829">
        <v>642</v>
      </c>
      <c r="H3829">
        <v>1.0903426791277201E-2</v>
      </c>
      <c r="I3829">
        <v>1.40548137737174E-2</v>
      </c>
      <c r="J3829">
        <v>1.37531155652546E-2</v>
      </c>
      <c r="K3829">
        <v>-10.188949701913799</v>
      </c>
      <c r="L3829">
        <v>7.6705798301295001E-3</v>
      </c>
      <c r="M3829" s="8">
        <v>2.2215123163139898E-24</v>
      </c>
      <c r="N3829">
        <v>0.408536164594477</v>
      </c>
      <c r="O3829">
        <v>0.180515415947092</v>
      </c>
      <c r="P3829">
        <v>0.11824560016567801</v>
      </c>
      <c r="Q3829">
        <v>-2.4698060469121499</v>
      </c>
      <c r="R3829">
        <v>-3.08014159197596</v>
      </c>
    </row>
    <row r="3830" spans="1:18" x14ac:dyDescent="0.2">
      <c r="A3830">
        <v>368</v>
      </c>
      <c r="B3830" t="s">
        <v>3873</v>
      </c>
      <c r="C3830">
        <v>31</v>
      </c>
      <c r="D3830">
        <v>1264</v>
      </c>
      <c r="E3830">
        <v>2.4525316455696201E-2</v>
      </c>
      <c r="F3830">
        <v>18</v>
      </c>
      <c r="G3830">
        <v>838</v>
      </c>
      <c r="H3830">
        <v>2.14797136038186E-2</v>
      </c>
      <c r="I3830">
        <v>2.33111322549952E-2</v>
      </c>
      <c r="J3830">
        <v>2.32625261841139E-2</v>
      </c>
      <c r="K3830">
        <v>-10.915580338900201</v>
      </c>
      <c r="L3830">
        <v>6.3119716454185498E-3</v>
      </c>
      <c r="M3830" s="8">
        <v>9.7107104782377897E-28</v>
      </c>
      <c r="N3830">
        <v>0.130650146829524</v>
      </c>
      <c r="O3830">
        <v>0.26597241574336999</v>
      </c>
      <c r="P3830">
        <v>0.23294342917057301</v>
      </c>
      <c r="Q3830">
        <v>-1.9106514647014901</v>
      </c>
      <c r="R3830">
        <v>-2.1019484591683</v>
      </c>
    </row>
    <row r="3831" spans="1:18" x14ac:dyDescent="0.2">
      <c r="A3831">
        <v>369</v>
      </c>
      <c r="B3831" t="s">
        <v>3874</v>
      </c>
      <c r="C3831">
        <v>71462</v>
      </c>
      <c r="D3831">
        <v>814363</v>
      </c>
      <c r="E3831">
        <v>8.7752022132636096E-2</v>
      </c>
      <c r="F3831">
        <v>67153</v>
      </c>
      <c r="G3831">
        <v>688891</v>
      </c>
      <c r="H3831">
        <v>9.7479862561711497E-2</v>
      </c>
      <c r="I3831">
        <v>9.2209965847421596E-2</v>
      </c>
      <c r="J3831">
        <v>9.2083233978893994E-2</v>
      </c>
      <c r="K3831">
        <v>0</v>
      </c>
      <c r="L3831">
        <v>3.3371862820849802E-4</v>
      </c>
      <c r="M3831">
        <v>1</v>
      </c>
      <c r="N3831">
        <v>0.10549662761150801</v>
      </c>
      <c r="O3831">
        <v>0.951654073664853</v>
      </c>
      <c r="P3831">
        <v>1.0571506622027</v>
      </c>
      <c r="Q3831">
        <v>-7.1490845831605601E-2</v>
      </c>
      <c r="R3831">
        <v>8.0181000299792402E-2</v>
      </c>
    </row>
    <row r="3832" spans="1:18" x14ac:dyDescent="0.2">
      <c r="A3832">
        <v>370</v>
      </c>
      <c r="B3832" t="s">
        <v>3875</v>
      </c>
      <c r="C3832">
        <v>21</v>
      </c>
      <c r="D3832">
        <v>988</v>
      </c>
      <c r="E3832">
        <v>2.12550607287449E-2</v>
      </c>
      <c r="F3832">
        <v>19</v>
      </c>
      <c r="G3832">
        <v>686</v>
      </c>
      <c r="H3832">
        <v>2.7696793002915401E-2</v>
      </c>
      <c r="I3832">
        <v>2.3894862604540001E-2</v>
      </c>
      <c r="J3832">
        <v>2.36905708139231E-2</v>
      </c>
      <c r="K3832">
        <v>-9.6589960975704194</v>
      </c>
      <c r="L3832">
        <v>7.0726918773748402E-3</v>
      </c>
      <c r="M3832" s="8">
        <v>4.5025446303075202E-22</v>
      </c>
      <c r="N3832">
        <v>0.26958649567403598</v>
      </c>
      <c r="O3832">
        <v>0.230507111254147</v>
      </c>
      <c r="P3832">
        <v>0.30036647872156402</v>
      </c>
      <c r="Q3832">
        <v>-2.1171168357171801</v>
      </c>
      <c r="R3832">
        <v>-1.7352042796404901</v>
      </c>
    </row>
    <row r="3833" spans="1:18" x14ac:dyDescent="0.2">
      <c r="A3833">
        <v>371</v>
      </c>
      <c r="B3833" t="s">
        <v>3876</v>
      </c>
      <c r="C3833">
        <v>85</v>
      </c>
      <c r="D3833">
        <v>985</v>
      </c>
      <c r="E3833">
        <v>8.6294416243654803E-2</v>
      </c>
      <c r="F3833">
        <v>116</v>
      </c>
      <c r="G3833">
        <v>852</v>
      </c>
      <c r="H3833">
        <v>0.136150234741784</v>
      </c>
      <c r="I3833">
        <v>0.109417528579205</v>
      </c>
      <c r="J3833">
        <v>0.106618259322901</v>
      </c>
      <c r="K3833">
        <v>2.54731515412292</v>
      </c>
      <c r="L3833">
        <v>6.7551762112875897E-3</v>
      </c>
      <c r="M3833">
        <v>1.0855534669893E-2</v>
      </c>
      <c r="N3833">
        <v>0.45564745562718101</v>
      </c>
      <c r="O3833">
        <v>0.93584661363902799</v>
      </c>
      <c r="P3833">
        <v>1.4765235304390401</v>
      </c>
      <c r="Q3833">
        <v>-9.5656005117301296E-2</v>
      </c>
      <c r="R3833">
        <v>0.56220434799046903</v>
      </c>
    </row>
    <row r="3834" spans="1:18" x14ac:dyDescent="0.2">
      <c r="A3834">
        <v>372</v>
      </c>
      <c r="B3834" t="s">
        <v>3877</v>
      </c>
      <c r="C3834">
        <v>11</v>
      </c>
      <c r="D3834">
        <v>1023</v>
      </c>
      <c r="E3834">
        <v>1.0752688172042999E-2</v>
      </c>
      <c r="F3834">
        <v>26</v>
      </c>
      <c r="G3834">
        <v>929</v>
      </c>
      <c r="H3834">
        <v>2.7987082884822299E-2</v>
      </c>
      <c r="I3834">
        <v>1.8954918032786799E-2</v>
      </c>
      <c r="J3834">
        <v>1.6952525989254699E-2</v>
      </c>
      <c r="K3834">
        <v>-11.1844633107217</v>
      </c>
      <c r="L3834">
        <v>6.5497150627165501E-3</v>
      </c>
      <c r="M3834" s="8">
        <v>4.8583586571400301E-29</v>
      </c>
      <c r="N3834">
        <v>0.90923076971203598</v>
      </c>
      <c r="O3834">
        <v>0.116610868366153</v>
      </c>
      <c r="P3834">
        <v>0.30351461755582199</v>
      </c>
      <c r="Q3834">
        <v>-3.10022583801929</v>
      </c>
      <c r="R3834">
        <v>-1.72016209515282</v>
      </c>
    </row>
    <row r="3835" spans="1:18" x14ac:dyDescent="0.2">
      <c r="A3835">
        <v>373</v>
      </c>
      <c r="B3835" t="s">
        <v>3878</v>
      </c>
      <c r="C3835">
        <v>33</v>
      </c>
      <c r="D3835">
        <v>1681</v>
      </c>
      <c r="E3835">
        <v>1.9631171921475302E-2</v>
      </c>
      <c r="F3835">
        <v>33</v>
      </c>
      <c r="G3835">
        <v>1242</v>
      </c>
      <c r="H3835">
        <v>2.6570048309178699E-2</v>
      </c>
      <c r="I3835">
        <v>2.2579541566883299E-2</v>
      </c>
      <c r="J3835">
        <v>2.2325359439423299E-2</v>
      </c>
      <c r="K3835">
        <v>-13.007568579885501</v>
      </c>
      <c r="L3835">
        <v>5.3530699340853397E-3</v>
      </c>
      <c r="M3835" s="8">
        <v>1.1081203735999901E-38</v>
      </c>
      <c r="N3835">
        <v>0.30730811638268302</v>
      </c>
      <c r="O3835">
        <v>0.212896344447189</v>
      </c>
      <c r="P3835">
        <v>0.28814714574535</v>
      </c>
      <c r="Q3835">
        <v>-2.2317769167889701</v>
      </c>
      <c r="R3835">
        <v>-1.79512236577329</v>
      </c>
    </row>
    <row r="3836" spans="1:18" x14ac:dyDescent="0.2">
      <c r="A3836">
        <v>374</v>
      </c>
      <c r="B3836" t="s">
        <v>3879</v>
      </c>
      <c r="C3836">
        <v>43</v>
      </c>
      <c r="D3836">
        <v>2640</v>
      </c>
      <c r="E3836">
        <v>1.6287878787878698E-2</v>
      </c>
      <c r="F3836">
        <v>33</v>
      </c>
      <c r="G3836">
        <v>2671</v>
      </c>
      <c r="H3836">
        <v>1.23549232497192E-2</v>
      </c>
      <c r="I3836">
        <v>1.4309922801732201E-2</v>
      </c>
      <c r="J3836">
        <v>1.41743124650008E-2</v>
      </c>
      <c r="K3836">
        <v>-19.6137030101603</v>
      </c>
      <c r="L3836">
        <v>3.9717152342592004E-3</v>
      </c>
      <c r="M3836" s="8">
        <v>1.1811132729705E-85</v>
      </c>
      <c r="N3836">
        <v>0.27484114293638801</v>
      </c>
      <c r="O3836">
        <v>0.176638963104639</v>
      </c>
      <c r="P3836">
        <v>0.13398680457346401</v>
      </c>
      <c r="Q3836">
        <v>-2.5011244864549802</v>
      </c>
      <c r="R3836">
        <v>-2.8998371681879198</v>
      </c>
    </row>
    <row r="3837" spans="1:18" x14ac:dyDescent="0.2">
      <c r="A3837">
        <v>375</v>
      </c>
      <c r="B3837" t="s">
        <v>3880</v>
      </c>
      <c r="C3837">
        <v>34</v>
      </c>
      <c r="D3837">
        <v>1572</v>
      </c>
      <c r="E3837">
        <v>2.1628498727735299E-2</v>
      </c>
      <c r="F3837">
        <v>24</v>
      </c>
      <c r="G3837">
        <v>1130</v>
      </c>
      <c r="H3837">
        <v>2.12389380530973E-2</v>
      </c>
      <c r="I3837">
        <v>2.1465581051073199E-2</v>
      </c>
      <c r="J3837">
        <v>2.1464719249664602E-2</v>
      </c>
      <c r="K3837">
        <v>-12.706671711697799</v>
      </c>
      <c r="L3837">
        <v>5.5674992162755401E-3</v>
      </c>
      <c r="M3837" s="8">
        <v>5.4296598790237899E-37</v>
      </c>
      <c r="N3837">
        <v>1.81481541874472E-2</v>
      </c>
      <c r="O3837">
        <v>0.234556975683064</v>
      </c>
      <c r="P3837">
        <v>0.23033226388783501</v>
      </c>
      <c r="Q3837">
        <v>-2.0919896879195301</v>
      </c>
      <c r="R3837">
        <v>-2.1182115834926498</v>
      </c>
    </row>
    <row r="3838" spans="1:18" x14ac:dyDescent="0.2">
      <c r="A3838">
        <v>376</v>
      </c>
      <c r="B3838" t="s">
        <v>3881</v>
      </c>
      <c r="C3838">
        <v>12</v>
      </c>
      <c r="D3838">
        <v>918</v>
      </c>
      <c r="E3838">
        <v>1.30718954248366E-2</v>
      </c>
      <c r="F3838">
        <v>11</v>
      </c>
      <c r="G3838">
        <v>601</v>
      </c>
      <c r="H3838">
        <v>1.83028286189683E-2</v>
      </c>
      <c r="I3838">
        <v>1.51415404871626E-2</v>
      </c>
      <c r="J3838">
        <v>1.4933970148801099E-2</v>
      </c>
      <c r="K3838">
        <v>-10.3805197831873</v>
      </c>
      <c r="L3838">
        <v>7.4243320151541501E-3</v>
      </c>
      <c r="M3838" s="8">
        <v>3.0411486705110101E-25</v>
      </c>
      <c r="N3838">
        <v>0.34546902269070301</v>
      </c>
      <c r="O3838">
        <v>0.14176223213140199</v>
      </c>
      <c r="P3838">
        <v>0.198490712709775</v>
      </c>
      <c r="Q3838">
        <v>-2.8184548696039098</v>
      </c>
      <c r="R3838">
        <v>-2.33285658898515</v>
      </c>
    </row>
    <row r="3839" spans="1:18" x14ac:dyDescent="0.2">
      <c r="A3839">
        <v>377</v>
      </c>
      <c r="B3839" t="s">
        <v>3882</v>
      </c>
      <c r="C3839">
        <v>21</v>
      </c>
      <c r="D3839">
        <v>1368</v>
      </c>
      <c r="E3839">
        <v>1.53508771929824E-2</v>
      </c>
      <c r="F3839">
        <v>22</v>
      </c>
      <c r="G3839">
        <v>1335</v>
      </c>
      <c r="H3839">
        <v>1.6479400749063601E-2</v>
      </c>
      <c r="I3839">
        <v>1.5908250092489799E-2</v>
      </c>
      <c r="J3839">
        <v>1.5898247099642299E-2</v>
      </c>
      <c r="K3839">
        <v>-13.7080469294603</v>
      </c>
      <c r="L3839">
        <v>5.5661989010957896E-3</v>
      </c>
      <c r="M3839" s="8">
        <v>9.0871073744449803E-43</v>
      </c>
      <c r="N3839">
        <v>7.0939515629942398E-2</v>
      </c>
      <c r="O3839">
        <v>0.166477358127995</v>
      </c>
      <c r="P3839">
        <v>0.1787159825297</v>
      </c>
      <c r="Q3839">
        <v>-2.5866021190184001</v>
      </c>
      <c r="R3839">
        <v>-2.4842594348488798</v>
      </c>
    </row>
    <row r="3840" spans="1:18" x14ac:dyDescent="0.2">
      <c r="A3840">
        <v>378</v>
      </c>
      <c r="B3840" t="s">
        <v>3883</v>
      </c>
      <c r="C3840">
        <v>71</v>
      </c>
      <c r="D3840">
        <v>840</v>
      </c>
      <c r="E3840">
        <v>8.4523809523809501E-2</v>
      </c>
      <c r="F3840">
        <v>76</v>
      </c>
      <c r="G3840">
        <v>796</v>
      </c>
      <c r="H3840">
        <v>9.5477386934673295E-2</v>
      </c>
      <c r="I3840">
        <v>8.9853300733496302E-2</v>
      </c>
      <c r="J3840">
        <v>8.9686718843984201E-2</v>
      </c>
      <c r="K3840">
        <v>-0.32928891650882097</v>
      </c>
      <c r="L3840">
        <v>7.1568309644645996E-3</v>
      </c>
      <c r="M3840">
        <v>0.74193732076665098</v>
      </c>
      <c r="N3840">
        <v>0.12190512002838901</v>
      </c>
      <c r="O3840">
        <v>0.91664471883537002</v>
      </c>
      <c r="P3840">
        <v>1.0354341929798601</v>
      </c>
      <c r="Q3840">
        <v>-0.12556542507270499</v>
      </c>
      <c r="R3840">
        <v>5.0235865988671899E-2</v>
      </c>
    </row>
    <row r="3841" spans="1:18" x14ac:dyDescent="0.2">
      <c r="A3841">
        <v>379</v>
      </c>
      <c r="B3841" t="s">
        <v>3884</v>
      </c>
      <c r="C3841">
        <v>16</v>
      </c>
      <c r="D3841">
        <v>978</v>
      </c>
      <c r="E3841">
        <v>1.6359918200408999E-2</v>
      </c>
      <c r="F3841">
        <v>26</v>
      </c>
      <c r="G3841">
        <v>931</v>
      </c>
      <c r="H3841">
        <v>2.7926960257787299E-2</v>
      </c>
      <c r="I3841">
        <v>2.20010476689366E-2</v>
      </c>
      <c r="J3841">
        <v>2.12345697687818E-2</v>
      </c>
      <c r="K3841">
        <v>-10.600504267941201</v>
      </c>
      <c r="L3841">
        <v>6.6231677667273996E-3</v>
      </c>
      <c r="M3841" s="8">
        <v>2.9637780226876601E-26</v>
      </c>
      <c r="N3841">
        <v>0.52574960208417199</v>
      </c>
      <c r="O3841">
        <v>0.17742021690064999</v>
      </c>
      <c r="P3841">
        <v>0.30286259904335</v>
      </c>
      <c r="Q3841">
        <v>-2.49475768186349</v>
      </c>
      <c r="R3841">
        <v>-1.7232646663289599</v>
      </c>
    </row>
    <row r="3842" spans="1:18" x14ac:dyDescent="0.2">
      <c r="A3842">
        <v>380</v>
      </c>
      <c r="B3842" t="s">
        <v>3885</v>
      </c>
      <c r="C3842">
        <v>21</v>
      </c>
      <c r="D3842">
        <v>1082</v>
      </c>
      <c r="E3842">
        <v>1.9408502772643201E-2</v>
      </c>
      <c r="F3842">
        <v>23</v>
      </c>
      <c r="G3842">
        <v>1015</v>
      </c>
      <c r="H3842">
        <v>2.26600985221674E-2</v>
      </c>
      <c r="I3842">
        <v>2.09823557463042E-2</v>
      </c>
      <c r="J3842">
        <v>2.0919546513675901E-2</v>
      </c>
      <c r="K3842">
        <v>-11.271281637147499</v>
      </c>
      <c r="L3842">
        <v>6.3193887256235001E-3</v>
      </c>
      <c r="M3842" s="8">
        <v>1.8190260186916499E-29</v>
      </c>
      <c r="N3842">
        <v>0.154968097426189</v>
      </c>
      <c r="O3842">
        <v>0.210481539666448</v>
      </c>
      <c r="P3842">
        <v>0.24574448023172599</v>
      </c>
      <c r="Q3842">
        <v>-2.2482343879593198</v>
      </c>
      <c r="R3842">
        <v>-2.0247690829267899</v>
      </c>
    </row>
    <row r="3843" spans="1:18" x14ac:dyDescent="0.2">
      <c r="A3843">
        <v>381</v>
      </c>
      <c r="B3843" t="s">
        <v>3886</v>
      </c>
      <c r="C3843">
        <v>24</v>
      </c>
      <c r="D3843">
        <v>1170</v>
      </c>
      <c r="E3843">
        <v>2.0512820512820499E-2</v>
      </c>
      <c r="F3843">
        <v>29</v>
      </c>
      <c r="G3843">
        <v>1197</v>
      </c>
      <c r="H3843">
        <v>2.42272347535505E-2</v>
      </c>
      <c r="I3843">
        <v>2.2391212505280901E-2</v>
      </c>
      <c r="J3843">
        <v>2.2313970178726699E-2</v>
      </c>
      <c r="K3843">
        <v>-11.737627359405201</v>
      </c>
      <c r="L3843">
        <v>5.9482850498056997E-3</v>
      </c>
      <c r="M3843" s="8">
        <v>8.1747714810238496E-32</v>
      </c>
      <c r="N3843">
        <v>0.165887141656754</v>
      </c>
      <c r="O3843">
        <v>0.22245765657543101</v>
      </c>
      <c r="P3843">
        <v>0.26273977609316201</v>
      </c>
      <c r="Q3843">
        <v>-2.1683973406608699</v>
      </c>
      <c r="R3843">
        <v>-1.92829346872719</v>
      </c>
    </row>
    <row r="3844" spans="1:18" x14ac:dyDescent="0.2">
      <c r="A3844">
        <v>382</v>
      </c>
      <c r="B3844" t="s">
        <v>3887</v>
      </c>
      <c r="C3844">
        <v>31</v>
      </c>
      <c r="D3844">
        <v>1400</v>
      </c>
      <c r="E3844">
        <v>2.21428571428571E-2</v>
      </c>
      <c r="F3844">
        <v>19</v>
      </c>
      <c r="G3844">
        <v>1061</v>
      </c>
      <c r="H3844">
        <v>1.7907634307257302E-2</v>
      </c>
      <c r="I3844">
        <v>2.0316944331572499E-2</v>
      </c>
      <c r="J3844">
        <v>2.0206255822486901E-2</v>
      </c>
      <c r="K3844">
        <v>-12.3240794164431</v>
      </c>
      <c r="L3844">
        <v>5.8335409150258796E-3</v>
      </c>
      <c r="M3844" s="8">
        <v>6.7206584768043698E-35</v>
      </c>
      <c r="N3844">
        <v>0.20845766796822399</v>
      </c>
      <c r="O3844">
        <v>0.240135095356871</v>
      </c>
      <c r="P3844">
        <v>0.19420490518660899</v>
      </c>
      <c r="Q3844">
        <v>-2.0580818283567099</v>
      </c>
      <c r="R3844">
        <v>-2.3643484543824398</v>
      </c>
    </row>
    <row r="3845" spans="1:18" x14ac:dyDescent="0.2">
      <c r="A3845">
        <v>383</v>
      </c>
      <c r="B3845" t="s">
        <v>3888</v>
      </c>
      <c r="C3845">
        <v>69</v>
      </c>
      <c r="D3845">
        <v>3081</v>
      </c>
      <c r="E3845">
        <v>2.2395326192794499E-2</v>
      </c>
      <c r="F3845">
        <v>38</v>
      </c>
      <c r="G3845">
        <v>2632</v>
      </c>
      <c r="H3845">
        <v>1.4437689969604799E-2</v>
      </c>
      <c r="I3845">
        <v>1.8729214073166401E-2</v>
      </c>
      <c r="J3845">
        <v>1.8294467798188399E-2</v>
      </c>
      <c r="K3845">
        <v>-19.186244486037101</v>
      </c>
      <c r="L3845">
        <v>3.8298663309399E-3</v>
      </c>
      <c r="M3845" s="8">
        <v>4.8225632758353899E-82</v>
      </c>
      <c r="N3845">
        <v>0.42487827797273497</v>
      </c>
      <c r="O3845">
        <v>0.24287307442570799</v>
      </c>
      <c r="P3845">
        <v>0.15657401550379399</v>
      </c>
      <c r="Q3845">
        <v>-2.0417255371724399</v>
      </c>
      <c r="R3845">
        <v>-2.67508328720292</v>
      </c>
    </row>
    <row r="3846" spans="1:18" x14ac:dyDescent="0.2">
      <c r="A3846">
        <v>384</v>
      </c>
      <c r="B3846" t="s">
        <v>3889</v>
      </c>
      <c r="C3846">
        <v>17</v>
      </c>
      <c r="D3846">
        <v>1173</v>
      </c>
      <c r="E3846">
        <v>1.4492753623188401E-2</v>
      </c>
      <c r="F3846">
        <v>20</v>
      </c>
      <c r="G3846">
        <v>897</v>
      </c>
      <c r="H3846">
        <v>2.2296544035674399E-2</v>
      </c>
      <c r="I3846">
        <v>1.7874396135265699E-2</v>
      </c>
      <c r="J3846">
        <v>1.7467139473014998E-2</v>
      </c>
      <c r="K3846">
        <v>-11.687397263647201</v>
      </c>
      <c r="L3846">
        <v>6.3603185581250698E-3</v>
      </c>
      <c r="M3846" s="8">
        <v>1.47848293109487E-31</v>
      </c>
      <c r="N3846">
        <v>0.436590436590436</v>
      </c>
      <c r="O3846">
        <v>0.15717117040655401</v>
      </c>
      <c r="P3846">
        <v>0.24180180062546799</v>
      </c>
      <c r="Q3846">
        <v>-2.6695914836894299</v>
      </c>
      <c r="R3846">
        <v>-2.0481031069431599</v>
      </c>
    </row>
    <row r="3847" spans="1:18" x14ac:dyDescent="0.2">
      <c r="A3847">
        <v>385</v>
      </c>
      <c r="B3847" t="s">
        <v>3890</v>
      </c>
      <c r="C3847">
        <v>88</v>
      </c>
      <c r="D3847">
        <v>1650</v>
      </c>
      <c r="E3847">
        <v>5.3333333333333302E-2</v>
      </c>
      <c r="F3847">
        <v>39</v>
      </c>
      <c r="G3847">
        <v>1178</v>
      </c>
      <c r="H3847">
        <v>3.3106960950764E-2</v>
      </c>
      <c r="I3847">
        <v>4.4908062234794897E-2</v>
      </c>
      <c r="J3847">
        <v>4.3726029968660998E-2</v>
      </c>
      <c r="K3847">
        <v>-8.68993603545157</v>
      </c>
      <c r="L3847">
        <v>5.44329709904115E-3</v>
      </c>
      <c r="M3847" s="8">
        <v>3.6264360979281601E-18</v>
      </c>
      <c r="N3847">
        <v>0.45039512675516502</v>
      </c>
      <c r="O3847">
        <v>0.57838990709612104</v>
      </c>
      <c r="P3847">
        <v>0.35903872628526201</v>
      </c>
      <c r="Q3847">
        <v>-0.78988571740714497</v>
      </c>
      <c r="R3847">
        <v>-1.47778863187947</v>
      </c>
    </row>
    <row r="3848" spans="1:18" x14ac:dyDescent="0.2">
      <c r="A3848">
        <v>386</v>
      </c>
      <c r="B3848" t="s">
        <v>3891</v>
      </c>
      <c r="C3848">
        <v>122</v>
      </c>
      <c r="D3848">
        <v>1442</v>
      </c>
      <c r="E3848">
        <v>8.46047156726768E-2</v>
      </c>
      <c r="F3848">
        <v>122</v>
      </c>
      <c r="G3848">
        <v>1350</v>
      </c>
      <c r="H3848">
        <v>9.0370370370370295E-2</v>
      </c>
      <c r="I3848">
        <v>8.7392550143266398E-2</v>
      </c>
      <c r="J3848">
        <v>8.7345109566697707E-2</v>
      </c>
      <c r="K3848">
        <v>-0.87903497841984901</v>
      </c>
      <c r="L3848">
        <v>5.4803458592910101E-3</v>
      </c>
      <c r="M3848">
        <v>0.37938231066821498</v>
      </c>
      <c r="N3848">
        <v>6.5974212770329096E-2</v>
      </c>
      <c r="O3848">
        <v>0.91752213070899902</v>
      </c>
      <c r="P3848">
        <v>0.98004956480175998</v>
      </c>
      <c r="Q3848">
        <v>-0.12418513858919999</v>
      </c>
      <c r="R3848">
        <v>-2.9073381286571599E-2</v>
      </c>
    </row>
    <row r="3849" spans="1:18" x14ac:dyDescent="0.2">
      <c r="A3849">
        <v>387</v>
      </c>
      <c r="B3849" t="s">
        <v>3892</v>
      </c>
      <c r="C3849">
        <v>26</v>
      </c>
      <c r="D3849">
        <v>1218</v>
      </c>
      <c r="E3849">
        <v>2.1346469622331599E-2</v>
      </c>
      <c r="F3849">
        <v>14</v>
      </c>
      <c r="G3849">
        <v>1003</v>
      </c>
      <c r="H3849">
        <v>1.3958125623130599E-2</v>
      </c>
      <c r="I3849">
        <v>1.8009905447996299E-2</v>
      </c>
      <c r="J3849">
        <v>1.7620029441265599E-2</v>
      </c>
      <c r="K3849">
        <v>-12.083926250217701</v>
      </c>
      <c r="L3849">
        <v>6.1403933508852801E-3</v>
      </c>
      <c r="M3849" s="8">
        <v>1.28437073530579E-33</v>
      </c>
      <c r="N3849">
        <v>0.41023780055564002</v>
      </c>
      <c r="O3849">
        <v>0.23149842340669799</v>
      </c>
      <c r="P3849">
        <v>0.15137323091997101</v>
      </c>
      <c r="Q3849">
        <v>-2.1109257266764998</v>
      </c>
      <c r="R3849">
        <v>-2.7238179954658399</v>
      </c>
    </row>
    <row r="3850" spans="1:18" x14ac:dyDescent="0.2">
      <c r="A3850">
        <v>388</v>
      </c>
      <c r="B3850" t="s">
        <v>3893</v>
      </c>
      <c r="C3850">
        <v>56</v>
      </c>
      <c r="D3850">
        <v>2526</v>
      </c>
      <c r="E3850">
        <v>2.21694378463974E-2</v>
      </c>
      <c r="F3850">
        <v>52</v>
      </c>
      <c r="G3850">
        <v>2210</v>
      </c>
      <c r="H3850">
        <v>2.3529411764705799E-2</v>
      </c>
      <c r="I3850">
        <v>2.2804054054054002E-2</v>
      </c>
      <c r="J3850">
        <v>2.2793985506357101E-2</v>
      </c>
      <c r="K3850">
        <v>-16.500587930768901</v>
      </c>
      <c r="L3850">
        <v>4.2062690180841899E-3</v>
      </c>
      <c r="M3850" s="8">
        <v>3.6333771964983897E-61</v>
      </c>
      <c r="N3850">
        <v>5.9637374788043103E-2</v>
      </c>
      <c r="O3850">
        <v>0.24042335805658199</v>
      </c>
      <c r="P3850">
        <v>0.25517201783652399</v>
      </c>
      <c r="Q3850">
        <v>-2.0563510286412101</v>
      </c>
      <c r="R3850">
        <v>-1.97045796304896</v>
      </c>
    </row>
    <row r="3851" spans="1:18" x14ac:dyDescent="0.2">
      <c r="A3851">
        <v>389</v>
      </c>
      <c r="B3851" t="s">
        <v>3894</v>
      </c>
      <c r="C3851">
        <v>33</v>
      </c>
      <c r="D3851">
        <v>1088</v>
      </c>
      <c r="E3851">
        <v>3.03308823529411E-2</v>
      </c>
      <c r="F3851">
        <v>21</v>
      </c>
      <c r="G3851">
        <v>899</v>
      </c>
      <c r="H3851">
        <v>2.33592880978865E-2</v>
      </c>
      <c r="I3851">
        <v>2.7176648213387E-2</v>
      </c>
      <c r="J3851">
        <v>2.6950494583336301E-2</v>
      </c>
      <c r="K3851">
        <v>-10.0172403948885</v>
      </c>
      <c r="L3851">
        <v>6.4921390592980596E-3</v>
      </c>
      <c r="M3851" s="8">
        <v>1.2802774862042501E-23</v>
      </c>
      <c r="N3851">
        <v>0.25652884786654701</v>
      </c>
      <c r="O3851">
        <v>0.328932679242394</v>
      </c>
      <c r="P3851">
        <v>0.25332705886440199</v>
      </c>
      <c r="Q3851">
        <v>-1.60413574880315</v>
      </c>
      <c r="R3851">
        <v>-1.98092690964695</v>
      </c>
    </row>
    <row r="3852" spans="1:18" x14ac:dyDescent="0.2">
      <c r="A3852">
        <v>390</v>
      </c>
      <c r="B3852" t="s">
        <v>3895</v>
      </c>
      <c r="C3852">
        <v>41</v>
      </c>
      <c r="D3852">
        <v>1728</v>
      </c>
      <c r="E3852">
        <v>2.3726851851851801E-2</v>
      </c>
      <c r="F3852">
        <v>34</v>
      </c>
      <c r="G3852">
        <v>1481</v>
      </c>
      <c r="H3852">
        <v>2.2957461174881798E-2</v>
      </c>
      <c r="I3852">
        <v>2.3371766905578E-2</v>
      </c>
      <c r="J3852">
        <v>2.3368614113024998E-2</v>
      </c>
      <c r="K3852">
        <v>-13.4734926298401</v>
      </c>
      <c r="L3852">
        <v>5.1091577242106901E-3</v>
      </c>
      <c r="M3852" s="8">
        <v>2.2401362457239899E-41</v>
      </c>
      <c r="N3852">
        <v>3.2919662431957097E-2</v>
      </c>
      <c r="O3852">
        <v>0.257313218217675</v>
      </c>
      <c r="P3852">
        <v>0.248969321926925</v>
      </c>
      <c r="Q3852">
        <v>-1.9584025244566401</v>
      </c>
      <c r="R3852">
        <v>-2.0059601109497698</v>
      </c>
    </row>
    <row r="3853" spans="1:18" x14ac:dyDescent="0.2">
      <c r="A3853">
        <v>391</v>
      </c>
      <c r="B3853" t="s">
        <v>3896</v>
      </c>
      <c r="C3853">
        <v>32</v>
      </c>
      <c r="D3853">
        <v>995</v>
      </c>
      <c r="E3853">
        <v>3.2160804020100499E-2</v>
      </c>
      <c r="F3853">
        <v>34</v>
      </c>
      <c r="G3853">
        <v>1100</v>
      </c>
      <c r="H3853">
        <v>3.09090909090909E-2</v>
      </c>
      <c r="I3853">
        <v>3.1503579952267297E-2</v>
      </c>
      <c r="J3853">
        <v>3.1497386483148801E-2</v>
      </c>
      <c r="K3853">
        <v>-9.6011041328538305</v>
      </c>
      <c r="L3853">
        <v>6.3228546482924104E-3</v>
      </c>
      <c r="M3853" s="8">
        <v>7.9092556863114797E-22</v>
      </c>
      <c r="N3853">
        <v>3.9732408599471199E-2</v>
      </c>
      <c r="O3853">
        <v>0.34877783342479601</v>
      </c>
      <c r="P3853">
        <v>0.33520324161252402</v>
      </c>
      <c r="Q3853">
        <v>-1.5196197423422699</v>
      </c>
      <c r="R3853">
        <v>-1.57689199407294</v>
      </c>
    </row>
    <row r="3854" spans="1:18" x14ac:dyDescent="0.2">
      <c r="A3854">
        <v>392</v>
      </c>
      <c r="B3854" t="s">
        <v>3897</v>
      </c>
      <c r="C3854">
        <v>37</v>
      </c>
      <c r="D3854">
        <v>661</v>
      </c>
      <c r="E3854">
        <v>5.5975794251134602E-2</v>
      </c>
      <c r="F3854">
        <v>67</v>
      </c>
      <c r="G3854">
        <v>691</v>
      </c>
      <c r="H3854">
        <v>9.6960926193921798E-2</v>
      </c>
      <c r="I3854">
        <v>7.69230769230769E-2</v>
      </c>
      <c r="J3854">
        <v>7.4121749316204605E-2</v>
      </c>
      <c r="K3854">
        <v>-1.9420467220536599</v>
      </c>
      <c r="L3854">
        <v>7.8715350927186893E-3</v>
      </c>
      <c r="M3854">
        <v>5.2131444404568301E-2</v>
      </c>
      <c r="N3854">
        <v>0.53280671525623302</v>
      </c>
      <c r="O3854">
        <v>0.60704689568522496</v>
      </c>
      <c r="P3854">
        <v>1.05152289549855</v>
      </c>
      <c r="Q3854">
        <v>-0.72012012279000603</v>
      </c>
      <c r="R3854">
        <v>7.2480263158248903E-2</v>
      </c>
    </row>
    <row r="3855" spans="1:18" x14ac:dyDescent="0.2">
      <c r="A3855">
        <v>393</v>
      </c>
      <c r="B3855" t="s">
        <v>3898</v>
      </c>
      <c r="C3855">
        <v>71462</v>
      </c>
      <c r="D3855">
        <v>814363</v>
      </c>
      <c r="E3855">
        <v>8.7752022132636096E-2</v>
      </c>
      <c r="F3855">
        <v>67153</v>
      </c>
      <c r="G3855">
        <v>688891</v>
      </c>
      <c r="H3855">
        <v>9.7479862561711497E-2</v>
      </c>
      <c r="I3855">
        <v>9.2209965847421596E-2</v>
      </c>
      <c r="J3855">
        <v>9.2083233978893994E-2</v>
      </c>
      <c r="K3855">
        <v>0</v>
      </c>
      <c r="L3855">
        <v>3.3371862820849802E-4</v>
      </c>
      <c r="M3855">
        <v>1</v>
      </c>
      <c r="N3855">
        <v>0.10549662761150801</v>
      </c>
      <c r="O3855">
        <v>0.951654073664853</v>
      </c>
      <c r="P3855">
        <v>1.0571506622027</v>
      </c>
      <c r="Q3855">
        <v>-7.1490845831605601E-2</v>
      </c>
      <c r="R3855">
        <v>8.0181000299792402E-2</v>
      </c>
    </row>
    <row r="3856" spans="1:18" x14ac:dyDescent="0.2">
      <c r="A3856">
        <v>394</v>
      </c>
      <c r="B3856" t="s">
        <v>3899</v>
      </c>
      <c r="C3856">
        <v>45</v>
      </c>
      <c r="D3856">
        <v>1294</v>
      </c>
      <c r="E3856">
        <v>3.4775888717156103E-2</v>
      </c>
      <c r="F3856">
        <v>32</v>
      </c>
      <c r="G3856">
        <v>1149</v>
      </c>
      <c r="H3856">
        <v>2.7850304612706701E-2</v>
      </c>
      <c r="I3856">
        <v>3.1518624641833803E-2</v>
      </c>
      <c r="J3856">
        <v>3.13268230096286E-2</v>
      </c>
      <c r="K3856">
        <v>-10.364842046034701</v>
      </c>
      <c r="L3856">
        <v>5.8555008302134497E-3</v>
      </c>
      <c r="M3856" s="8">
        <v>3.5835002053883E-25</v>
      </c>
      <c r="N3856">
        <v>0.21972989567753101</v>
      </c>
      <c r="O3856">
        <v>0.377137932080643</v>
      </c>
      <c r="P3856">
        <v>0.30203128307891403</v>
      </c>
      <c r="Q3856">
        <v>-1.40683583257409</v>
      </c>
      <c r="R3856">
        <v>-1.7272301095573701</v>
      </c>
    </row>
    <row r="3857" spans="1:18" x14ac:dyDescent="0.2">
      <c r="A3857">
        <v>395</v>
      </c>
      <c r="B3857" t="s">
        <v>3900</v>
      </c>
      <c r="C3857">
        <v>21</v>
      </c>
      <c r="D3857">
        <v>1472</v>
      </c>
      <c r="E3857">
        <v>1.4266304347825999E-2</v>
      </c>
      <c r="F3857">
        <v>30</v>
      </c>
      <c r="G3857">
        <v>1357</v>
      </c>
      <c r="H3857">
        <v>2.21075902726602E-2</v>
      </c>
      <c r="I3857">
        <v>1.80275715800636E-2</v>
      </c>
      <c r="J3857">
        <v>1.76019176188799E-2</v>
      </c>
      <c r="K3857">
        <v>-13.633974452230399</v>
      </c>
      <c r="L3857">
        <v>5.4409955458895798E-3</v>
      </c>
      <c r="M3857" s="8">
        <v>2.5150153613250899E-42</v>
      </c>
      <c r="N3857">
        <v>0.43496074277168401</v>
      </c>
      <c r="O3857">
        <v>0.15471537086895201</v>
      </c>
      <c r="P3857">
        <v>0.23975263282355699</v>
      </c>
      <c r="Q3857">
        <v>-2.69231156018951</v>
      </c>
      <c r="R3857">
        <v>-2.0603814367215998</v>
      </c>
    </row>
    <row r="3858" spans="1:18" x14ac:dyDescent="0.2">
      <c r="A3858">
        <v>396</v>
      </c>
      <c r="B3858" t="s">
        <v>3901</v>
      </c>
      <c r="C3858">
        <v>44</v>
      </c>
      <c r="D3858">
        <v>1489</v>
      </c>
      <c r="E3858">
        <v>2.95500335795836E-2</v>
      </c>
      <c r="F3858">
        <v>16</v>
      </c>
      <c r="G3858">
        <v>1331</v>
      </c>
      <c r="H3858">
        <v>1.20210368144252E-2</v>
      </c>
      <c r="I3858">
        <v>2.1276595744680799E-2</v>
      </c>
      <c r="J3858">
        <v>1.93282592892094E-2</v>
      </c>
      <c r="K3858">
        <v>-13.015707241659999</v>
      </c>
      <c r="L3858">
        <v>5.44982833323885E-3</v>
      </c>
      <c r="M3858" s="8">
        <v>9.9615699495580402E-39</v>
      </c>
      <c r="N3858">
        <v>0.82386284796244302</v>
      </c>
      <c r="O3858">
        <v>0.32046452206467402</v>
      </c>
      <c r="P3858">
        <v>0.130365869368021</v>
      </c>
      <c r="Q3858">
        <v>-1.64176344685606</v>
      </c>
      <c r="R3858">
        <v>-2.93936188282315</v>
      </c>
    </row>
    <row r="3859" spans="1:18" x14ac:dyDescent="0.2">
      <c r="A3859">
        <v>397</v>
      </c>
      <c r="B3859" t="s">
        <v>3902</v>
      </c>
      <c r="C3859">
        <v>22</v>
      </c>
      <c r="D3859">
        <v>1791</v>
      </c>
      <c r="E3859">
        <v>1.22836404243439E-2</v>
      </c>
      <c r="F3859">
        <v>18</v>
      </c>
      <c r="G3859">
        <v>1593</v>
      </c>
      <c r="H3859">
        <v>1.1299435028248501E-2</v>
      </c>
      <c r="I3859">
        <v>1.1820330969267099E-2</v>
      </c>
      <c r="J3859">
        <v>1.18100847257578E-2</v>
      </c>
      <c r="K3859">
        <v>-16.1594940146901</v>
      </c>
      <c r="L3859">
        <v>4.9747618833284298E-3</v>
      </c>
      <c r="M3859" s="8">
        <v>9.7357478291934593E-59</v>
      </c>
      <c r="N3859">
        <v>8.3263776509667001E-2</v>
      </c>
      <c r="O3859">
        <v>0.13321375582197001</v>
      </c>
      <c r="P3859">
        <v>0.122540234554262</v>
      </c>
      <c r="Q3859">
        <v>-2.9081850302599199</v>
      </c>
      <c r="R3859">
        <v>-3.0286725769942602</v>
      </c>
    </row>
    <row r="3860" spans="1:18" x14ac:dyDescent="0.2">
      <c r="A3860">
        <v>398</v>
      </c>
      <c r="B3860" t="s">
        <v>3903</v>
      </c>
      <c r="C3860">
        <v>18</v>
      </c>
      <c r="D3860">
        <v>1012</v>
      </c>
      <c r="E3860">
        <v>1.7786561264822101E-2</v>
      </c>
      <c r="F3860">
        <v>21</v>
      </c>
      <c r="G3860">
        <v>976</v>
      </c>
      <c r="H3860">
        <v>2.1516393442622898E-2</v>
      </c>
      <c r="I3860">
        <v>1.9617706237424499E-2</v>
      </c>
      <c r="J3860">
        <v>1.9529096253481801E-2</v>
      </c>
      <c r="K3860">
        <v>-11.1849191748782</v>
      </c>
      <c r="L3860">
        <v>6.4901908073723398E-3</v>
      </c>
      <c r="M3860" s="8">
        <v>4.83345641353542E-29</v>
      </c>
      <c r="N3860">
        <v>0.19012580434533299</v>
      </c>
      <c r="O3860">
        <v>0.19289189095349801</v>
      </c>
      <c r="P3860">
        <v>0.233341215081042</v>
      </c>
      <c r="Q3860">
        <v>-2.3741356001632599</v>
      </c>
      <c r="R3860">
        <v>-2.0994869416953899</v>
      </c>
    </row>
    <row r="3861" spans="1:18" x14ac:dyDescent="0.2">
      <c r="A3861">
        <v>399</v>
      </c>
      <c r="B3861" t="s">
        <v>3904</v>
      </c>
      <c r="C3861">
        <v>33</v>
      </c>
      <c r="D3861">
        <v>1695</v>
      </c>
      <c r="E3861">
        <v>1.94690265486725E-2</v>
      </c>
      <c r="F3861">
        <v>38</v>
      </c>
      <c r="G3861">
        <v>1705</v>
      </c>
      <c r="H3861">
        <v>2.2287390029325501E-2</v>
      </c>
      <c r="I3861">
        <v>2.0882352941176401E-2</v>
      </c>
      <c r="J3861">
        <v>2.0834739312463799E-2</v>
      </c>
      <c r="K3861">
        <v>-14.3702994002096</v>
      </c>
      <c r="L3861">
        <v>4.9635439679986499E-3</v>
      </c>
      <c r="M3861" s="8">
        <v>7.9486876652921799E-47</v>
      </c>
      <c r="N3861">
        <v>0.13496388498901399</v>
      </c>
      <c r="O3861">
        <v>0.21113790856384901</v>
      </c>
      <c r="P3861">
        <v>0.241702527158936</v>
      </c>
      <c r="Q3861">
        <v>-2.2437424655765099</v>
      </c>
      <c r="R3861">
        <v>-2.04869553737921</v>
      </c>
    </row>
    <row r="3862" spans="1:18" x14ac:dyDescent="0.2">
      <c r="A3862">
        <v>400</v>
      </c>
      <c r="B3862" t="s">
        <v>3905</v>
      </c>
      <c r="C3862">
        <v>19</v>
      </c>
      <c r="D3862">
        <v>999</v>
      </c>
      <c r="E3862">
        <v>1.9019019019019E-2</v>
      </c>
      <c r="F3862">
        <v>16</v>
      </c>
      <c r="G3862">
        <v>878</v>
      </c>
      <c r="H3862">
        <v>1.8223234624145698E-2</v>
      </c>
      <c r="I3862">
        <v>1.8646776771443701E-2</v>
      </c>
      <c r="J3862">
        <v>1.8642540972065798E-2</v>
      </c>
      <c r="K3862">
        <v>-11.0137263910455</v>
      </c>
      <c r="L3862">
        <v>6.6792279437581197E-3</v>
      </c>
      <c r="M3862" s="8">
        <v>3.2814450565796299E-28</v>
      </c>
      <c r="N3862">
        <v>4.2676780262201799E-2</v>
      </c>
      <c r="O3862">
        <v>0.206257662065058</v>
      </c>
      <c r="P3862">
        <v>0.19762753089844601</v>
      </c>
      <c r="Q3862">
        <v>-2.2774803812600899</v>
      </c>
      <c r="R3862">
        <v>-2.3391441564466202</v>
      </c>
    </row>
    <row r="3863" spans="1:18" x14ac:dyDescent="0.2">
      <c r="A3863">
        <v>401</v>
      </c>
      <c r="B3863" t="s">
        <v>3906</v>
      </c>
      <c r="C3863">
        <v>18</v>
      </c>
      <c r="D3863">
        <v>829</v>
      </c>
      <c r="E3863">
        <v>2.17129071170084E-2</v>
      </c>
      <c r="F3863">
        <v>11</v>
      </c>
      <c r="G3863">
        <v>778</v>
      </c>
      <c r="H3863">
        <v>1.41388174807197E-2</v>
      </c>
      <c r="I3863">
        <v>1.8046048537647699E-2</v>
      </c>
      <c r="J3863">
        <v>1.7640944420161599E-2</v>
      </c>
      <c r="K3863">
        <v>-10.274355645639</v>
      </c>
      <c r="L3863">
        <v>7.2183521641332703E-3</v>
      </c>
      <c r="M3863" s="8">
        <v>9.1956854769561606E-25</v>
      </c>
      <c r="N3863">
        <v>0.419709036052271</v>
      </c>
      <c r="O3863">
        <v>0.23547236869112201</v>
      </c>
      <c r="P3863">
        <v>0.15333279992104701</v>
      </c>
      <c r="Q3863">
        <v>-2.0863703169646999</v>
      </c>
      <c r="R3863">
        <v>-2.7052617532601499</v>
      </c>
    </row>
    <row r="3864" spans="1:18" x14ac:dyDescent="0.2">
      <c r="A3864">
        <v>402</v>
      </c>
      <c r="B3864" t="s">
        <v>3907</v>
      </c>
      <c r="C3864">
        <v>42</v>
      </c>
      <c r="D3864">
        <v>2144</v>
      </c>
      <c r="E3864">
        <v>1.9589552238805898E-2</v>
      </c>
      <c r="F3864">
        <v>47</v>
      </c>
      <c r="G3864">
        <v>2179</v>
      </c>
      <c r="H3864">
        <v>2.1569527306103699E-2</v>
      </c>
      <c r="I3864">
        <v>2.05875549386999E-2</v>
      </c>
      <c r="J3864">
        <v>2.0563727726959399E-2</v>
      </c>
      <c r="K3864">
        <v>-16.269395537228899</v>
      </c>
      <c r="L3864">
        <v>4.40227854469636E-3</v>
      </c>
      <c r="M3864" s="8">
        <v>1.6275647324242901E-59</v>
      </c>
      <c r="N3864">
        <v>9.6173395684585994E-2</v>
      </c>
      <c r="O3864">
        <v>0.21244498686482899</v>
      </c>
      <c r="P3864">
        <v>0.23391744177533499</v>
      </c>
      <c r="Q3864">
        <v>-2.2348387945902699</v>
      </c>
      <c r="R3864">
        <v>-2.0959286563495301</v>
      </c>
    </row>
    <row r="3865" spans="1:18" x14ac:dyDescent="0.2">
      <c r="A3865">
        <v>403</v>
      </c>
      <c r="B3865" t="s">
        <v>3908</v>
      </c>
      <c r="C3865">
        <v>30</v>
      </c>
      <c r="D3865">
        <v>1409</v>
      </c>
      <c r="E3865">
        <v>2.1291696238466998E-2</v>
      </c>
      <c r="F3865">
        <v>28</v>
      </c>
      <c r="G3865">
        <v>1229</v>
      </c>
      <c r="H3865">
        <v>2.2782750203417398E-2</v>
      </c>
      <c r="I3865">
        <v>2.1986353297952999E-2</v>
      </c>
      <c r="J3865">
        <v>2.1973807356811401E-2</v>
      </c>
      <c r="K3865">
        <v>-12.4628871349126</v>
      </c>
      <c r="L3865">
        <v>5.6346183504100804E-3</v>
      </c>
      <c r="M3865" s="8">
        <v>1.18983678012781E-35</v>
      </c>
      <c r="N3865">
        <v>6.7817247578261894E-2</v>
      </c>
      <c r="O3865">
        <v>0.230904416424108</v>
      </c>
      <c r="P3865">
        <v>0.247074614504038</v>
      </c>
      <c r="Q3865">
        <v>-2.1146323276123802</v>
      </c>
      <c r="R3865">
        <v>-2.0169813052263201</v>
      </c>
    </row>
    <row r="3866" spans="1:18" x14ac:dyDescent="0.2">
      <c r="A3866">
        <v>404</v>
      </c>
      <c r="B3866" t="s">
        <v>3909</v>
      </c>
      <c r="C3866">
        <v>38</v>
      </c>
      <c r="D3866">
        <v>1872</v>
      </c>
      <c r="E3866">
        <v>2.02991452991453E-2</v>
      </c>
      <c r="F3866">
        <v>27</v>
      </c>
      <c r="G3866">
        <v>1298</v>
      </c>
      <c r="H3866">
        <v>2.0801232665639401E-2</v>
      </c>
      <c r="I3866">
        <v>2.0504731861198701E-2</v>
      </c>
      <c r="J3866">
        <v>2.0503249784046398E-2</v>
      </c>
      <c r="K3866">
        <v>-13.9495744767615</v>
      </c>
      <c r="L3866">
        <v>5.1403169398232104E-3</v>
      </c>
      <c r="M3866" s="8">
        <v>3.1648798976007902E-44</v>
      </c>
      <c r="N3866">
        <v>2.4486414642868298E-2</v>
      </c>
      <c r="O3866">
        <v>0.220140389319437</v>
      </c>
      <c r="P3866">
        <v>0.225585431793075</v>
      </c>
      <c r="Q3866">
        <v>-2.1835042330510799</v>
      </c>
      <c r="R3866">
        <v>-2.1482541927469301</v>
      </c>
    </row>
    <row r="3867" spans="1:18" x14ac:dyDescent="0.2">
      <c r="A3867">
        <v>405</v>
      </c>
      <c r="B3867" t="s">
        <v>3910</v>
      </c>
      <c r="C3867">
        <v>83</v>
      </c>
      <c r="D3867">
        <v>1458</v>
      </c>
      <c r="E3867">
        <v>5.6927297668038397E-2</v>
      </c>
      <c r="F3867">
        <v>112</v>
      </c>
      <c r="G3867">
        <v>1306</v>
      </c>
      <c r="H3867">
        <v>8.5758039816232701E-2</v>
      </c>
      <c r="I3867">
        <v>7.0549927641099797E-2</v>
      </c>
      <c r="J3867">
        <v>6.9088316191788401E-2</v>
      </c>
      <c r="K3867">
        <v>-3.9330713994259101</v>
      </c>
      <c r="L3867">
        <v>5.50715611455296E-3</v>
      </c>
      <c r="M3867" s="8">
        <v>8.3867312785392898E-5</v>
      </c>
      <c r="N3867">
        <v>0.40865728870568802</v>
      </c>
      <c r="O3867">
        <v>0.61736577017718697</v>
      </c>
      <c r="P3867">
        <v>0.93002971278855595</v>
      </c>
      <c r="Q3867">
        <v>-0.69580259989127602</v>
      </c>
      <c r="R3867">
        <v>-0.104651286400091</v>
      </c>
    </row>
    <row r="3868" spans="1:18" x14ac:dyDescent="0.2">
      <c r="A3868">
        <v>406</v>
      </c>
      <c r="B3868" t="s">
        <v>3911</v>
      </c>
      <c r="C3868">
        <v>160</v>
      </c>
      <c r="D3868">
        <v>1626</v>
      </c>
      <c r="E3868">
        <v>9.8400984009840098E-2</v>
      </c>
      <c r="F3868">
        <v>115</v>
      </c>
      <c r="G3868">
        <v>1345</v>
      </c>
      <c r="H3868">
        <v>8.5501858736059394E-2</v>
      </c>
      <c r="I3868">
        <v>9.2561427128912799E-2</v>
      </c>
      <c r="J3868">
        <v>9.2336486933250195E-2</v>
      </c>
      <c r="K3868">
        <v>6.6148038380028903E-2</v>
      </c>
      <c r="L3868">
        <v>5.3132532739968898E-3</v>
      </c>
      <c r="M3868">
        <v>0.94725996547457603</v>
      </c>
      <c r="N3868">
        <v>0.139357458866917</v>
      </c>
      <c r="O3868">
        <v>1.0671400499928401</v>
      </c>
      <c r="P3868">
        <v>0.92725147745428305</v>
      </c>
      <c r="Q3868">
        <v>9.3749525901069802E-2</v>
      </c>
      <c r="R3868">
        <v>-0.108967433410875</v>
      </c>
    </row>
    <row r="3869" spans="1:18" x14ac:dyDescent="0.2">
      <c r="A3869">
        <v>407</v>
      </c>
      <c r="B3869" t="s">
        <v>3912</v>
      </c>
      <c r="C3869">
        <v>21</v>
      </c>
      <c r="D3869">
        <v>1139</v>
      </c>
      <c r="E3869">
        <v>1.84372256365232E-2</v>
      </c>
      <c r="F3869">
        <v>15</v>
      </c>
      <c r="G3869">
        <v>1002</v>
      </c>
      <c r="H3869">
        <v>1.49700598802395E-2</v>
      </c>
      <c r="I3869">
        <v>1.68145726296123E-2</v>
      </c>
      <c r="J3869">
        <v>1.6724538864447101E-2</v>
      </c>
      <c r="K3869">
        <v>-12.0556178203892</v>
      </c>
      <c r="L3869">
        <v>6.2539634501597996E-3</v>
      </c>
      <c r="M3869" s="8">
        <v>1.81168879430323E-33</v>
      </c>
      <c r="N3869">
        <v>0.206200052338986</v>
      </c>
      <c r="O3869">
        <v>0.199948222931604</v>
      </c>
      <c r="P3869">
        <v>0.16234746643790801</v>
      </c>
      <c r="Q3869">
        <v>-2.3223016358406099</v>
      </c>
      <c r="R3869">
        <v>-2.62284322449795</v>
      </c>
    </row>
    <row r="3870" spans="1:18" x14ac:dyDescent="0.2">
      <c r="A3870">
        <v>408</v>
      </c>
      <c r="B3870" t="s">
        <v>3913</v>
      </c>
      <c r="C3870">
        <v>90</v>
      </c>
      <c r="D3870">
        <v>2295</v>
      </c>
      <c r="E3870">
        <v>3.9215686274509803E-2</v>
      </c>
      <c r="F3870">
        <v>55</v>
      </c>
      <c r="G3870">
        <v>1900</v>
      </c>
      <c r="H3870">
        <v>2.89473684210526E-2</v>
      </c>
      <c r="I3870">
        <v>3.4564958283671003E-2</v>
      </c>
      <c r="J3870">
        <v>3.41776318672673E-2</v>
      </c>
      <c r="K3870">
        <v>-12.8967608654314</v>
      </c>
      <c r="L3870">
        <v>4.4697275668856397E-3</v>
      </c>
      <c r="M3870" s="8">
        <v>4.6941690518765799E-38</v>
      </c>
      <c r="N3870">
        <v>0.29707305789829502</v>
      </c>
      <c r="O3870">
        <v>0.42528669639420602</v>
      </c>
      <c r="P3870">
        <v>0.31392873246993402</v>
      </c>
      <c r="Q3870">
        <v>-1.2334923688827599</v>
      </c>
      <c r="R3870">
        <v>-1.67149101660491</v>
      </c>
    </row>
    <row r="3871" spans="1:18" x14ac:dyDescent="0.2">
      <c r="A3871">
        <v>409</v>
      </c>
      <c r="B3871" t="s">
        <v>3914</v>
      </c>
      <c r="C3871">
        <v>35</v>
      </c>
      <c r="D3871">
        <v>1653</v>
      </c>
      <c r="E3871">
        <v>2.1173623714458498E-2</v>
      </c>
      <c r="F3871">
        <v>18</v>
      </c>
      <c r="G3871">
        <v>1109</v>
      </c>
      <c r="H3871">
        <v>1.6230838593327301E-2</v>
      </c>
      <c r="I3871">
        <v>1.9188993482983301E-2</v>
      </c>
      <c r="J3871">
        <v>1.9029962568777401E-2</v>
      </c>
      <c r="K3871">
        <v>-13.2605876403292</v>
      </c>
      <c r="L3871">
        <v>5.5066166255227202E-3</v>
      </c>
      <c r="M3871" s="8">
        <v>3.91813419193457E-40</v>
      </c>
      <c r="N3871">
        <v>0.25758438687857499</v>
      </c>
      <c r="O3871">
        <v>0.22962394224551</v>
      </c>
      <c r="P3871">
        <v>0.17602037298912601</v>
      </c>
      <c r="Q3871">
        <v>-2.1226550192586102</v>
      </c>
      <c r="R3871">
        <v>-2.5061856756306602</v>
      </c>
    </row>
    <row r="3872" spans="1:18" x14ac:dyDescent="0.2">
      <c r="A3872">
        <v>410</v>
      </c>
      <c r="B3872" t="s">
        <v>3915</v>
      </c>
      <c r="C3872">
        <v>13</v>
      </c>
      <c r="D3872">
        <v>973</v>
      </c>
      <c r="E3872">
        <v>1.3360739979445001E-2</v>
      </c>
      <c r="F3872">
        <v>18</v>
      </c>
      <c r="G3872">
        <v>797</v>
      </c>
      <c r="H3872">
        <v>2.2584692597239601E-2</v>
      </c>
      <c r="I3872">
        <v>1.7514124293785301E-2</v>
      </c>
      <c r="J3872">
        <v>1.6923397932530601E-2</v>
      </c>
      <c r="K3872">
        <v>-10.8600506783583</v>
      </c>
      <c r="L3872">
        <v>6.8780380281731604E-3</v>
      </c>
      <c r="M3872" s="8">
        <v>1.7865003672857E-27</v>
      </c>
      <c r="N3872">
        <v>0.52665793979020903</v>
      </c>
      <c r="O3872">
        <v>0.14489469666462401</v>
      </c>
      <c r="P3872">
        <v>0.244926717245848</v>
      </c>
      <c r="Q3872">
        <v>-2.7869233035512799</v>
      </c>
      <c r="R3872">
        <v>-2.0295779394594202</v>
      </c>
    </row>
    <row r="3873" spans="1:18" x14ac:dyDescent="0.2">
      <c r="A3873">
        <v>411</v>
      </c>
      <c r="B3873" t="s">
        <v>3916</v>
      </c>
      <c r="C3873">
        <v>109</v>
      </c>
      <c r="D3873">
        <v>1825</v>
      </c>
      <c r="E3873">
        <v>5.9726027397260198E-2</v>
      </c>
      <c r="F3873">
        <v>68</v>
      </c>
      <c r="G3873">
        <v>1440</v>
      </c>
      <c r="H3873">
        <v>4.72222222222222E-2</v>
      </c>
      <c r="I3873">
        <v>5.4211332312404201E-2</v>
      </c>
      <c r="J3873">
        <v>5.3848030311144102E-2</v>
      </c>
      <c r="K3873">
        <v>-7.4994797300964198</v>
      </c>
      <c r="L3873">
        <v>5.0668359543027596E-3</v>
      </c>
      <c r="M3873" s="8">
        <v>6.4071629024785999E-14</v>
      </c>
      <c r="N3873">
        <v>0.23064928755084299</v>
      </c>
      <c r="O3873">
        <v>0.64771746445353295</v>
      </c>
      <c r="P3873">
        <v>0.51211606357468997</v>
      </c>
      <c r="Q3873">
        <v>-0.62656345078908005</v>
      </c>
      <c r="R3873">
        <v>-0.96545728199059899</v>
      </c>
    </row>
    <row r="3874" spans="1:18" x14ac:dyDescent="0.2">
      <c r="A3874">
        <v>412</v>
      </c>
      <c r="B3874" t="s">
        <v>3917</v>
      </c>
      <c r="C3874">
        <v>139</v>
      </c>
      <c r="D3874">
        <v>2019</v>
      </c>
      <c r="E3874">
        <v>6.8845963348192096E-2</v>
      </c>
      <c r="F3874">
        <v>158</v>
      </c>
      <c r="G3874">
        <v>1630</v>
      </c>
      <c r="H3874">
        <v>9.6932515337423295E-2</v>
      </c>
      <c r="I3874">
        <v>8.1392162236229096E-2</v>
      </c>
      <c r="J3874">
        <v>8.02146593630855E-2</v>
      </c>
      <c r="K3874">
        <v>-2.2561779746658299</v>
      </c>
      <c r="L3874">
        <v>4.7947474590495304E-3</v>
      </c>
      <c r="M3874">
        <v>2.40594873562496E-2</v>
      </c>
      <c r="N3874">
        <v>0.34507686265557003</v>
      </c>
      <c r="O3874">
        <v>0.74662144396694696</v>
      </c>
      <c r="P3874">
        <v>1.05121478513635</v>
      </c>
      <c r="Q3874">
        <v>-0.42155114951923001</v>
      </c>
      <c r="R3874">
        <v>7.2057472147398494E-2</v>
      </c>
    </row>
    <row r="3875" spans="1:18" x14ac:dyDescent="0.2">
      <c r="A3875">
        <v>413</v>
      </c>
      <c r="B3875" t="s">
        <v>3918</v>
      </c>
      <c r="C3875">
        <v>71462</v>
      </c>
      <c r="D3875">
        <v>814363</v>
      </c>
      <c r="E3875">
        <v>8.7752022132636096E-2</v>
      </c>
      <c r="F3875">
        <v>67153</v>
      </c>
      <c r="G3875">
        <v>688891</v>
      </c>
      <c r="H3875">
        <v>9.7479862561711497E-2</v>
      </c>
      <c r="I3875">
        <v>9.2209965847421596E-2</v>
      </c>
      <c r="J3875">
        <v>9.2083233978893994E-2</v>
      </c>
      <c r="K3875">
        <v>0</v>
      </c>
      <c r="L3875">
        <v>3.3371862820849802E-4</v>
      </c>
      <c r="M3875">
        <v>1</v>
      </c>
      <c r="N3875">
        <v>0.10549662761150801</v>
      </c>
      <c r="O3875">
        <v>0.951654073664853</v>
      </c>
      <c r="P3875">
        <v>1.0571506622027</v>
      </c>
      <c r="Q3875">
        <v>-7.1490845831605601E-2</v>
      </c>
      <c r="R3875">
        <v>8.0181000299792402E-2</v>
      </c>
    </row>
    <row r="3876" spans="1:18" x14ac:dyDescent="0.2">
      <c r="A3876">
        <v>414</v>
      </c>
      <c r="B3876" t="s">
        <v>3919</v>
      </c>
      <c r="C3876">
        <v>69</v>
      </c>
      <c r="D3876">
        <v>1507</v>
      </c>
      <c r="E3876">
        <v>4.5786330457863303E-2</v>
      </c>
      <c r="F3876">
        <v>72</v>
      </c>
      <c r="G3876">
        <v>1230</v>
      </c>
      <c r="H3876">
        <v>5.85365853658536E-2</v>
      </c>
      <c r="I3876">
        <v>5.1516258677383998E-2</v>
      </c>
      <c r="J3876">
        <v>5.1130815020685103E-2</v>
      </c>
      <c r="K3876">
        <v>-7.3543544464221098</v>
      </c>
      <c r="L3876">
        <v>5.5332806525031E-3</v>
      </c>
      <c r="M3876" s="8">
        <v>1.9185203100758201E-13</v>
      </c>
      <c r="N3876">
        <v>0.24749962895864899</v>
      </c>
      <c r="O3876">
        <v>0.49654408912117198</v>
      </c>
      <c r="P3876">
        <v>0.63481819071525503</v>
      </c>
      <c r="Q3876">
        <v>-1.01000627173091</v>
      </c>
      <c r="R3876">
        <v>-0.65558462569555398</v>
      </c>
    </row>
    <row r="3877" spans="1:18" x14ac:dyDescent="0.2">
      <c r="A3877">
        <v>415</v>
      </c>
      <c r="B3877" t="s">
        <v>3920</v>
      </c>
      <c r="C3877">
        <v>85</v>
      </c>
      <c r="D3877">
        <v>1102</v>
      </c>
      <c r="E3877">
        <v>7.71324863883847E-2</v>
      </c>
      <c r="F3877">
        <v>76</v>
      </c>
      <c r="G3877">
        <v>987</v>
      </c>
      <c r="H3877">
        <v>7.7001013171225902E-2</v>
      </c>
      <c r="I3877">
        <v>7.7070368597415007E-2</v>
      </c>
      <c r="J3877">
        <v>7.7070340645839897E-2</v>
      </c>
      <c r="K3877">
        <v>-2.3902581764834299</v>
      </c>
      <c r="L3877">
        <v>6.3338753106076898E-3</v>
      </c>
      <c r="M3877">
        <v>1.6836532681508299E-2</v>
      </c>
      <c r="N3877">
        <v>1.7058854077314099E-3</v>
      </c>
      <c r="O3877">
        <v>0.83648721818007499</v>
      </c>
      <c r="P3877">
        <v>0.83506141602023498</v>
      </c>
      <c r="Q3877">
        <v>-0.25758459934472</v>
      </c>
      <c r="R3877">
        <v>-0.26004578792407601</v>
      </c>
    </row>
    <row r="3878" spans="1:18" x14ac:dyDescent="0.2">
      <c r="A3878">
        <v>416</v>
      </c>
      <c r="B3878" t="s">
        <v>3921</v>
      </c>
      <c r="C3878">
        <v>23</v>
      </c>
      <c r="D3878">
        <v>1343</v>
      </c>
      <c r="E3878">
        <v>1.7125837676842798E-2</v>
      </c>
      <c r="F3878">
        <v>30</v>
      </c>
      <c r="G3878">
        <v>1098</v>
      </c>
      <c r="H3878">
        <v>2.7322404371584699E-2</v>
      </c>
      <c r="I3878">
        <v>2.1712412945514101E-2</v>
      </c>
      <c r="J3878">
        <v>2.1130249043633201E-2</v>
      </c>
      <c r="K3878">
        <v>-12.0355501796837</v>
      </c>
      <c r="L3878">
        <v>5.8574433116409296E-3</v>
      </c>
      <c r="M3878" s="8">
        <v>2.31088290749574E-33</v>
      </c>
      <c r="N3878">
        <v>0.46961923211065498</v>
      </c>
      <c r="O3878">
        <v>0.185726468678482</v>
      </c>
      <c r="P3878">
        <v>0.29630630486481602</v>
      </c>
      <c r="Q3878">
        <v>-2.4287486602816899</v>
      </c>
      <c r="R3878">
        <v>-1.75483877030794</v>
      </c>
    </row>
    <row r="3879" spans="1:18" x14ac:dyDescent="0.2">
      <c r="A3879">
        <v>417</v>
      </c>
      <c r="B3879" t="s">
        <v>3922</v>
      </c>
      <c r="C3879">
        <v>24</v>
      </c>
      <c r="D3879">
        <v>1423</v>
      </c>
      <c r="E3879">
        <v>1.6865776528460899E-2</v>
      </c>
      <c r="F3879">
        <v>12</v>
      </c>
      <c r="G3879">
        <v>990</v>
      </c>
      <c r="H3879">
        <v>1.21212121212121E-2</v>
      </c>
      <c r="I3879">
        <v>1.49191877331123E-2</v>
      </c>
      <c r="J3879">
        <v>1.47281361114885E-2</v>
      </c>
      <c r="K3879">
        <v>-13.1201466255079</v>
      </c>
      <c r="L3879">
        <v>5.8909995688647401E-3</v>
      </c>
      <c r="M3879" s="8">
        <v>2.5244604084779799E-39</v>
      </c>
      <c r="N3879">
        <v>0.31801760874143098</v>
      </c>
      <c r="O3879">
        <v>0.18290615473875901</v>
      </c>
      <c r="P3879">
        <v>0.13145225161275401</v>
      </c>
      <c r="Q3879">
        <v>-2.4508244727165902</v>
      </c>
      <c r="R3879">
        <v>-2.9273892411570799</v>
      </c>
    </row>
    <row r="3880" spans="1:18" x14ac:dyDescent="0.2">
      <c r="A3880">
        <v>418</v>
      </c>
      <c r="B3880" t="s">
        <v>3923</v>
      </c>
      <c r="C3880">
        <v>14</v>
      </c>
      <c r="D3880">
        <v>736</v>
      </c>
      <c r="E3880">
        <v>1.9021739130434701E-2</v>
      </c>
      <c r="F3880">
        <v>25</v>
      </c>
      <c r="G3880">
        <v>845</v>
      </c>
      <c r="H3880">
        <v>2.9585798816568001E-2</v>
      </c>
      <c r="I3880">
        <v>2.46679316888045E-2</v>
      </c>
      <c r="J3880">
        <v>2.4086827491815802E-2</v>
      </c>
      <c r="K3880">
        <v>-9.2806923207206395</v>
      </c>
      <c r="L3880">
        <v>7.27769349791056E-3</v>
      </c>
      <c r="M3880" s="8">
        <v>1.6838087425350401E-20</v>
      </c>
      <c r="N3880">
        <v>0.42825072727632502</v>
      </c>
      <c r="O3880">
        <v>0.20628716115860299</v>
      </c>
      <c r="P3880">
        <v>0.32085238929148702</v>
      </c>
      <c r="Q3880">
        <v>-2.2772740609106701</v>
      </c>
      <c r="R3880">
        <v>-1.6400183683060801</v>
      </c>
    </row>
    <row r="3881" spans="1:18" x14ac:dyDescent="0.2">
      <c r="A3881">
        <v>419</v>
      </c>
      <c r="B3881" t="s">
        <v>3924</v>
      </c>
      <c r="C3881">
        <v>15</v>
      </c>
      <c r="D3881">
        <v>1118</v>
      </c>
      <c r="E3881">
        <v>1.3416815742397101E-2</v>
      </c>
      <c r="F3881">
        <v>10</v>
      </c>
      <c r="G3881">
        <v>815</v>
      </c>
      <c r="H3881">
        <v>1.22699386503067E-2</v>
      </c>
      <c r="I3881">
        <v>1.29332643559234E-2</v>
      </c>
      <c r="J3881">
        <v>1.2920741851410299E-2</v>
      </c>
      <c r="K3881">
        <v>-12.04526477584</v>
      </c>
      <c r="L3881">
        <v>6.5815656996190599E-3</v>
      </c>
      <c r="M3881" s="8">
        <v>2.0541577273353801E-33</v>
      </c>
      <c r="N3881">
        <v>8.8676536760428804E-2</v>
      </c>
      <c r="O3881">
        <v>0.145502827701953</v>
      </c>
      <c r="P3881">
        <v>0.13306516267548801</v>
      </c>
      <c r="Q3881">
        <v>-2.7808809041459299</v>
      </c>
      <c r="R3881">
        <v>-2.9097951811423401</v>
      </c>
    </row>
    <row r="3882" spans="1:18" x14ac:dyDescent="0.2">
      <c r="A3882">
        <v>420</v>
      </c>
      <c r="B3882" t="s">
        <v>3925</v>
      </c>
      <c r="C3882">
        <v>41</v>
      </c>
      <c r="D3882">
        <v>1809</v>
      </c>
      <c r="E3882">
        <v>2.26644555002764E-2</v>
      </c>
      <c r="F3882">
        <v>19</v>
      </c>
      <c r="G3882">
        <v>1400</v>
      </c>
      <c r="H3882">
        <v>1.35714285714285E-2</v>
      </c>
      <c r="I3882">
        <v>1.86974135244624E-2</v>
      </c>
      <c r="J3882">
        <v>1.8120855257966102E-2</v>
      </c>
      <c r="K3882">
        <v>-14.389088939831399</v>
      </c>
      <c r="L3882">
        <v>5.1089094403651697E-3</v>
      </c>
      <c r="M3882" s="8">
        <v>6.0588782739668295E-47</v>
      </c>
      <c r="N3882">
        <v>0.48632539024454402</v>
      </c>
      <c r="O3882">
        <v>0.245791730834794</v>
      </c>
      <c r="P3882">
        <v>0.14717957457356601</v>
      </c>
      <c r="Q3882">
        <v>-2.0244917149144199</v>
      </c>
      <c r="R3882">
        <v>-2.7643506253000001</v>
      </c>
    </row>
    <row r="3883" spans="1:18" x14ac:dyDescent="0.2">
      <c r="A3883">
        <v>421</v>
      </c>
      <c r="B3883" t="s">
        <v>3926</v>
      </c>
      <c r="C3883">
        <v>10</v>
      </c>
      <c r="D3883">
        <v>594</v>
      </c>
      <c r="E3883">
        <v>1.68350168350168E-2</v>
      </c>
      <c r="F3883">
        <v>16</v>
      </c>
      <c r="G3883">
        <v>590</v>
      </c>
      <c r="H3883">
        <v>2.7118644067796599E-2</v>
      </c>
      <c r="I3883">
        <v>2.1959459459459402E-2</v>
      </c>
      <c r="J3883">
        <v>2.13496622512208E-2</v>
      </c>
      <c r="K3883">
        <v>-8.3539086765019306</v>
      </c>
      <c r="L3883">
        <v>8.4092978638328209E-3</v>
      </c>
      <c r="M3883" s="8">
        <v>6.6040412492557895E-17</v>
      </c>
      <c r="N3883">
        <v>0.46830056321581698</v>
      </c>
      <c r="O3883">
        <v>0.18257257168438101</v>
      </c>
      <c r="P3883">
        <v>0.29409656293023101</v>
      </c>
      <c r="Q3883">
        <v>-2.4534580528246601</v>
      </c>
      <c r="R3883">
        <v>-1.7656381711604601</v>
      </c>
    </row>
    <row r="3884" spans="1:18" x14ac:dyDescent="0.2">
      <c r="A3884">
        <v>422</v>
      </c>
      <c r="B3884" t="s">
        <v>3927</v>
      </c>
      <c r="C3884">
        <v>30</v>
      </c>
      <c r="D3884">
        <v>1400</v>
      </c>
      <c r="E3884">
        <v>2.1428571428571401E-2</v>
      </c>
      <c r="F3884">
        <v>13</v>
      </c>
      <c r="G3884">
        <v>1179</v>
      </c>
      <c r="H3884">
        <v>1.10262934690415E-2</v>
      </c>
      <c r="I3884">
        <v>1.66731291198138E-2</v>
      </c>
      <c r="J3884">
        <v>1.5815218658836699E-2</v>
      </c>
      <c r="K3884">
        <v>-13.2557570004406</v>
      </c>
      <c r="L3884">
        <v>5.6984174291288504E-3</v>
      </c>
      <c r="M3884" s="8">
        <v>4.1787883856481403E-40</v>
      </c>
      <c r="N3884">
        <v>0.62389476413087197</v>
      </c>
      <c r="O3884">
        <v>0.232388801958263</v>
      </c>
      <c r="P3884">
        <v>0.11957806603450299</v>
      </c>
      <c r="Q3884">
        <v>-2.1053875431350701</v>
      </c>
      <c r="R3884">
        <v>-3.06397531174993</v>
      </c>
    </row>
    <row r="3885" spans="1:18" x14ac:dyDescent="0.2">
      <c r="A3885">
        <v>423</v>
      </c>
      <c r="B3885" t="s">
        <v>3928</v>
      </c>
      <c r="C3885">
        <v>25</v>
      </c>
      <c r="D3885">
        <v>714</v>
      </c>
      <c r="E3885">
        <v>3.5014005602240897E-2</v>
      </c>
      <c r="F3885">
        <v>12</v>
      </c>
      <c r="G3885">
        <v>735</v>
      </c>
      <c r="H3885">
        <v>1.6326530612244899E-2</v>
      </c>
      <c r="I3885">
        <v>2.5534851621808099E-2</v>
      </c>
      <c r="J3885">
        <v>2.37775322978056E-2</v>
      </c>
      <c r="K3885">
        <v>-8.7708768373284798</v>
      </c>
      <c r="L3885">
        <v>7.6018755550011797E-3</v>
      </c>
      <c r="M3885" s="8">
        <v>1.77280276426318E-18</v>
      </c>
      <c r="N3885">
        <v>0.73184192595957298</v>
      </c>
      <c r="O3885">
        <v>0.37972026463768399</v>
      </c>
      <c r="P3885">
        <v>0.17705813482534299</v>
      </c>
      <c r="Q3885">
        <v>-1.39699110116563</v>
      </c>
      <c r="R3885">
        <v>-2.49770496591383</v>
      </c>
    </row>
    <row r="3886" spans="1:18" x14ac:dyDescent="0.2">
      <c r="A3886">
        <v>424</v>
      </c>
      <c r="B3886" t="s">
        <v>3929</v>
      </c>
      <c r="C3886">
        <v>37</v>
      </c>
      <c r="D3886">
        <v>1408</v>
      </c>
      <c r="E3886">
        <v>2.6278409090909002E-2</v>
      </c>
      <c r="F3886">
        <v>31</v>
      </c>
      <c r="G3886">
        <v>1633</v>
      </c>
      <c r="H3886">
        <v>1.8983466013472099E-2</v>
      </c>
      <c r="I3886">
        <v>2.2361065439000301E-2</v>
      </c>
      <c r="J3886">
        <v>2.20679914452948E-2</v>
      </c>
      <c r="K3886">
        <v>-13.3090151595067</v>
      </c>
      <c r="L3886">
        <v>5.2482396008488603E-3</v>
      </c>
      <c r="M3886" s="8">
        <v>2.0516830258392101E-40</v>
      </c>
      <c r="N3886">
        <v>0.32623414556596703</v>
      </c>
      <c r="O3886">
        <v>0.28498437361358903</v>
      </c>
      <c r="P3886">
        <v>0.20587209644802201</v>
      </c>
      <c r="Q3886">
        <v>-1.81104527991961</v>
      </c>
      <c r="R3886">
        <v>-2.2801797920860798</v>
      </c>
    </row>
    <row r="3887" spans="1:18" x14ac:dyDescent="0.2">
      <c r="A3887">
        <v>425</v>
      </c>
      <c r="B3887" t="s">
        <v>3930</v>
      </c>
      <c r="C3887">
        <v>211</v>
      </c>
      <c r="D3887">
        <v>3761</v>
      </c>
      <c r="E3887">
        <v>5.6102100505184702E-2</v>
      </c>
      <c r="F3887">
        <v>236</v>
      </c>
      <c r="G3887">
        <v>3708</v>
      </c>
      <c r="H3887">
        <v>6.3646170442286903E-2</v>
      </c>
      <c r="I3887">
        <v>5.9847369125719599E-2</v>
      </c>
      <c r="J3887">
        <v>5.9728456745368697E-2</v>
      </c>
      <c r="K3887">
        <v>-9.6506277681503292</v>
      </c>
      <c r="L3887">
        <v>3.3534188136969999E-3</v>
      </c>
      <c r="M3887" s="8">
        <v>4.8855723241661397E-22</v>
      </c>
      <c r="N3887">
        <v>0.126055164116814</v>
      </c>
      <c r="O3887">
        <v>0.60841666310795695</v>
      </c>
      <c r="P3887">
        <v>0.69023067392134196</v>
      </c>
      <c r="Q3887">
        <v>-0.71686842924438599</v>
      </c>
      <c r="R3887">
        <v>-0.53484950617495397</v>
      </c>
    </row>
    <row r="3888" spans="1:18" x14ac:dyDescent="0.2">
      <c r="A3888">
        <v>426</v>
      </c>
      <c r="B3888" t="s">
        <v>3931</v>
      </c>
      <c r="C3888">
        <v>20</v>
      </c>
      <c r="D3888">
        <v>1383</v>
      </c>
      <c r="E3888">
        <v>1.44613159797541E-2</v>
      </c>
      <c r="F3888">
        <v>24</v>
      </c>
      <c r="G3888">
        <v>1219</v>
      </c>
      <c r="H3888">
        <v>1.9688269073010599E-2</v>
      </c>
      <c r="I3888">
        <v>1.6910069177555699E-2</v>
      </c>
      <c r="J3888">
        <v>1.6710320482099202E-2</v>
      </c>
      <c r="K3888">
        <v>-13.2729161870894</v>
      </c>
      <c r="L3888">
        <v>5.6731991378887797E-3</v>
      </c>
      <c r="M3888" s="8">
        <v>3.32389333721417E-40</v>
      </c>
      <c r="N3888">
        <v>0.30910299883303199</v>
      </c>
      <c r="O3888">
        <v>0.15683023511283101</v>
      </c>
      <c r="P3888">
        <v>0.21351555225041299</v>
      </c>
      <c r="Q3888">
        <v>-2.6727243731743902</v>
      </c>
      <c r="R3888">
        <v>-2.2275869368103201</v>
      </c>
    </row>
    <row r="3889" spans="1:18" x14ac:dyDescent="0.2">
      <c r="A3889">
        <v>427</v>
      </c>
      <c r="B3889" t="s">
        <v>3932</v>
      </c>
      <c r="C3889">
        <v>187</v>
      </c>
      <c r="D3889">
        <v>2803</v>
      </c>
      <c r="E3889">
        <v>6.6714234748483703E-2</v>
      </c>
      <c r="F3889">
        <v>143</v>
      </c>
      <c r="G3889">
        <v>2313</v>
      </c>
      <c r="H3889">
        <v>6.1824470384781602E-2</v>
      </c>
      <c r="I3889">
        <v>6.4503518373729404E-2</v>
      </c>
      <c r="J3889">
        <v>6.4457369123748803E-2</v>
      </c>
      <c r="K3889">
        <v>-6.8410954746048898</v>
      </c>
      <c r="L3889">
        <v>4.0500015789199798E-3</v>
      </c>
      <c r="M3889" s="8">
        <v>7.8589854212743002E-12</v>
      </c>
      <c r="N3889">
        <v>7.5806165105151299E-2</v>
      </c>
      <c r="O3889">
        <v>0.72350325071558097</v>
      </c>
      <c r="P3889">
        <v>0.67047468153976397</v>
      </c>
      <c r="Q3889">
        <v>-0.46692859605612103</v>
      </c>
      <c r="R3889">
        <v>-0.57674524076906497</v>
      </c>
    </row>
    <row r="3890" spans="1:18" x14ac:dyDescent="0.2">
      <c r="A3890">
        <v>428</v>
      </c>
      <c r="B3890" t="s">
        <v>3933</v>
      </c>
      <c r="C3890">
        <v>16</v>
      </c>
      <c r="D3890">
        <v>863</v>
      </c>
      <c r="E3890">
        <v>1.8539976825028899E-2</v>
      </c>
      <c r="F3890">
        <v>19</v>
      </c>
      <c r="G3890">
        <v>718</v>
      </c>
      <c r="H3890">
        <v>2.64623955431754E-2</v>
      </c>
      <c r="I3890">
        <v>2.2137887413029699E-2</v>
      </c>
      <c r="J3890">
        <v>2.1791310125898099E-2</v>
      </c>
      <c r="K3890">
        <v>-9.6284608085613499</v>
      </c>
      <c r="L3890">
        <v>7.2775991747388901E-3</v>
      </c>
      <c r="M3890" s="8">
        <v>6.0630828302843299E-22</v>
      </c>
      <c r="N3890">
        <v>0.35786697123970401</v>
      </c>
      <c r="O3890">
        <v>0.20106254012611299</v>
      </c>
      <c r="P3890">
        <v>0.28697967187046403</v>
      </c>
      <c r="Q3890">
        <v>-2.31428377609021</v>
      </c>
      <c r="R3890">
        <v>-1.80097954729073</v>
      </c>
    </row>
    <row r="3891" spans="1:18" x14ac:dyDescent="0.2">
      <c r="A3891">
        <v>429</v>
      </c>
      <c r="B3891" t="s">
        <v>3934</v>
      </c>
      <c r="C3891">
        <v>71462</v>
      </c>
      <c r="D3891">
        <v>814363</v>
      </c>
      <c r="E3891">
        <v>8.7752022132636096E-2</v>
      </c>
      <c r="F3891">
        <v>67153</v>
      </c>
      <c r="G3891">
        <v>688891</v>
      </c>
      <c r="H3891">
        <v>9.7479862561711497E-2</v>
      </c>
      <c r="I3891">
        <v>9.2209965847421596E-2</v>
      </c>
      <c r="J3891">
        <v>9.2083233978893994E-2</v>
      </c>
      <c r="K3891">
        <v>0</v>
      </c>
      <c r="L3891">
        <v>3.3371862820849802E-4</v>
      </c>
      <c r="M3891">
        <v>1</v>
      </c>
      <c r="N3891">
        <v>0.10549662761150801</v>
      </c>
      <c r="O3891">
        <v>0.951654073664853</v>
      </c>
      <c r="P3891">
        <v>1.0571506622027</v>
      </c>
      <c r="Q3891">
        <v>-7.1490845831605601E-2</v>
      </c>
      <c r="R3891">
        <v>8.0181000299792402E-2</v>
      </c>
    </row>
    <row r="3892" spans="1:18" x14ac:dyDescent="0.2">
      <c r="A3892">
        <v>430</v>
      </c>
      <c r="B3892" t="s">
        <v>3935</v>
      </c>
      <c r="C3892">
        <v>183</v>
      </c>
      <c r="D3892">
        <v>1881</v>
      </c>
      <c r="E3892">
        <v>9.7288676236044605E-2</v>
      </c>
      <c r="F3892">
        <v>211</v>
      </c>
      <c r="G3892">
        <v>1773</v>
      </c>
      <c r="H3892">
        <v>0.11900733220530101</v>
      </c>
      <c r="I3892">
        <v>0.10782703886152099</v>
      </c>
      <c r="J3892">
        <v>0.107281474677222</v>
      </c>
      <c r="K3892">
        <v>3.2583294217149299</v>
      </c>
      <c r="L3892">
        <v>4.7929693388338596E-3</v>
      </c>
      <c r="M3892">
        <v>1.12070228832913E-3</v>
      </c>
      <c r="N3892">
        <v>0.20142124089255101</v>
      </c>
      <c r="O3892">
        <v>1.05507728268132</v>
      </c>
      <c r="P3892">
        <v>1.2906119965871501</v>
      </c>
      <c r="Q3892">
        <v>7.7348677849582603E-2</v>
      </c>
      <c r="R3892">
        <v>0.36805534089723202</v>
      </c>
    </row>
    <row r="3893" spans="1:18" x14ac:dyDescent="0.2">
      <c r="A3893">
        <v>431</v>
      </c>
      <c r="B3893" t="s">
        <v>3936</v>
      </c>
      <c r="C3893">
        <v>160</v>
      </c>
      <c r="D3893">
        <v>1798</v>
      </c>
      <c r="E3893">
        <v>8.8987764182424905E-2</v>
      </c>
      <c r="F3893">
        <v>145</v>
      </c>
      <c r="G3893">
        <v>1338</v>
      </c>
      <c r="H3893">
        <v>0.10837070254110601</v>
      </c>
      <c r="I3893">
        <v>9.72576530612244E-2</v>
      </c>
      <c r="J3893">
        <v>9.6793095878176402E-2</v>
      </c>
      <c r="K3893">
        <v>0.97594213281549302</v>
      </c>
      <c r="L3893">
        <v>5.1721173254819404E-3</v>
      </c>
      <c r="M3893">
        <v>0.32909314144670498</v>
      </c>
      <c r="N3893">
        <v>0.199294736697784</v>
      </c>
      <c r="O3893">
        <v>0.96505546234058004</v>
      </c>
      <c r="P3893">
        <v>1.17525976077547</v>
      </c>
      <c r="Q3893">
        <v>-5.1316237538349602E-2</v>
      </c>
      <c r="R3893">
        <v>0.232979662462208</v>
      </c>
    </row>
    <row r="3894" spans="1:18" x14ac:dyDescent="0.2">
      <c r="A3894">
        <v>432</v>
      </c>
      <c r="B3894" t="s">
        <v>3937</v>
      </c>
      <c r="C3894">
        <v>43</v>
      </c>
      <c r="D3894">
        <v>2452</v>
      </c>
      <c r="E3894">
        <v>1.7536704730831899E-2</v>
      </c>
      <c r="F3894">
        <v>54</v>
      </c>
      <c r="G3894">
        <v>2141</v>
      </c>
      <c r="H3894">
        <v>2.5221858944418401E-2</v>
      </c>
      <c r="I3894">
        <v>2.1119094273894998E-2</v>
      </c>
      <c r="J3894">
        <v>2.07739508571569E-2</v>
      </c>
      <c r="K3894">
        <v>-16.644729070561901</v>
      </c>
      <c r="L3894">
        <v>4.2710741203507204E-3</v>
      </c>
      <c r="M3894" s="8">
        <v>3.3045833959183001E-62</v>
      </c>
      <c r="N3894">
        <v>0.36389601343301903</v>
      </c>
      <c r="O3894">
        <v>0.190182244125712</v>
      </c>
      <c r="P3894">
        <v>0.27352628721850603</v>
      </c>
      <c r="Q3894">
        <v>-2.3945455358999399</v>
      </c>
      <c r="R3894">
        <v>-1.8702486051333</v>
      </c>
    </row>
    <row r="3895" spans="1:18" x14ac:dyDescent="0.2">
      <c r="A3895">
        <v>433</v>
      </c>
      <c r="B3895" t="s">
        <v>3938</v>
      </c>
      <c r="C3895">
        <v>37</v>
      </c>
      <c r="D3895">
        <v>1741</v>
      </c>
      <c r="E3895">
        <v>2.1252153934520301E-2</v>
      </c>
      <c r="F3895">
        <v>35</v>
      </c>
      <c r="G3895">
        <v>1411</v>
      </c>
      <c r="H3895">
        <v>2.4805102763997101E-2</v>
      </c>
      <c r="I3895">
        <v>2.2842639593908601E-2</v>
      </c>
      <c r="J3895">
        <v>2.2774951812933202E-2</v>
      </c>
      <c r="K3895">
        <v>-13.456091913531999</v>
      </c>
      <c r="L3895">
        <v>5.1550871307406796E-3</v>
      </c>
      <c r="M3895" s="8">
        <v>2.8351990682755E-41</v>
      </c>
      <c r="N3895">
        <v>0.15554020431264901</v>
      </c>
      <c r="O3895">
        <v>0.230475587620869</v>
      </c>
      <c r="P3895">
        <v>0.26900664530958801</v>
      </c>
      <c r="Q3895">
        <v>-2.11731414893341</v>
      </c>
      <c r="R3895">
        <v>-1.89428628256356</v>
      </c>
    </row>
    <row r="3896" spans="1:18" x14ac:dyDescent="0.2">
      <c r="A3896">
        <v>434</v>
      </c>
      <c r="B3896" t="s">
        <v>3939</v>
      </c>
      <c r="C3896">
        <v>38</v>
      </c>
      <c r="D3896">
        <v>1681</v>
      </c>
      <c r="E3896">
        <v>2.2605591909577599E-2</v>
      </c>
      <c r="F3896">
        <v>35</v>
      </c>
      <c r="G3896">
        <v>1486</v>
      </c>
      <c r="H3896">
        <v>2.3553162853297401E-2</v>
      </c>
      <c r="I3896">
        <v>2.30502052415535E-2</v>
      </c>
      <c r="J3896">
        <v>2.30453621513384E-2</v>
      </c>
      <c r="K3896">
        <v>-13.4476616125552</v>
      </c>
      <c r="L3896">
        <v>5.1428837665946298E-3</v>
      </c>
      <c r="M3896" s="8">
        <v>3.17762950664084E-41</v>
      </c>
      <c r="N3896">
        <v>4.11090024487758E-2</v>
      </c>
      <c r="O3896">
        <v>0.24515336633312601</v>
      </c>
      <c r="P3896">
        <v>0.25542959389759701</v>
      </c>
      <c r="Q3896">
        <v>-2.02824352270384</v>
      </c>
      <c r="R3896">
        <v>-1.96900241050489</v>
      </c>
    </row>
    <row r="3897" spans="1:18" x14ac:dyDescent="0.2">
      <c r="A3897">
        <v>435</v>
      </c>
      <c r="B3897" t="s">
        <v>3940</v>
      </c>
      <c r="C3897">
        <v>24</v>
      </c>
      <c r="D3897">
        <v>1376</v>
      </c>
      <c r="E3897">
        <v>1.7441860465116199E-2</v>
      </c>
      <c r="F3897">
        <v>26</v>
      </c>
      <c r="G3897">
        <v>1531</v>
      </c>
      <c r="H3897">
        <v>1.6982364467668098E-2</v>
      </c>
      <c r="I3897">
        <v>1.7199862401100701E-2</v>
      </c>
      <c r="J3897">
        <v>1.7198333711992499E-2</v>
      </c>
      <c r="K3897">
        <v>-13.9748676316055</v>
      </c>
      <c r="L3897">
        <v>5.3675001025897404E-3</v>
      </c>
      <c r="M3897" s="8">
        <v>2.2192583684086399E-44</v>
      </c>
      <c r="N3897">
        <v>2.6715097291631702E-2</v>
      </c>
      <c r="O3897">
        <v>0.18915367601253899</v>
      </c>
      <c r="P3897">
        <v>0.184170528876132</v>
      </c>
      <c r="Q3897">
        <v>-2.4023692808921999</v>
      </c>
      <c r="R3897">
        <v>-2.4408858762699599</v>
      </c>
    </row>
    <row r="3898" spans="1:18" x14ac:dyDescent="0.2">
      <c r="A3898">
        <v>436</v>
      </c>
      <c r="B3898" t="s">
        <v>3941</v>
      </c>
      <c r="C3898">
        <v>53</v>
      </c>
      <c r="D3898">
        <v>2840</v>
      </c>
      <c r="E3898">
        <v>1.8661971830985901E-2</v>
      </c>
      <c r="F3898">
        <v>37</v>
      </c>
      <c r="G3898">
        <v>2220</v>
      </c>
      <c r="H3898">
        <v>1.6666666666666601E-2</v>
      </c>
      <c r="I3898">
        <v>1.7786561264822101E-2</v>
      </c>
      <c r="J3898">
        <v>1.77587249249808E-2</v>
      </c>
      <c r="K3898">
        <v>-18.289528013381201</v>
      </c>
      <c r="L3898">
        <v>4.0691812565173202E-3</v>
      </c>
      <c r="M3898" s="8">
        <v>1.0027958417575199E-74</v>
      </c>
      <c r="N3898">
        <v>0.112180490349504</v>
      </c>
      <c r="O3898">
        <v>0.202385552879144</v>
      </c>
      <c r="P3898">
        <v>0.18074684596753701</v>
      </c>
      <c r="Q3898">
        <v>-2.30482178674011</v>
      </c>
      <c r="R3898">
        <v>-2.4679576225197799</v>
      </c>
    </row>
    <row r="3899" spans="1:18" x14ac:dyDescent="0.2">
      <c r="A3899">
        <v>437</v>
      </c>
      <c r="B3899" t="s">
        <v>3942</v>
      </c>
      <c r="C3899">
        <v>25</v>
      </c>
      <c r="D3899">
        <v>1212</v>
      </c>
      <c r="E3899">
        <v>2.0627062706270599E-2</v>
      </c>
      <c r="F3899">
        <v>17</v>
      </c>
      <c r="G3899">
        <v>1125</v>
      </c>
      <c r="H3899">
        <v>1.5111111111111099E-2</v>
      </c>
      <c r="I3899">
        <v>1.7971758664955002E-2</v>
      </c>
      <c r="J3899">
        <v>1.7757521746113902E-2</v>
      </c>
      <c r="K3899">
        <v>-12.4017178879522</v>
      </c>
      <c r="L3899">
        <v>5.9861228785558496E-3</v>
      </c>
      <c r="M3899" s="8">
        <v>2.5578043558379E-35</v>
      </c>
      <c r="N3899">
        <v>0.30692330661637501</v>
      </c>
      <c r="O3899">
        <v>0.223696591543982</v>
      </c>
      <c r="P3899">
        <v>0.163877140343901</v>
      </c>
      <c r="Q3899">
        <v>-2.1603848206094902</v>
      </c>
      <c r="R3899">
        <v>-2.6093134717653199</v>
      </c>
    </row>
    <row r="3900" spans="1:18" x14ac:dyDescent="0.2">
      <c r="A3900">
        <v>438</v>
      </c>
      <c r="B3900" t="s">
        <v>3943</v>
      </c>
      <c r="C3900">
        <v>43</v>
      </c>
      <c r="D3900">
        <v>1579</v>
      </c>
      <c r="E3900">
        <v>2.7232425585813801E-2</v>
      </c>
      <c r="F3900">
        <v>62</v>
      </c>
      <c r="G3900">
        <v>1531</v>
      </c>
      <c r="H3900">
        <v>4.0496407576747197E-2</v>
      </c>
      <c r="I3900">
        <v>3.3762057877813501E-2</v>
      </c>
      <c r="J3900">
        <v>3.31071299154687E-2</v>
      </c>
      <c r="K3900">
        <v>-11.2609295466475</v>
      </c>
      <c r="L3900">
        <v>5.1903271153142597E-3</v>
      </c>
      <c r="M3900" s="8">
        <v>2.04589199720174E-29</v>
      </c>
      <c r="N3900">
        <v>0.39286651420764601</v>
      </c>
      <c r="O3900">
        <v>0.295330501960891</v>
      </c>
      <c r="P3900">
        <v>0.439175876550777</v>
      </c>
      <c r="Q3900">
        <v>-1.7595977280694</v>
      </c>
      <c r="R3900">
        <v>-1.1871292840241701</v>
      </c>
    </row>
    <row r="3901" spans="1:18" x14ac:dyDescent="0.2">
      <c r="A3901">
        <v>439</v>
      </c>
      <c r="B3901" t="s">
        <v>3944</v>
      </c>
      <c r="C3901">
        <v>43</v>
      </c>
      <c r="D3901">
        <v>2593</v>
      </c>
      <c r="E3901">
        <v>1.6583108368684901E-2</v>
      </c>
      <c r="F3901">
        <v>34</v>
      </c>
      <c r="G3901">
        <v>2336</v>
      </c>
      <c r="H3901">
        <v>1.4554794520547899E-2</v>
      </c>
      <c r="I3901">
        <v>1.5621829985798299E-2</v>
      </c>
      <c r="J3901">
        <v>1.55888164112178E-2</v>
      </c>
      <c r="K3901">
        <v>-18.577138375491302</v>
      </c>
      <c r="L3901">
        <v>4.1227090154350799E-3</v>
      </c>
      <c r="M3901" s="8">
        <v>4.92053400406508E-77</v>
      </c>
      <c r="N3901">
        <v>0.12983842801905399</v>
      </c>
      <c r="O3901">
        <v>0.17984067203866</v>
      </c>
      <c r="P3901">
        <v>0.157843992197678</v>
      </c>
      <c r="Q3901">
        <v>-2.4752087630624602</v>
      </c>
      <c r="R3901">
        <v>-2.6634287445409401</v>
      </c>
    </row>
    <row r="3902" spans="1:18" x14ac:dyDescent="0.2">
      <c r="A3902">
        <v>440</v>
      </c>
      <c r="B3902" t="s">
        <v>3945</v>
      </c>
      <c r="C3902">
        <v>191</v>
      </c>
      <c r="D3902">
        <v>1954</v>
      </c>
      <c r="E3902">
        <v>9.7748208802456493E-2</v>
      </c>
      <c r="F3902">
        <v>212</v>
      </c>
      <c r="G3902">
        <v>1858</v>
      </c>
      <c r="H3902">
        <v>0.114101184068891</v>
      </c>
      <c r="I3902">
        <v>0.105718782791185</v>
      </c>
      <c r="J3902">
        <v>0.10540313893948999</v>
      </c>
      <c r="K3902">
        <v>2.8786568431286201</v>
      </c>
      <c r="L3902">
        <v>4.69275001499734E-3</v>
      </c>
      <c r="M3902">
        <v>3.99372636076428E-3</v>
      </c>
      <c r="N3902">
        <v>0.154683726341561</v>
      </c>
      <c r="O3902">
        <v>1.0600608264012199</v>
      </c>
      <c r="P3902">
        <v>1.23740574849681</v>
      </c>
      <c r="Q3902">
        <v>8.4147049156098594E-2</v>
      </c>
      <c r="R3902">
        <v>0.30731864126928099</v>
      </c>
    </row>
    <row r="3903" spans="1:18" x14ac:dyDescent="0.2">
      <c r="A3903">
        <v>441</v>
      </c>
      <c r="B3903" t="s">
        <v>3946</v>
      </c>
      <c r="C3903">
        <v>32</v>
      </c>
      <c r="D3903">
        <v>1937</v>
      </c>
      <c r="E3903">
        <v>1.65203923593185E-2</v>
      </c>
      <c r="F3903">
        <v>44</v>
      </c>
      <c r="G3903">
        <v>1725</v>
      </c>
      <c r="H3903">
        <v>2.5507246376811499E-2</v>
      </c>
      <c r="I3903">
        <v>2.0753686510103699E-2</v>
      </c>
      <c r="J3903">
        <v>2.0271295928200098E-2</v>
      </c>
      <c r="K3903">
        <v>-14.9402331427883</v>
      </c>
      <c r="L3903">
        <v>4.78280885273935E-3</v>
      </c>
      <c r="M3903" s="8">
        <v>1.80343171819101E-50</v>
      </c>
      <c r="N3903">
        <v>0.43302446594815203</v>
      </c>
      <c r="O3903">
        <v>0.179160528785582</v>
      </c>
      <c r="P3903">
        <v>0.27662125991553599</v>
      </c>
      <c r="Q3903">
        <v>-2.4806752655145101</v>
      </c>
      <c r="R3903">
        <v>-1.85401605482686</v>
      </c>
    </row>
    <row r="3904" spans="1:18" x14ac:dyDescent="0.2">
      <c r="A3904">
        <v>442</v>
      </c>
      <c r="B3904" t="s">
        <v>3947</v>
      </c>
      <c r="C3904">
        <v>110</v>
      </c>
      <c r="D3904">
        <v>2006</v>
      </c>
      <c r="E3904">
        <v>5.48354935194416E-2</v>
      </c>
      <c r="F3904">
        <v>98</v>
      </c>
      <c r="G3904">
        <v>1543</v>
      </c>
      <c r="H3904">
        <v>6.3512637718729698E-2</v>
      </c>
      <c r="I3904">
        <v>5.8608058608058601E-2</v>
      </c>
      <c r="J3904">
        <v>5.8452004182640203E-2</v>
      </c>
      <c r="K3904">
        <v>-6.9133853297558101</v>
      </c>
      <c r="L3904">
        <v>4.8604128999923503E-3</v>
      </c>
      <c r="M3904" s="8">
        <v>4.7322222857221004E-12</v>
      </c>
      <c r="N3904">
        <v>0.14805377290035199</v>
      </c>
      <c r="O3904">
        <v>0.594680550042746</v>
      </c>
      <c r="P3904">
        <v>0.68878253680435697</v>
      </c>
      <c r="Q3904">
        <v>-0.74981320399878504</v>
      </c>
      <c r="R3904">
        <v>-0.53787952936679095</v>
      </c>
    </row>
    <row r="3905" spans="1:18" x14ac:dyDescent="0.2">
      <c r="A3905">
        <v>443</v>
      </c>
      <c r="B3905" t="s">
        <v>3948</v>
      </c>
      <c r="C3905">
        <v>14</v>
      </c>
      <c r="D3905">
        <v>905</v>
      </c>
      <c r="E3905">
        <v>1.54696132596685E-2</v>
      </c>
      <c r="F3905">
        <v>12</v>
      </c>
      <c r="G3905">
        <v>795</v>
      </c>
      <c r="H3905">
        <v>1.5094339622641499E-2</v>
      </c>
      <c r="I3905">
        <v>1.52941176470588E-2</v>
      </c>
      <c r="J3905">
        <v>1.5292970191562E-2</v>
      </c>
      <c r="K3905">
        <v>-10.959661729504401</v>
      </c>
      <c r="L3905">
        <v>7.0180859682282002E-3</v>
      </c>
      <c r="M3905" s="8">
        <v>5.9722179157173402E-28</v>
      </c>
      <c r="N3905">
        <v>2.4537122420996101E-2</v>
      </c>
      <c r="O3905">
        <v>0.167765028301361</v>
      </c>
      <c r="P3905">
        <v>0.16369525672531701</v>
      </c>
      <c r="Q3905">
        <v>-2.57548608682422</v>
      </c>
      <c r="R3905">
        <v>-2.6109155763618199</v>
      </c>
    </row>
    <row r="3906" spans="1:18" x14ac:dyDescent="0.2">
      <c r="A3906">
        <v>444</v>
      </c>
      <c r="B3906" t="s">
        <v>3949</v>
      </c>
      <c r="C3906">
        <v>33</v>
      </c>
      <c r="D3906">
        <v>892</v>
      </c>
      <c r="E3906">
        <v>3.6995515695067198E-2</v>
      </c>
      <c r="F3906">
        <v>18</v>
      </c>
      <c r="G3906">
        <v>702</v>
      </c>
      <c r="H3906">
        <v>2.5641025641025599E-2</v>
      </c>
      <c r="I3906">
        <v>3.1994981179422802E-2</v>
      </c>
      <c r="J3906">
        <v>3.1479739916707598E-2</v>
      </c>
      <c r="K3906">
        <v>-8.3075309306584195</v>
      </c>
      <c r="L3906">
        <v>7.2482408035074702E-3</v>
      </c>
      <c r="M3906" s="8">
        <v>9.7713917265617702E-17</v>
      </c>
      <c r="N3906">
        <v>0.35488347345377103</v>
      </c>
      <c r="O3906">
        <v>0.40120936660955703</v>
      </c>
      <c r="P3906">
        <v>0.27807207071928902</v>
      </c>
      <c r="Q3906">
        <v>-1.3175728074731099</v>
      </c>
      <c r="R3906">
        <v>-1.8464692457735099</v>
      </c>
    </row>
    <row r="3907" spans="1:18" x14ac:dyDescent="0.2">
      <c r="A3907">
        <v>445</v>
      </c>
      <c r="B3907" t="s">
        <v>3950</v>
      </c>
      <c r="C3907">
        <v>132</v>
      </c>
      <c r="D3907">
        <v>1231</v>
      </c>
      <c r="E3907">
        <v>0.1072298943948</v>
      </c>
      <c r="F3907">
        <v>92</v>
      </c>
      <c r="G3907">
        <v>817</v>
      </c>
      <c r="H3907">
        <v>0.112607099143206</v>
      </c>
      <c r="I3907">
        <v>0.109375</v>
      </c>
      <c r="J3907">
        <v>0.10934350932866101</v>
      </c>
      <c r="K3907">
        <v>2.6827671174060699</v>
      </c>
      <c r="L3907">
        <v>6.39825724760445E-3</v>
      </c>
      <c r="M3907">
        <v>7.3015815729574104E-3</v>
      </c>
      <c r="N3907">
        <v>4.9163014842567999E-2</v>
      </c>
      <c r="O3907">
        <v>1.16288791231754</v>
      </c>
      <c r="P3907">
        <v>1.2212026802213001</v>
      </c>
      <c r="Q3907">
        <v>0.217712045962731</v>
      </c>
      <c r="R3907">
        <v>0.28830266100006402</v>
      </c>
    </row>
    <row r="3908" spans="1:18" x14ac:dyDescent="0.2">
      <c r="A3908">
        <v>446</v>
      </c>
      <c r="B3908" t="s">
        <v>3951</v>
      </c>
      <c r="C3908">
        <v>132</v>
      </c>
      <c r="D3908">
        <v>1388</v>
      </c>
      <c r="E3908">
        <v>9.5100864553314096E-2</v>
      </c>
      <c r="F3908">
        <v>147</v>
      </c>
      <c r="G3908">
        <v>1272</v>
      </c>
      <c r="H3908">
        <v>0.115566037735849</v>
      </c>
      <c r="I3908">
        <v>0.104887218045112</v>
      </c>
      <c r="J3908">
        <v>0.104390669972681</v>
      </c>
      <c r="K3908">
        <v>2.2576314220379499</v>
      </c>
      <c r="L3908">
        <v>5.6152886932480002E-3</v>
      </c>
      <c r="M3908">
        <v>2.3968647956394099E-2</v>
      </c>
      <c r="N3908">
        <v>0.19511598804854</v>
      </c>
      <c r="O3908">
        <v>1.0313508790078501</v>
      </c>
      <c r="P3908">
        <v>1.2532918093032099</v>
      </c>
      <c r="Q3908">
        <v>4.4535239868927802E-2</v>
      </c>
      <c r="R3908">
        <v>0.325722362640744</v>
      </c>
    </row>
    <row r="3909" spans="1:18" x14ac:dyDescent="0.2">
      <c r="A3909">
        <v>447</v>
      </c>
      <c r="B3909" t="s">
        <v>3952</v>
      </c>
      <c r="C3909">
        <v>190</v>
      </c>
      <c r="D3909">
        <v>1998</v>
      </c>
      <c r="E3909">
        <v>9.5095095095095006E-2</v>
      </c>
      <c r="F3909">
        <v>177</v>
      </c>
      <c r="G3909">
        <v>1836</v>
      </c>
      <c r="H3909">
        <v>9.6405228758169897E-2</v>
      </c>
      <c r="I3909">
        <v>9.5722483046426707E-2</v>
      </c>
      <c r="J3909">
        <v>9.5720246443561599E-2</v>
      </c>
      <c r="K3909">
        <v>0.750742239236598</v>
      </c>
      <c r="L3909">
        <v>4.6787259533668697E-3</v>
      </c>
      <c r="M3909">
        <v>0.45280779716294101</v>
      </c>
      <c r="N3909">
        <v>1.3686791455664701E-2</v>
      </c>
      <c r="O3909">
        <v>1.0312883103252899</v>
      </c>
      <c r="P3909">
        <v>1.0454964619690901</v>
      </c>
      <c r="Q3909">
        <v>4.4447713627264601E-2</v>
      </c>
      <c r="R3909">
        <v>6.4188179757924901E-2</v>
      </c>
    </row>
    <row r="3910" spans="1:18" x14ac:dyDescent="0.2">
      <c r="A3910">
        <v>448</v>
      </c>
      <c r="B3910" t="s">
        <v>3953</v>
      </c>
      <c r="C3910">
        <v>147</v>
      </c>
      <c r="D3910">
        <v>1673</v>
      </c>
      <c r="E3910">
        <v>8.7866108786610803E-2</v>
      </c>
      <c r="F3910">
        <v>117</v>
      </c>
      <c r="G3910">
        <v>1390</v>
      </c>
      <c r="H3910">
        <v>8.4172661870503596E-2</v>
      </c>
      <c r="I3910">
        <v>8.6190009794319206E-2</v>
      </c>
      <c r="J3910">
        <v>8.6170340380042801E-2</v>
      </c>
      <c r="K3910">
        <v>-1.1504535259629201</v>
      </c>
      <c r="L3910">
        <v>5.2326807795766402E-3</v>
      </c>
      <c r="M3910">
        <v>0.24995712509498</v>
      </c>
      <c r="N3910">
        <v>4.2852378424380999E-2</v>
      </c>
      <c r="O3910">
        <v>0.95289132183722802</v>
      </c>
      <c r="P3910">
        <v>0.91283658898713305</v>
      </c>
      <c r="Q3910">
        <v>-6.9616412113253104E-2</v>
      </c>
      <c r="R3910">
        <v>-0.13157147493872901</v>
      </c>
    </row>
    <row r="3911" spans="1:18" x14ac:dyDescent="0.2">
      <c r="A3911">
        <v>449</v>
      </c>
      <c r="B3911" t="s">
        <v>3954</v>
      </c>
      <c r="C3911">
        <v>195</v>
      </c>
      <c r="D3911">
        <v>2681</v>
      </c>
      <c r="E3911">
        <v>7.2734054457292002E-2</v>
      </c>
      <c r="F3911">
        <v>244</v>
      </c>
      <c r="G3911">
        <v>2191</v>
      </c>
      <c r="H3911">
        <v>0.111364673664993</v>
      </c>
      <c r="I3911">
        <v>9.0106732348111604E-2</v>
      </c>
      <c r="J3911">
        <v>8.8092508458177995E-2</v>
      </c>
      <c r="K3911">
        <v>-0.50660706326057803</v>
      </c>
      <c r="L3911">
        <v>4.1516071366501798E-3</v>
      </c>
      <c r="M3911">
        <v>0.61243055139309199</v>
      </c>
      <c r="N3911">
        <v>0.42872067603626302</v>
      </c>
      <c r="O3911">
        <v>0.78878705625519996</v>
      </c>
      <c r="P3911">
        <v>1.20772881102909</v>
      </c>
      <c r="Q3911">
        <v>-0.34229221714421498</v>
      </c>
      <c r="R3911">
        <v>0.27229654166139899</v>
      </c>
    </row>
    <row r="3912" spans="1:18" x14ac:dyDescent="0.2">
      <c r="A3912">
        <v>450</v>
      </c>
      <c r="B3912" t="s">
        <v>3955</v>
      </c>
      <c r="C3912">
        <v>85</v>
      </c>
      <c r="D3912">
        <v>1099</v>
      </c>
      <c r="E3912">
        <v>7.7343039126478594E-2</v>
      </c>
      <c r="F3912">
        <v>95</v>
      </c>
      <c r="G3912">
        <v>786</v>
      </c>
      <c r="H3912">
        <v>0.120865139949109</v>
      </c>
      <c r="I3912">
        <v>9.5490716180371304E-2</v>
      </c>
      <c r="J3912">
        <v>9.3167510776345996E-2</v>
      </c>
      <c r="K3912">
        <v>0.49200148068615601</v>
      </c>
      <c r="L3912">
        <v>6.6681716656101699E-3</v>
      </c>
      <c r="M3912">
        <v>0.62271829679999202</v>
      </c>
      <c r="N3912">
        <v>0.45577311139255</v>
      </c>
      <c r="O3912">
        <v>0.83877062277929304</v>
      </c>
      <c r="P3912">
        <v>1.3107595699935899</v>
      </c>
      <c r="Q3912">
        <v>-0.25365176172279302</v>
      </c>
      <c r="R3912">
        <v>0.39040307916107603</v>
      </c>
    </row>
    <row r="3913" spans="1:18" x14ac:dyDescent="0.2">
      <c r="A3913">
        <v>451</v>
      </c>
      <c r="B3913" t="s">
        <v>3956</v>
      </c>
      <c r="C3913">
        <v>158</v>
      </c>
      <c r="D3913">
        <v>1551</v>
      </c>
      <c r="E3913">
        <v>0.101869761444229</v>
      </c>
      <c r="F3913">
        <v>148</v>
      </c>
      <c r="G3913">
        <v>1404</v>
      </c>
      <c r="H3913">
        <v>0.105413105413105</v>
      </c>
      <c r="I3913">
        <v>0.103553299492385</v>
      </c>
      <c r="J3913">
        <v>0.10353819744671899</v>
      </c>
      <c r="K3913">
        <v>2.1289443075398502</v>
      </c>
      <c r="L3913">
        <v>5.3281495456647798E-3</v>
      </c>
      <c r="M3913">
        <v>3.3258868394219501E-2</v>
      </c>
      <c r="N3913">
        <v>3.42175863661053E-2</v>
      </c>
      <c r="O3913">
        <v>1.1047582848305899</v>
      </c>
      <c r="P3913">
        <v>1.14318517962374</v>
      </c>
      <c r="Q3913">
        <v>0.14373075022974699</v>
      </c>
      <c r="R3913">
        <v>0.19305911841312401</v>
      </c>
    </row>
    <row r="3914" spans="1:18" x14ac:dyDescent="0.2">
      <c r="A3914">
        <v>452</v>
      </c>
      <c r="B3914" t="s">
        <v>3957</v>
      </c>
      <c r="C3914">
        <v>71462</v>
      </c>
      <c r="D3914">
        <v>814363</v>
      </c>
      <c r="E3914">
        <v>8.7752022132636096E-2</v>
      </c>
      <c r="F3914">
        <v>67153</v>
      </c>
      <c r="G3914">
        <v>688891</v>
      </c>
      <c r="H3914">
        <v>9.7479862561711497E-2</v>
      </c>
      <c r="I3914">
        <v>9.2209965847421596E-2</v>
      </c>
      <c r="J3914">
        <v>9.2083233978893994E-2</v>
      </c>
      <c r="K3914">
        <v>0</v>
      </c>
      <c r="L3914">
        <v>3.3371862820849802E-4</v>
      </c>
      <c r="M3914">
        <v>1</v>
      </c>
      <c r="N3914">
        <v>0.10549662761150801</v>
      </c>
      <c r="O3914">
        <v>0.951654073664853</v>
      </c>
      <c r="P3914">
        <v>1.0571506622027</v>
      </c>
      <c r="Q3914">
        <v>-7.1490845831605601E-2</v>
      </c>
      <c r="R3914">
        <v>8.0181000299792402E-2</v>
      </c>
    </row>
    <row r="3915" spans="1:18" x14ac:dyDescent="0.2">
      <c r="A3915">
        <v>453</v>
      </c>
      <c r="B3915" t="s">
        <v>3958</v>
      </c>
      <c r="C3915">
        <v>156</v>
      </c>
      <c r="D3915">
        <v>1325</v>
      </c>
      <c r="E3915">
        <v>0.117735849056603</v>
      </c>
      <c r="F3915">
        <v>120</v>
      </c>
      <c r="G3915">
        <v>1159</v>
      </c>
      <c r="H3915">
        <v>0.103537532355478</v>
      </c>
      <c r="I3915">
        <v>0.11111111111111099</v>
      </c>
      <c r="J3915">
        <v>0.110883805499355</v>
      </c>
      <c r="K3915">
        <v>3.25280329112781</v>
      </c>
      <c r="L3915">
        <v>5.8107249569143097E-3</v>
      </c>
      <c r="M3915">
        <v>1.1427257394791199E-3</v>
      </c>
      <c r="N3915">
        <v>0.12778485031012399</v>
      </c>
      <c r="O3915">
        <v>1.27682300245747</v>
      </c>
      <c r="P3915">
        <v>1.1228449447508799</v>
      </c>
      <c r="Q3915">
        <v>0.35255854761305899</v>
      </c>
      <c r="R3915">
        <v>0.167158717690782</v>
      </c>
    </row>
    <row r="3916" spans="1:18" x14ac:dyDescent="0.2">
      <c r="A3916">
        <v>454</v>
      </c>
      <c r="B3916" t="s">
        <v>3959</v>
      </c>
      <c r="C3916">
        <v>138</v>
      </c>
      <c r="D3916">
        <v>1427</v>
      </c>
      <c r="E3916">
        <v>9.6706377014716099E-2</v>
      </c>
      <c r="F3916">
        <v>152</v>
      </c>
      <c r="G3916">
        <v>1308</v>
      </c>
      <c r="H3916">
        <v>0.116207951070336</v>
      </c>
      <c r="I3916">
        <v>0.106032906764168</v>
      </c>
      <c r="J3916">
        <v>0.10558685315723899</v>
      </c>
      <c r="K3916">
        <v>2.4960291981525198</v>
      </c>
      <c r="L3916">
        <v>5.5379724431820496E-3</v>
      </c>
      <c r="M3916">
        <v>1.25592263244603E-2</v>
      </c>
      <c r="N3916">
        <v>0.183920017386625</v>
      </c>
      <c r="O3916">
        <v>1.04876235782145</v>
      </c>
      <c r="P3916">
        <v>1.2602532379387901</v>
      </c>
      <c r="Q3916">
        <v>6.8687810391140594E-2</v>
      </c>
      <c r="R3916">
        <v>0.333713661034238</v>
      </c>
    </row>
    <row r="3917" spans="1:18" x14ac:dyDescent="0.2">
      <c r="A3917">
        <v>455</v>
      </c>
      <c r="B3917" t="s">
        <v>3960</v>
      </c>
      <c r="C3917">
        <v>108</v>
      </c>
      <c r="D3917">
        <v>1315</v>
      </c>
      <c r="E3917">
        <v>8.2129277566539899E-2</v>
      </c>
      <c r="F3917">
        <v>108</v>
      </c>
      <c r="G3917">
        <v>1158</v>
      </c>
      <c r="H3917">
        <v>9.3264248704663197E-2</v>
      </c>
      <c r="I3917">
        <v>8.7343307723412797E-2</v>
      </c>
      <c r="J3917">
        <v>8.7167351351957703E-2</v>
      </c>
      <c r="K3917">
        <v>-0.83583631790665303</v>
      </c>
      <c r="L3917">
        <v>5.8225013914175398E-3</v>
      </c>
      <c r="M3917">
        <v>0.40324699202427999</v>
      </c>
      <c r="N3917">
        <v>0.12748510937304999</v>
      </c>
      <c r="O3917">
        <v>0.890676472904673</v>
      </c>
      <c r="P3917">
        <v>1.0114331276939901</v>
      </c>
      <c r="Q3917">
        <v>-0.16702660892745999</v>
      </c>
      <c r="R3917">
        <v>1.6400937262966899E-2</v>
      </c>
    </row>
    <row r="3918" spans="1:18" x14ac:dyDescent="0.2">
      <c r="A3918">
        <v>456</v>
      </c>
      <c r="B3918" t="s">
        <v>3961</v>
      </c>
      <c r="C3918">
        <v>254</v>
      </c>
      <c r="D3918">
        <v>2767</v>
      </c>
      <c r="E3918">
        <v>9.1796169136248607E-2</v>
      </c>
      <c r="F3918">
        <v>261</v>
      </c>
      <c r="G3918">
        <v>2410</v>
      </c>
      <c r="H3918">
        <v>0.108298755186721</v>
      </c>
      <c r="I3918">
        <v>9.9478462429978695E-2</v>
      </c>
      <c r="J3918">
        <v>9.9139888436040796E-2</v>
      </c>
      <c r="K3918">
        <v>1.8042749786596399</v>
      </c>
      <c r="L3918">
        <v>4.0284860503672698E-3</v>
      </c>
      <c r="M3918">
        <v>7.1188210265783702E-2</v>
      </c>
      <c r="N3918">
        <v>0.16589104462776799</v>
      </c>
      <c r="O3918">
        <v>0.99551208259677504</v>
      </c>
      <c r="P3918">
        <v>1.17447950533263</v>
      </c>
      <c r="Q3918">
        <v>-6.4892687490535504E-3</v>
      </c>
      <c r="R3918">
        <v>0.23202153854129501</v>
      </c>
    </row>
    <row r="3919" spans="1:18" x14ac:dyDescent="0.2">
      <c r="A3919">
        <v>457</v>
      </c>
      <c r="B3919" t="s">
        <v>3962</v>
      </c>
      <c r="C3919">
        <v>155</v>
      </c>
      <c r="D3919">
        <v>1680</v>
      </c>
      <c r="E3919">
        <v>9.2261904761904698E-2</v>
      </c>
      <c r="F3919">
        <v>158</v>
      </c>
      <c r="G3919">
        <v>1441</v>
      </c>
      <c r="H3919">
        <v>0.109646079111727</v>
      </c>
      <c r="I3919">
        <v>0.100288369112463</v>
      </c>
      <c r="J3919">
        <v>9.9916498892738306E-2</v>
      </c>
      <c r="K3919">
        <v>1.55813471529502</v>
      </c>
      <c r="L3919">
        <v>5.1846629086321804E-3</v>
      </c>
      <c r="M3919">
        <v>0.119201316867336</v>
      </c>
      <c r="N3919">
        <v>0.17334187906005799</v>
      </c>
      <c r="O3919">
        <v>1.00056289732029</v>
      </c>
      <c r="P3919">
        <v>1.1890909783291099</v>
      </c>
      <c r="Q3919">
        <v>8.1186069685026301E-4</v>
      </c>
      <c r="R3919">
        <v>0.24985910109109</v>
      </c>
    </row>
    <row r="3920" spans="1:18" x14ac:dyDescent="0.2">
      <c r="A3920">
        <v>458</v>
      </c>
      <c r="B3920" t="s">
        <v>3963</v>
      </c>
      <c r="C3920">
        <v>27</v>
      </c>
      <c r="D3920">
        <v>921</v>
      </c>
      <c r="E3920">
        <v>2.9315960912052099E-2</v>
      </c>
      <c r="F3920">
        <v>28</v>
      </c>
      <c r="G3920">
        <v>1160</v>
      </c>
      <c r="H3920">
        <v>2.4137931034482699E-2</v>
      </c>
      <c r="I3920">
        <v>2.6429601153291599E-2</v>
      </c>
      <c r="J3920">
        <v>2.6306025748043301E-2</v>
      </c>
      <c r="K3920">
        <v>-10.369141161323499</v>
      </c>
      <c r="L3920">
        <v>6.34385853859215E-3</v>
      </c>
      <c r="M3920" s="8">
        <v>3.4258986941984101E-25</v>
      </c>
      <c r="N3920">
        <v>0.195917821367669</v>
      </c>
      <c r="O3920">
        <v>0.31792604828166199</v>
      </c>
      <c r="P3920">
        <v>0.26177129415988198</v>
      </c>
      <c r="Q3920">
        <v>-1.6532368708391301</v>
      </c>
      <c r="R3920">
        <v>-1.93362119486859</v>
      </c>
    </row>
    <row r="3921" spans="1:18" x14ac:dyDescent="0.2">
      <c r="A3921">
        <v>459</v>
      </c>
      <c r="B3921" t="s">
        <v>3964</v>
      </c>
      <c r="C3921">
        <v>20</v>
      </c>
      <c r="D3921">
        <v>1448</v>
      </c>
      <c r="E3921">
        <v>1.3812154696132501E-2</v>
      </c>
      <c r="F3921">
        <v>24</v>
      </c>
      <c r="G3921">
        <v>1372</v>
      </c>
      <c r="H3921">
        <v>1.7492711370262301E-2</v>
      </c>
      <c r="I3921">
        <v>1.56028368794326E-2</v>
      </c>
      <c r="J3921">
        <v>1.5494472190956499E-2</v>
      </c>
      <c r="K3921">
        <v>-14.0575254537702</v>
      </c>
      <c r="L3921">
        <v>5.4495458123067298E-3</v>
      </c>
      <c r="M3921" s="8">
        <v>6.9266142134954895E-45</v>
      </c>
      <c r="N3921">
        <v>0.235890223205591</v>
      </c>
      <c r="O3921">
        <v>0.14979020384050001</v>
      </c>
      <c r="P3921">
        <v>0.18970514445572401</v>
      </c>
      <c r="Q3921">
        <v>-2.7389848191070998</v>
      </c>
      <c r="R3921">
        <v>-2.3981692923629199</v>
      </c>
    </row>
    <row r="3922" spans="1:18" x14ac:dyDescent="0.2">
      <c r="A3922">
        <v>460</v>
      </c>
      <c r="B3922" t="s">
        <v>3965</v>
      </c>
      <c r="C3922">
        <v>36</v>
      </c>
      <c r="D3922">
        <v>1200</v>
      </c>
      <c r="E3922">
        <v>0.03</v>
      </c>
      <c r="F3922">
        <v>36</v>
      </c>
      <c r="G3922">
        <v>1114</v>
      </c>
      <c r="H3922">
        <v>3.2315978456014298E-2</v>
      </c>
      <c r="I3922">
        <v>3.1114952463266999E-2</v>
      </c>
      <c r="J3922">
        <v>3.1093466275415899E-2</v>
      </c>
      <c r="K3922">
        <v>-10.154781499179199</v>
      </c>
      <c r="L3922">
        <v>6.0163789234748601E-3</v>
      </c>
      <c r="M3922" s="8">
        <v>3.15516138468044E-24</v>
      </c>
      <c r="N3922">
        <v>7.4432974266905996E-2</v>
      </c>
      <c r="O3922">
        <v>0.32534432274156799</v>
      </c>
      <c r="P3922">
        <v>0.35046067081676902</v>
      </c>
      <c r="Q3922">
        <v>-1.6199607159648299</v>
      </c>
      <c r="R3922">
        <v>-1.51267554280898</v>
      </c>
    </row>
    <row r="3923" spans="1:18" x14ac:dyDescent="0.2">
      <c r="A3923">
        <v>461</v>
      </c>
      <c r="B3923" t="s">
        <v>3966</v>
      </c>
      <c r="C3923">
        <v>24</v>
      </c>
      <c r="D3923">
        <v>1552</v>
      </c>
      <c r="E3923">
        <v>1.5463917525773099E-2</v>
      </c>
      <c r="F3923">
        <v>19</v>
      </c>
      <c r="G3923">
        <v>1110</v>
      </c>
      <c r="H3923">
        <v>1.7117117117117098E-2</v>
      </c>
      <c r="I3923">
        <v>1.6153268219383898E-2</v>
      </c>
      <c r="J3923">
        <v>1.6132919158629799E-2</v>
      </c>
      <c r="K3923">
        <v>-13.5600204812378</v>
      </c>
      <c r="L3923">
        <v>5.6088925332577798E-3</v>
      </c>
      <c r="M3923" s="8">
        <v>6.9116788316293495E-42</v>
      </c>
      <c r="N3923">
        <v>0.102344588654825</v>
      </c>
      <c r="O3923">
        <v>0.16770325914513801</v>
      </c>
      <c r="P3923">
        <v>0.185631895858552</v>
      </c>
      <c r="Q3923">
        <v>-2.5760173683772298</v>
      </c>
      <c r="R3923">
        <v>-2.4294834747051399</v>
      </c>
    </row>
    <row r="3924" spans="1:18" x14ac:dyDescent="0.2">
      <c r="A3924">
        <v>462</v>
      </c>
      <c r="B3924" t="s">
        <v>3967</v>
      </c>
      <c r="C3924">
        <v>35</v>
      </c>
      <c r="D3924">
        <v>1896</v>
      </c>
      <c r="E3924">
        <v>1.8459915611814301E-2</v>
      </c>
      <c r="F3924">
        <v>21</v>
      </c>
      <c r="G3924">
        <v>1459</v>
      </c>
      <c r="H3924">
        <v>1.43934201507882E-2</v>
      </c>
      <c r="I3924">
        <v>1.66915052160953E-2</v>
      </c>
      <c r="J3924">
        <v>1.65666545945726E-2</v>
      </c>
      <c r="K3924">
        <v>-15.1143621177062</v>
      </c>
      <c r="L3924">
        <v>4.9964702475176004E-3</v>
      </c>
      <c r="M3924" s="8">
        <v>1.30226012439717E-51</v>
      </c>
      <c r="N3924">
        <v>0.24362664770969</v>
      </c>
      <c r="O3924">
        <v>0.20019429141974099</v>
      </c>
      <c r="P3924">
        <v>0.15609391769643399</v>
      </c>
      <c r="Q3924">
        <v>-2.32052725886455</v>
      </c>
      <c r="R3924">
        <v>-2.6795137720503899</v>
      </c>
    </row>
    <row r="3925" spans="1:18" x14ac:dyDescent="0.2">
      <c r="A3925">
        <v>463</v>
      </c>
      <c r="B3925" t="s">
        <v>3968</v>
      </c>
      <c r="C3925">
        <v>18</v>
      </c>
      <c r="D3925">
        <v>1166</v>
      </c>
      <c r="E3925">
        <v>1.54373927958833E-2</v>
      </c>
      <c r="F3925">
        <v>17</v>
      </c>
      <c r="G3925">
        <v>985</v>
      </c>
      <c r="H3925">
        <v>1.72588832487309E-2</v>
      </c>
      <c r="I3925">
        <v>1.62715016271501E-2</v>
      </c>
      <c r="J3925">
        <v>1.6246332518799301E-2</v>
      </c>
      <c r="K3925">
        <v>-12.1708133845466</v>
      </c>
      <c r="L3925">
        <v>6.2393910596551302E-3</v>
      </c>
      <c r="M3925" s="8">
        <v>4.44629549477275E-34</v>
      </c>
      <c r="N3925">
        <v>0.111943598973577</v>
      </c>
      <c r="O3925">
        <v>0.167415603469074</v>
      </c>
      <c r="P3925">
        <v>0.18716932272780501</v>
      </c>
      <c r="Q3925">
        <v>-2.5784940986694398</v>
      </c>
      <c r="R3925">
        <v>-2.4175841000046598</v>
      </c>
    </row>
    <row r="3926" spans="1:18" x14ac:dyDescent="0.2">
      <c r="A3926">
        <v>464</v>
      </c>
      <c r="B3926" t="s">
        <v>3969</v>
      </c>
      <c r="C3926">
        <v>32</v>
      </c>
      <c r="D3926">
        <v>1785</v>
      </c>
      <c r="E3926">
        <v>1.79271708683473E-2</v>
      </c>
      <c r="F3926">
        <v>27</v>
      </c>
      <c r="G3926">
        <v>1409</v>
      </c>
      <c r="H3926">
        <v>1.9162526614620298E-2</v>
      </c>
      <c r="I3926">
        <v>1.8472135253600499E-2</v>
      </c>
      <c r="J3926">
        <v>1.8462001669936601E-2</v>
      </c>
      <c r="K3926">
        <v>-14.399465626592299</v>
      </c>
      <c r="L3926">
        <v>5.1208727119459799E-3</v>
      </c>
      <c r="M3926" s="8">
        <v>5.21451289624437E-47</v>
      </c>
      <c r="N3926">
        <v>6.6876716162641195E-2</v>
      </c>
      <c r="O3926">
        <v>0.19441677549449399</v>
      </c>
      <c r="P3926">
        <v>0.207813974781697</v>
      </c>
      <c r="Q3926">
        <v>-2.3627753858277201</v>
      </c>
      <c r="R3926">
        <v>-2.2666354210574302</v>
      </c>
    </row>
    <row r="3927" spans="1:18" x14ac:dyDescent="0.2">
      <c r="A3927">
        <v>465</v>
      </c>
      <c r="B3927" t="s">
        <v>3970</v>
      </c>
      <c r="C3927">
        <v>61</v>
      </c>
      <c r="D3927">
        <v>1352</v>
      </c>
      <c r="E3927">
        <v>4.5118343195266197E-2</v>
      </c>
      <c r="F3927">
        <v>70</v>
      </c>
      <c r="G3927">
        <v>1324</v>
      </c>
      <c r="H3927">
        <v>5.2870090634441001E-2</v>
      </c>
      <c r="I3927">
        <v>4.8953662182361697E-2</v>
      </c>
      <c r="J3927">
        <v>4.8800172954578599E-2</v>
      </c>
      <c r="K3927">
        <v>-7.7301392477384496</v>
      </c>
      <c r="L3927">
        <v>5.5957987662014104E-3</v>
      </c>
      <c r="M3927" s="8">
        <v>1.07429008128357E-14</v>
      </c>
      <c r="N3927">
        <v>0.158348672879632</v>
      </c>
      <c r="O3927">
        <v>0.48929989366951798</v>
      </c>
      <c r="P3927">
        <v>0.57336612769158501</v>
      </c>
      <c r="Q3927">
        <v>-1.03120912563056</v>
      </c>
      <c r="R3927">
        <v>-0.80247141677351597</v>
      </c>
    </row>
    <row r="3928" spans="1:18" x14ac:dyDescent="0.2">
      <c r="A3928">
        <v>466</v>
      </c>
      <c r="B3928" t="s">
        <v>3971</v>
      </c>
      <c r="C3928">
        <v>167</v>
      </c>
      <c r="D3928">
        <v>1737</v>
      </c>
      <c r="E3928">
        <v>9.6142774899251507E-2</v>
      </c>
      <c r="F3928">
        <v>156</v>
      </c>
      <c r="G3928">
        <v>1569</v>
      </c>
      <c r="H3928">
        <v>9.9426386233269604E-2</v>
      </c>
      <c r="I3928">
        <v>9.7701149425287306E-2</v>
      </c>
      <c r="J3928">
        <v>9.7687404978113596E-2</v>
      </c>
      <c r="K3928">
        <v>1.0900168895464999</v>
      </c>
      <c r="L3928">
        <v>5.0377050397359003E-3</v>
      </c>
      <c r="M3928">
        <v>0.27570570426141899</v>
      </c>
      <c r="N3928">
        <v>3.3608727771713899E-2</v>
      </c>
      <c r="O3928">
        <v>1.0426501995363999</v>
      </c>
      <c r="P3928">
        <v>1.0782603430568201</v>
      </c>
      <c r="Q3928">
        <v>6.0255226852394699E-2</v>
      </c>
      <c r="R3928">
        <v>0.108705554982886</v>
      </c>
    </row>
    <row r="3929" spans="1:18" x14ac:dyDescent="0.2">
      <c r="A3929">
        <v>467</v>
      </c>
      <c r="B3929" t="s">
        <v>3972</v>
      </c>
      <c r="C3929">
        <v>16</v>
      </c>
      <c r="D3929">
        <v>612</v>
      </c>
      <c r="E3929">
        <v>2.61437908496732E-2</v>
      </c>
      <c r="F3929">
        <v>7</v>
      </c>
      <c r="G3929">
        <v>688</v>
      </c>
      <c r="H3929">
        <v>1.0174418604651099E-2</v>
      </c>
      <c r="I3929">
        <v>1.7692307692307601E-2</v>
      </c>
      <c r="J3929">
        <v>1.5865676269754599E-2</v>
      </c>
      <c r="K3929">
        <v>-9.2853399727609105</v>
      </c>
      <c r="L3929">
        <v>8.0253020754992108E-3</v>
      </c>
      <c r="M3929" s="8">
        <v>1.61191746601024E-20</v>
      </c>
      <c r="N3929">
        <v>0.902616692109941</v>
      </c>
      <c r="O3929">
        <v>0.28352446426280398</v>
      </c>
      <c r="P3929">
        <v>0.110339644340648</v>
      </c>
      <c r="Q3929">
        <v>-1.81845486960391</v>
      </c>
      <c r="R3929">
        <v>-3.17997685955575</v>
      </c>
    </row>
    <row r="3930" spans="1:18" x14ac:dyDescent="0.2">
      <c r="A3930">
        <v>468</v>
      </c>
      <c r="B3930" t="s">
        <v>3973</v>
      </c>
      <c r="C3930">
        <v>14</v>
      </c>
      <c r="D3930">
        <v>733</v>
      </c>
      <c r="E3930">
        <v>1.9099590723055899E-2</v>
      </c>
      <c r="F3930">
        <v>14</v>
      </c>
      <c r="G3930">
        <v>745</v>
      </c>
      <c r="H3930">
        <v>1.87919463087248E-2</v>
      </c>
      <c r="I3930">
        <v>1.8944519621109601E-2</v>
      </c>
      <c r="J3930">
        <v>1.8943895218312402E-2</v>
      </c>
      <c r="K3930">
        <v>-9.7340530279856097</v>
      </c>
      <c r="L3930">
        <v>7.5267153379658296E-3</v>
      </c>
      <c r="M3930" s="8">
        <v>2.1581842218912401E-22</v>
      </c>
      <c r="N3930">
        <v>1.6239230156477501E-2</v>
      </c>
      <c r="O3930">
        <v>0.20713144694779201</v>
      </c>
      <c r="P3930">
        <v>0.203795101493599</v>
      </c>
      <c r="Q3930">
        <v>-2.2713814929874698</v>
      </c>
      <c r="R3930">
        <v>-2.2948087202031799</v>
      </c>
    </row>
    <row r="3931" spans="1:18" x14ac:dyDescent="0.2">
      <c r="A3931">
        <v>469</v>
      </c>
      <c r="B3931" t="s">
        <v>3974</v>
      </c>
      <c r="C3931">
        <v>10</v>
      </c>
      <c r="D3931">
        <v>1056</v>
      </c>
      <c r="E3931">
        <v>9.46969696969697E-3</v>
      </c>
      <c r="F3931">
        <v>11</v>
      </c>
      <c r="G3931">
        <v>806</v>
      </c>
      <c r="H3931">
        <v>1.36476426799007E-2</v>
      </c>
      <c r="I3931">
        <v>1.12781954887218E-2</v>
      </c>
      <c r="J3931">
        <v>1.10928093341289E-2</v>
      </c>
      <c r="K3931">
        <v>-12.068975332986</v>
      </c>
      <c r="L3931">
        <v>6.7057698044591099E-3</v>
      </c>
      <c r="M3931" s="8">
        <v>1.54040368266062E-33</v>
      </c>
      <c r="N3931">
        <v>0.37044451963806801</v>
      </c>
      <c r="O3931">
        <v>0.10269707157246399</v>
      </c>
      <c r="P3931">
        <v>0.14800610215703999</v>
      </c>
      <c r="Q3931">
        <v>-3.2835330513823502</v>
      </c>
      <c r="R3931">
        <v>-2.7562714368019301</v>
      </c>
    </row>
    <row r="3932" spans="1:18" x14ac:dyDescent="0.2">
      <c r="A3932">
        <v>470</v>
      </c>
      <c r="B3932" t="s">
        <v>3975</v>
      </c>
      <c r="C3932">
        <v>17</v>
      </c>
      <c r="D3932">
        <v>1199</v>
      </c>
      <c r="E3932">
        <v>1.41784820683903E-2</v>
      </c>
      <c r="F3932">
        <v>18</v>
      </c>
      <c r="G3932">
        <v>1009</v>
      </c>
      <c r="H3932">
        <v>1.7839444995044501E-2</v>
      </c>
      <c r="I3932">
        <v>1.5851449275362299E-2</v>
      </c>
      <c r="J3932">
        <v>1.5747575159599202E-2</v>
      </c>
      <c r="K3932">
        <v>-12.399203038895401</v>
      </c>
      <c r="L3932">
        <v>6.1583406879077698E-3</v>
      </c>
      <c r="M3932" s="8">
        <v>2.63935547822712E-35</v>
      </c>
      <c r="N3932">
        <v>0.23095446120150301</v>
      </c>
      <c r="O3932">
        <v>0.15376295486812999</v>
      </c>
      <c r="P3932">
        <v>0.193465404999941</v>
      </c>
      <c r="Q3932">
        <v>-2.7012201290751401</v>
      </c>
      <c r="R3932">
        <v>-2.3698524845753002</v>
      </c>
    </row>
    <row r="3933" spans="1:18" x14ac:dyDescent="0.2">
      <c r="A3933">
        <v>471</v>
      </c>
      <c r="B3933" t="s">
        <v>3976</v>
      </c>
      <c r="C3933">
        <v>31</v>
      </c>
      <c r="D3933">
        <v>1135</v>
      </c>
      <c r="E3933">
        <v>2.7312775330396399E-2</v>
      </c>
      <c r="F3933">
        <v>32</v>
      </c>
      <c r="G3933">
        <v>1063</v>
      </c>
      <c r="H3933">
        <v>3.0103480714957599E-2</v>
      </c>
      <c r="I3933">
        <v>2.8662420382165599E-2</v>
      </c>
      <c r="J3933">
        <v>2.8628544316576101E-2</v>
      </c>
      <c r="K3933">
        <v>-10.294615391389</v>
      </c>
      <c r="L3933">
        <v>6.1728916573620101E-3</v>
      </c>
      <c r="M3933" s="8">
        <v>7.4516762749437799E-25</v>
      </c>
      <c r="N3933">
        <v>9.7364610083579398E-2</v>
      </c>
      <c r="O3933">
        <v>0.29620187973534801</v>
      </c>
      <c r="P3933">
        <v>0.32646655151239201</v>
      </c>
      <c r="Q3933">
        <v>-1.7553472987026599</v>
      </c>
      <c r="R3933">
        <v>-1.61499290844236</v>
      </c>
    </row>
    <row r="3934" spans="1:18" x14ac:dyDescent="0.2">
      <c r="A3934">
        <v>472</v>
      </c>
      <c r="B3934" t="s">
        <v>3977</v>
      </c>
      <c r="C3934">
        <v>251</v>
      </c>
      <c r="D3934">
        <v>2505</v>
      </c>
      <c r="E3934">
        <v>0.100199600798403</v>
      </c>
      <c r="F3934">
        <v>232</v>
      </c>
      <c r="G3934">
        <v>2206</v>
      </c>
      <c r="H3934">
        <v>0.105167724388032</v>
      </c>
      <c r="I3934">
        <v>0.102526002971768</v>
      </c>
      <c r="J3934">
        <v>0.102496088472491</v>
      </c>
      <c r="K3934">
        <v>2.4430940929343099</v>
      </c>
      <c r="L3934">
        <v>4.22252960055103E-3</v>
      </c>
      <c r="M3934">
        <v>1.45619401264019E-2</v>
      </c>
      <c r="N3934">
        <v>4.8457205446675602E-2</v>
      </c>
      <c r="O3934">
        <v>1.0866457086910599</v>
      </c>
      <c r="P3934">
        <v>1.1405240688432099</v>
      </c>
      <c r="Q3934">
        <v>0.119881638956936</v>
      </c>
      <c r="R3934">
        <v>0.18969689262492401</v>
      </c>
    </row>
    <row r="3935" spans="1:18" x14ac:dyDescent="0.2">
      <c r="A3935">
        <v>473</v>
      </c>
      <c r="B3935" t="s">
        <v>3978</v>
      </c>
      <c r="C3935">
        <v>157</v>
      </c>
      <c r="D3935">
        <v>1555</v>
      </c>
      <c r="E3935">
        <v>0.10096463022508</v>
      </c>
      <c r="F3935">
        <v>161</v>
      </c>
      <c r="G3935">
        <v>1328</v>
      </c>
      <c r="H3935">
        <v>0.121234939759036</v>
      </c>
      <c r="I3935">
        <v>0.110301768990634</v>
      </c>
      <c r="J3935">
        <v>0.10984248499032299</v>
      </c>
      <c r="K3935">
        <v>3.3537696530271601</v>
      </c>
      <c r="L3935">
        <v>5.3944680210470499E-3</v>
      </c>
      <c r="M3935">
        <v>7.9718696222958396E-4</v>
      </c>
      <c r="N3935">
        <v>0.18377139115218299</v>
      </c>
      <c r="O3935">
        <v>1.0949423080477201</v>
      </c>
      <c r="P3935">
        <v>1.31476997895061</v>
      </c>
      <c r="Q3935">
        <v>0.13085485696239699</v>
      </c>
      <c r="R3935">
        <v>0.39481041985642701</v>
      </c>
    </row>
    <row r="3936" spans="1:18" x14ac:dyDescent="0.2">
      <c r="A3936">
        <v>474</v>
      </c>
      <c r="B3936" t="s">
        <v>3979</v>
      </c>
      <c r="C3936">
        <v>85</v>
      </c>
      <c r="D3936">
        <v>892</v>
      </c>
      <c r="E3936">
        <v>9.52914798206278E-2</v>
      </c>
      <c r="F3936">
        <v>65</v>
      </c>
      <c r="G3936">
        <v>860</v>
      </c>
      <c r="H3936">
        <v>7.5581395348837205E-2</v>
      </c>
      <c r="I3936">
        <v>8.5616438356164296E-2</v>
      </c>
      <c r="J3936">
        <v>8.5045936437743705E-2</v>
      </c>
      <c r="K3936">
        <v>-0.95338111480250898</v>
      </c>
      <c r="L3936">
        <v>6.91594094836158E-3</v>
      </c>
      <c r="M3936">
        <v>0.34039700642537202</v>
      </c>
      <c r="N3936">
        <v>0.23021378663051401</v>
      </c>
      <c r="O3936">
        <v>1.03341806550946</v>
      </c>
      <c r="P3936">
        <v>0.81966592938767102</v>
      </c>
      <c r="Q3936">
        <v>4.7424009306132303E-2</v>
      </c>
      <c r="R3936">
        <v>-0.28689206347226998</v>
      </c>
    </row>
    <row r="3937" spans="1:18" x14ac:dyDescent="0.2">
      <c r="A3937">
        <v>475</v>
      </c>
      <c r="B3937" t="s">
        <v>3980</v>
      </c>
      <c r="C3937">
        <v>71462</v>
      </c>
      <c r="D3937">
        <v>814363</v>
      </c>
      <c r="E3937">
        <v>8.7752022132636096E-2</v>
      </c>
      <c r="F3937">
        <v>67153</v>
      </c>
      <c r="G3937">
        <v>688891</v>
      </c>
      <c r="H3937">
        <v>9.7479862561711497E-2</v>
      </c>
      <c r="I3937">
        <v>9.2209965847421596E-2</v>
      </c>
      <c r="J3937">
        <v>9.2083233978893994E-2</v>
      </c>
      <c r="K3937">
        <v>0</v>
      </c>
      <c r="L3937">
        <v>3.3371862820849802E-4</v>
      </c>
      <c r="M3937">
        <v>1</v>
      </c>
      <c r="N3937">
        <v>0.10549662761150801</v>
      </c>
      <c r="O3937">
        <v>0.951654073664853</v>
      </c>
      <c r="P3937">
        <v>1.0571506622027</v>
      </c>
      <c r="Q3937">
        <v>-7.1490845831605601E-2</v>
      </c>
      <c r="R3937">
        <v>8.0181000299792402E-2</v>
      </c>
    </row>
    <row r="3938" spans="1:18" x14ac:dyDescent="0.2">
      <c r="A3938">
        <v>476</v>
      </c>
      <c r="B3938" t="s">
        <v>3981</v>
      </c>
      <c r="C3938">
        <v>91</v>
      </c>
      <c r="D3938">
        <v>1194</v>
      </c>
      <c r="E3938">
        <v>7.6214405360134005E-2</v>
      </c>
      <c r="F3938">
        <v>91</v>
      </c>
      <c r="G3938">
        <v>1142</v>
      </c>
      <c r="H3938">
        <v>7.9684763572679507E-2</v>
      </c>
      <c r="I3938">
        <v>7.7910958904109595E-2</v>
      </c>
      <c r="J3938">
        <v>7.7891656489801495E-2</v>
      </c>
      <c r="K3938">
        <v>-2.3870989872493</v>
      </c>
      <c r="L3938">
        <v>5.9901189769214604E-3</v>
      </c>
      <c r="M3938">
        <v>1.69819181506124E-2</v>
      </c>
      <c r="N3938">
        <v>4.4542619695089498E-2</v>
      </c>
      <c r="O3938">
        <v>0.82653080316813798</v>
      </c>
      <c r="P3938">
        <v>0.86416618124584599</v>
      </c>
      <c r="Q3938">
        <v>-0.27485950797737302</v>
      </c>
      <c r="R3938">
        <v>-0.21061932207541101</v>
      </c>
    </row>
    <row r="3939" spans="1:18" x14ac:dyDescent="0.2">
      <c r="A3939">
        <v>477</v>
      </c>
      <c r="B3939" t="s">
        <v>3982</v>
      </c>
      <c r="C3939">
        <v>149</v>
      </c>
      <c r="D3939">
        <v>1303</v>
      </c>
      <c r="E3939">
        <v>0.11435149654643099</v>
      </c>
      <c r="F3939">
        <v>148</v>
      </c>
      <c r="G3939">
        <v>1174</v>
      </c>
      <c r="H3939">
        <v>0.12606473594548501</v>
      </c>
      <c r="I3939">
        <v>0.11990310859911101</v>
      </c>
      <c r="J3939">
        <v>0.11976086222577099</v>
      </c>
      <c r="K3939">
        <v>4.7588250818390803</v>
      </c>
      <c r="L3939">
        <v>5.8193235253328297E-3</v>
      </c>
      <c r="M3939" s="8">
        <v>1.9472308617204199E-6</v>
      </c>
      <c r="N3939">
        <v>9.7689205358441805E-2</v>
      </c>
      <c r="O3939">
        <v>1.24012033994611</v>
      </c>
      <c r="P3939">
        <v>1.36714820459262</v>
      </c>
      <c r="Q3939">
        <v>0.31048012498276201</v>
      </c>
      <c r="R3939">
        <v>0.45116964560763201</v>
      </c>
    </row>
    <row r="3940" spans="1:18" x14ac:dyDescent="0.2">
      <c r="A3940">
        <v>478</v>
      </c>
      <c r="B3940" t="s">
        <v>3983</v>
      </c>
      <c r="C3940">
        <v>60</v>
      </c>
      <c r="D3940">
        <v>2499</v>
      </c>
      <c r="E3940">
        <v>2.4009603841536602E-2</v>
      </c>
      <c r="F3940">
        <v>34</v>
      </c>
      <c r="G3940">
        <v>1893</v>
      </c>
      <c r="H3940">
        <v>1.79609086106708E-2</v>
      </c>
      <c r="I3940">
        <v>2.1402550091074599E-2</v>
      </c>
      <c r="J3940">
        <v>2.1186205607016E-2</v>
      </c>
      <c r="K3940">
        <v>-16.211818490496601</v>
      </c>
      <c r="L3940">
        <v>4.3676417792275499E-3</v>
      </c>
      <c r="M3940" s="8">
        <v>4.1607274479004504E-59</v>
      </c>
      <c r="N3940">
        <v>0.28261563248895999</v>
      </c>
      <c r="O3940">
        <v>0.260379610037269</v>
      </c>
      <c r="P3940">
        <v>0.19478265492539701</v>
      </c>
      <c r="Q3940">
        <v>-1.94131161738944</v>
      </c>
      <c r="R3940">
        <v>-2.3600628813646298</v>
      </c>
    </row>
    <row r="3941" spans="1:18" x14ac:dyDescent="0.2">
      <c r="A3941">
        <v>479</v>
      </c>
      <c r="B3941" t="s">
        <v>3984</v>
      </c>
      <c r="C3941">
        <v>14</v>
      </c>
      <c r="D3941">
        <v>797</v>
      </c>
      <c r="E3941">
        <v>1.7565872020075202E-2</v>
      </c>
      <c r="F3941">
        <v>17</v>
      </c>
      <c r="G3941">
        <v>812</v>
      </c>
      <c r="H3941">
        <v>2.0935960591133E-2</v>
      </c>
      <c r="I3941">
        <v>1.9266625233064001E-2</v>
      </c>
      <c r="J3941">
        <v>1.9192723240261601E-2</v>
      </c>
      <c r="K3941">
        <v>-10.1114822196473</v>
      </c>
      <c r="L3941">
        <v>7.2139117717700697E-3</v>
      </c>
      <c r="M3941" s="8">
        <v>4.9135198412039601E-24</v>
      </c>
      <c r="N3941">
        <v>0.17491846809135</v>
      </c>
      <c r="O3941">
        <v>0.190498557857881</v>
      </c>
      <c r="P3941">
        <v>0.227046530648877</v>
      </c>
      <c r="Q3941">
        <v>-2.39214801884413</v>
      </c>
      <c r="R3941">
        <v>-2.1389401028460999</v>
      </c>
    </row>
    <row r="3942" spans="1:18" x14ac:dyDescent="0.2">
      <c r="A3942">
        <v>480</v>
      </c>
      <c r="B3942" t="s">
        <v>3985</v>
      </c>
      <c r="C3942">
        <v>75</v>
      </c>
      <c r="D3942">
        <v>1465</v>
      </c>
      <c r="E3942">
        <v>5.1194539249146701E-2</v>
      </c>
      <c r="F3942">
        <v>78</v>
      </c>
      <c r="G3942">
        <v>1294</v>
      </c>
      <c r="H3942">
        <v>6.0278207109737199E-2</v>
      </c>
      <c r="I3942">
        <v>5.54548749546937E-2</v>
      </c>
      <c r="J3942">
        <v>5.52705378515784E-2</v>
      </c>
      <c r="K3942">
        <v>-6.66892847055815</v>
      </c>
      <c r="L3942">
        <v>5.5113937801242697E-3</v>
      </c>
      <c r="M3942" s="8">
        <v>2.5767779386455001E-11</v>
      </c>
      <c r="N3942">
        <v>0.16380287338149699</v>
      </c>
      <c r="O3942">
        <v>0.55519509000267597</v>
      </c>
      <c r="P3942">
        <v>0.65370574893978095</v>
      </c>
      <c r="Q3942">
        <v>-0.84893328572499305</v>
      </c>
      <c r="R3942">
        <v>-0.61328671004152402</v>
      </c>
    </row>
    <row r="3943" spans="1:18" x14ac:dyDescent="0.2">
      <c r="A3943">
        <v>481</v>
      </c>
      <c r="B3943" t="s">
        <v>3986</v>
      </c>
      <c r="C3943">
        <v>17</v>
      </c>
      <c r="D3943">
        <v>1118</v>
      </c>
      <c r="E3943">
        <v>1.520572450805E-2</v>
      </c>
      <c r="F3943">
        <v>18</v>
      </c>
      <c r="G3943">
        <v>1134</v>
      </c>
      <c r="H3943">
        <v>1.5873015873015799E-2</v>
      </c>
      <c r="I3943">
        <v>1.55417406749555E-2</v>
      </c>
      <c r="J3943">
        <v>1.5538158408920999E-2</v>
      </c>
      <c r="K3943">
        <v>-12.572907298891799</v>
      </c>
      <c r="L3943">
        <v>6.0978915496516404E-3</v>
      </c>
      <c r="M3943" s="8">
        <v>2.9757609953579201E-36</v>
      </c>
      <c r="N3943">
        <v>4.2935432968655401E-2</v>
      </c>
      <c r="O3943">
        <v>0.16490320472888001</v>
      </c>
      <c r="P3943">
        <v>0.17213985330241699</v>
      </c>
      <c r="Q3943">
        <v>-2.60030865850411</v>
      </c>
      <c r="R3943">
        <v>-2.5383469504111802</v>
      </c>
    </row>
    <row r="3944" spans="1:18" x14ac:dyDescent="0.2">
      <c r="A3944">
        <v>482</v>
      </c>
      <c r="B3944" t="s">
        <v>3987</v>
      </c>
      <c r="C3944">
        <v>21</v>
      </c>
      <c r="D3944">
        <v>738</v>
      </c>
      <c r="E3944">
        <v>2.8455284552845499E-2</v>
      </c>
      <c r="F3944">
        <v>4</v>
      </c>
      <c r="G3944">
        <v>647</v>
      </c>
      <c r="H3944">
        <v>6.1823802163832996E-3</v>
      </c>
      <c r="I3944">
        <v>1.80505415162454E-2</v>
      </c>
      <c r="J3944">
        <v>1.39457034375978E-2</v>
      </c>
      <c r="K3944">
        <v>-9.5379295953011098</v>
      </c>
      <c r="L3944">
        <v>7.7752119671454598E-3</v>
      </c>
      <c r="M3944" s="8">
        <v>1.4571218720141801E-21</v>
      </c>
      <c r="N3944">
        <v>1.2339189002399999</v>
      </c>
      <c r="O3944">
        <v>0.30859217604213701</v>
      </c>
      <c r="P3944">
        <v>6.7046743481003201E-2</v>
      </c>
      <c r="Q3944">
        <v>-1.6962266101929</v>
      </c>
      <c r="R3944">
        <v>-3.8986889289037698</v>
      </c>
    </row>
    <row r="3945" spans="1:18" x14ac:dyDescent="0.2">
      <c r="A3945">
        <v>483</v>
      </c>
      <c r="B3945" t="s">
        <v>3988</v>
      </c>
      <c r="C3945">
        <v>21</v>
      </c>
      <c r="D3945">
        <v>1425</v>
      </c>
      <c r="E3945">
        <v>1.47368421052631E-2</v>
      </c>
      <c r="F3945">
        <v>22</v>
      </c>
      <c r="G3945">
        <v>1484</v>
      </c>
      <c r="H3945">
        <v>1.48247978436657E-2</v>
      </c>
      <c r="I3945">
        <v>1.47817119284977E-2</v>
      </c>
      <c r="J3945">
        <v>1.47816465295358E-2</v>
      </c>
      <c r="K3945">
        <v>-14.430672490976599</v>
      </c>
      <c r="L3945">
        <v>5.3655333088142099E-3</v>
      </c>
      <c r="M3945" s="8">
        <v>3.3182981572728498E-47</v>
      </c>
      <c r="N3945">
        <v>5.9503079770510201E-3</v>
      </c>
      <c r="O3945">
        <v>0.159818263802875</v>
      </c>
      <c r="P3945">
        <v>0.160772127140936</v>
      </c>
      <c r="Q3945">
        <v>-2.6454958080719702</v>
      </c>
      <c r="R3945">
        <v>-2.6369107848947699</v>
      </c>
    </row>
    <row r="3946" spans="1:18" x14ac:dyDescent="0.2">
      <c r="A3946">
        <v>484</v>
      </c>
      <c r="B3946" t="s">
        <v>3989</v>
      </c>
      <c r="C3946">
        <v>78</v>
      </c>
      <c r="D3946">
        <v>2383</v>
      </c>
      <c r="E3946">
        <v>3.2731850608476699E-2</v>
      </c>
      <c r="F3946">
        <v>58</v>
      </c>
      <c r="G3946">
        <v>1805</v>
      </c>
      <c r="H3946">
        <v>3.2132963988919599E-2</v>
      </c>
      <c r="I3946">
        <v>3.2473734479465097E-2</v>
      </c>
      <c r="J3946">
        <v>3.2472377848614002E-2</v>
      </c>
      <c r="K3946">
        <v>-13.353861879748401</v>
      </c>
      <c r="L3946">
        <v>4.4733300303598398E-3</v>
      </c>
      <c r="M3946" s="8">
        <v>1.1246388911137299E-40</v>
      </c>
      <c r="N3946">
        <v>1.8442185019888899E-2</v>
      </c>
      <c r="O3946">
        <v>0.354970725609768</v>
      </c>
      <c r="P3946">
        <v>0.34847591355514201</v>
      </c>
      <c r="Q3946">
        <v>-1.4942280442392799</v>
      </c>
      <c r="R3946">
        <v>-1.5208691535582199</v>
      </c>
    </row>
    <row r="3947" spans="1:18" x14ac:dyDescent="0.2">
      <c r="A3947">
        <v>485</v>
      </c>
      <c r="B3947" t="s">
        <v>3990</v>
      </c>
      <c r="C3947">
        <v>119</v>
      </c>
      <c r="D3947">
        <v>1039</v>
      </c>
      <c r="E3947">
        <v>0.114533205004812</v>
      </c>
      <c r="F3947">
        <v>107</v>
      </c>
      <c r="G3947">
        <v>924</v>
      </c>
      <c r="H3947">
        <v>0.115800865800865</v>
      </c>
      <c r="I3947">
        <v>0.115129903209373</v>
      </c>
      <c r="J3947">
        <v>0.115128165202579</v>
      </c>
      <c r="K3947">
        <v>3.5070773013681702</v>
      </c>
      <c r="L3947">
        <v>6.5353385147827398E-3</v>
      </c>
      <c r="M3947">
        <v>4.5305751585922598E-4</v>
      </c>
      <c r="N3947">
        <v>1.1010699746252199E-2</v>
      </c>
      <c r="O3947">
        <v>1.24209093379039</v>
      </c>
      <c r="P3947">
        <v>1.2558384752289899</v>
      </c>
      <c r="Q3947">
        <v>0.312770797492467</v>
      </c>
      <c r="R3947">
        <v>0.32865091807382402</v>
      </c>
    </row>
    <row r="3948" spans="1:18" x14ac:dyDescent="0.2">
      <c r="A3948">
        <v>486</v>
      </c>
      <c r="B3948" t="s">
        <v>3991</v>
      </c>
      <c r="C3948">
        <v>217</v>
      </c>
      <c r="D3948">
        <v>2275</v>
      </c>
      <c r="E3948">
        <v>9.5384615384615401E-2</v>
      </c>
      <c r="F3948">
        <v>185</v>
      </c>
      <c r="G3948">
        <v>1752</v>
      </c>
      <c r="H3948">
        <v>0.105593607305936</v>
      </c>
      <c r="I3948">
        <v>9.9826173330022305E-2</v>
      </c>
      <c r="J3948">
        <v>9.9698912679040394E-2</v>
      </c>
      <c r="K3948">
        <v>1.6681072563739401</v>
      </c>
      <c r="L3948">
        <v>4.5657780418487297E-3</v>
      </c>
      <c r="M3948">
        <v>9.5294436959498505E-2</v>
      </c>
      <c r="N3948">
        <v>0.102267687729249</v>
      </c>
      <c r="O3948">
        <v>1.0344281030757501</v>
      </c>
      <c r="P3948">
        <v>1.1451426884929601</v>
      </c>
      <c r="Q3948">
        <v>4.8833375559793897E-2</v>
      </c>
      <c r="R3948">
        <v>0.19552737400387399</v>
      </c>
    </row>
    <row r="3949" spans="1:18" x14ac:dyDescent="0.2">
      <c r="A3949">
        <v>487</v>
      </c>
      <c r="B3949" t="s">
        <v>3992</v>
      </c>
      <c r="C3949">
        <v>12</v>
      </c>
      <c r="D3949">
        <v>820</v>
      </c>
      <c r="E3949">
        <v>1.46341463414634E-2</v>
      </c>
      <c r="F3949">
        <v>7</v>
      </c>
      <c r="G3949">
        <v>654</v>
      </c>
      <c r="H3949">
        <v>1.0703363914373E-2</v>
      </c>
      <c r="I3949">
        <v>1.28900949796472E-2</v>
      </c>
      <c r="J3949">
        <v>1.2737767172315499E-2</v>
      </c>
      <c r="K3949">
        <v>-10.524482651081</v>
      </c>
      <c r="L3949">
        <v>7.5367002348212496E-3</v>
      </c>
      <c r="M3949" s="8">
        <v>6.6626439491058102E-26</v>
      </c>
      <c r="N3949">
        <v>0.30494596302795401</v>
      </c>
      <c r="O3949">
        <v>0.15870454767881301</v>
      </c>
      <c r="P3949">
        <v>0.116075956125941</v>
      </c>
      <c r="Q3949">
        <v>-2.6555846256955502</v>
      </c>
      <c r="R3949">
        <v>-3.10685893035174</v>
      </c>
    </row>
    <row r="3950" spans="1:18" x14ac:dyDescent="0.2">
      <c r="A3950">
        <v>488</v>
      </c>
      <c r="B3950" t="s">
        <v>3993</v>
      </c>
      <c r="C3950">
        <v>44</v>
      </c>
      <c r="D3950">
        <v>1898</v>
      </c>
      <c r="E3950">
        <v>2.3182297154899799E-2</v>
      </c>
      <c r="F3950">
        <v>33</v>
      </c>
      <c r="G3950">
        <v>1790</v>
      </c>
      <c r="H3950">
        <v>1.8435754189944101E-2</v>
      </c>
      <c r="I3950">
        <v>2.087852494577E-2</v>
      </c>
      <c r="J3950">
        <v>2.07427107274216E-2</v>
      </c>
      <c r="K3950">
        <v>-14.9669211929205</v>
      </c>
      <c r="L3950">
        <v>4.7659394996608798E-3</v>
      </c>
      <c r="M3950" s="8">
        <v>1.2078482041928701E-50</v>
      </c>
      <c r="N3950">
        <v>0.227340914996842</v>
      </c>
      <c r="O3950">
        <v>0.251407625581822</v>
      </c>
      <c r="P3950">
        <v>0.199932265371913</v>
      </c>
      <c r="Q3950">
        <v>-1.9918996852950701</v>
      </c>
      <c r="R3950">
        <v>-2.3224167797044299</v>
      </c>
    </row>
    <row r="3951" spans="1:18" x14ac:dyDescent="0.2">
      <c r="A3951">
        <v>489</v>
      </c>
      <c r="B3951" t="s">
        <v>3994</v>
      </c>
      <c r="C3951">
        <v>73</v>
      </c>
      <c r="D3951">
        <v>970</v>
      </c>
      <c r="E3951">
        <v>7.52577319587628E-2</v>
      </c>
      <c r="F3951">
        <v>57</v>
      </c>
      <c r="G3951">
        <v>846</v>
      </c>
      <c r="H3951">
        <v>6.7375886524822695E-2</v>
      </c>
      <c r="I3951">
        <v>7.15859030837004E-2</v>
      </c>
      <c r="J3951">
        <v>7.1477304750412501E-2</v>
      </c>
      <c r="K3951">
        <v>-3.0362742707006798</v>
      </c>
      <c r="L3951">
        <v>6.79255591721027E-3</v>
      </c>
      <c r="M3951">
        <v>2.3952137852352199E-3</v>
      </c>
      <c r="N3951">
        <v>0.110103317754118</v>
      </c>
      <c r="O3951">
        <v>0.81615586117300498</v>
      </c>
      <c r="P3951">
        <v>0.73067873901770597</v>
      </c>
      <c r="Q3951">
        <v>-0.29308340510573699</v>
      </c>
      <c r="R3951">
        <v>-0.452690865866472</v>
      </c>
    </row>
    <row r="3952" spans="1:18" x14ac:dyDescent="0.2">
      <c r="A3952">
        <v>490</v>
      </c>
      <c r="B3952" t="s">
        <v>3995</v>
      </c>
      <c r="C3952">
        <v>80</v>
      </c>
      <c r="D3952">
        <v>739</v>
      </c>
      <c r="E3952">
        <v>0.108254397834912</v>
      </c>
      <c r="F3952">
        <v>46</v>
      </c>
      <c r="G3952">
        <v>443</v>
      </c>
      <c r="H3952">
        <v>0.103837471783295</v>
      </c>
      <c r="I3952">
        <v>0.10659898477157299</v>
      </c>
      <c r="J3952">
        <v>0.106577390828753</v>
      </c>
      <c r="K3952">
        <v>1.70908512688312</v>
      </c>
      <c r="L3952">
        <v>8.4191353009977505E-3</v>
      </c>
      <c r="M3952">
        <v>8.7435182177428794E-2</v>
      </c>
      <c r="N3952">
        <v>4.1434972960400801E-2</v>
      </c>
      <c r="O3952">
        <v>1.1739984582465199</v>
      </c>
      <c r="P3952">
        <v>1.12609773108443</v>
      </c>
      <c r="Q3952">
        <v>0.23143051382994601</v>
      </c>
      <c r="R3952">
        <v>0.17133204059072901</v>
      </c>
    </row>
    <row r="3953" spans="1:18" x14ac:dyDescent="0.2">
      <c r="A3953">
        <v>491</v>
      </c>
      <c r="B3953" t="s">
        <v>3996</v>
      </c>
      <c r="C3953">
        <v>108</v>
      </c>
      <c r="D3953">
        <v>1191</v>
      </c>
      <c r="E3953">
        <v>9.06801007556675E-2</v>
      </c>
      <c r="F3953">
        <v>116</v>
      </c>
      <c r="G3953">
        <v>1116</v>
      </c>
      <c r="H3953">
        <v>0.103942652329749</v>
      </c>
      <c r="I3953">
        <v>9.7095795405288204E-2</v>
      </c>
      <c r="J3953">
        <v>9.6869994698590603E-2</v>
      </c>
      <c r="K3953">
        <v>0.81046010383568501</v>
      </c>
      <c r="L3953">
        <v>6.0284639980960203E-3</v>
      </c>
      <c r="M3953">
        <v>0.41767578595900001</v>
      </c>
      <c r="N3953">
        <v>0.13659243964913501</v>
      </c>
      <c r="O3953">
        <v>0.98340853221632596</v>
      </c>
      <c r="P3953">
        <v>1.1272383942061499</v>
      </c>
      <c r="Q3953">
        <v>-2.4137222611910199E-2</v>
      </c>
      <c r="R3953">
        <v>0.17279265638711899</v>
      </c>
    </row>
    <row r="3954" spans="1:18" x14ac:dyDescent="0.2">
      <c r="A3954">
        <v>492</v>
      </c>
      <c r="B3954" t="s">
        <v>3997</v>
      </c>
      <c r="C3954">
        <v>142</v>
      </c>
      <c r="D3954">
        <v>1495</v>
      </c>
      <c r="E3954">
        <v>9.4983277591973198E-2</v>
      </c>
      <c r="F3954">
        <v>172</v>
      </c>
      <c r="G3954">
        <v>1317</v>
      </c>
      <c r="H3954">
        <v>0.13059984813971101</v>
      </c>
      <c r="I3954">
        <v>0.111664295874822</v>
      </c>
      <c r="J3954">
        <v>0.11025996461880901</v>
      </c>
      <c r="K3954">
        <v>3.5617189752201099</v>
      </c>
      <c r="L3954">
        <v>5.4620620444088301E-3</v>
      </c>
      <c r="M3954">
        <v>3.6843463416566101E-4</v>
      </c>
      <c r="N3954">
        <v>0.31896113496891598</v>
      </c>
      <c r="O3954">
        <v>1.03007567066449</v>
      </c>
      <c r="P3954">
        <v>1.4163306381055301</v>
      </c>
      <c r="Q3954">
        <v>4.2750323507949897E-2</v>
      </c>
      <c r="R3954">
        <v>0.50215809753431795</v>
      </c>
    </row>
    <row r="3955" spans="1:18" x14ac:dyDescent="0.2">
      <c r="A3955">
        <v>493</v>
      </c>
      <c r="B3955" t="s">
        <v>3998</v>
      </c>
      <c r="C3955">
        <v>84</v>
      </c>
      <c r="D3955">
        <v>1029</v>
      </c>
      <c r="E3955">
        <v>8.16326530612244E-2</v>
      </c>
      <c r="F3955">
        <v>103</v>
      </c>
      <c r="G3955">
        <v>933</v>
      </c>
      <c r="H3955">
        <v>0.110396570203644</v>
      </c>
      <c r="I3955">
        <v>9.5310907237512704E-2</v>
      </c>
      <c r="J3955">
        <v>9.4232911678700904E-2</v>
      </c>
      <c r="K3955">
        <v>0.47442726863380402</v>
      </c>
      <c r="L3955">
        <v>6.5361786623706801E-3</v>
      </c>
      <c r="M3955">
        <v>0.63519525152398204</v>
      </c>
      <c r="N3955">
        <v>0.301790403387312</v>
      </c>
      <c r="O3955">
        <v>0.88529067412671503</v>
      </c>
      <c r="P3955">
        <v>1.19722991219655</v>
      </c>
      <c r="Q3955">
        <v>-0.17577687102647299</v>
      </c>
      <c r="R3955">
        <v>0.25970022942019499</v>
      </c>
    </row>
    <row r="3956" spans="1:18" x14ac:dyDescent="0.2">
      <c r="A3956">
        <v>494</v>
      </c>
      <c r="B3956" t="s">
        <v>3999</v>
      </c>
      <c r="C3956">
        <v>71462</v>
      </c>
      <c r="D3956">
        <v>814363</v>
      </c>
      <c r="E3956">
        <v>8.7752022132636096E-2</v>
      </c>
      <c r="F3956">
        <v>67153</v>
      </c>
      <c r="G3956">
        <v>688891</v>
      </c>
      <c r="H3956">
        <v>9.7479862561711497E-2</v>
      </c>
      <c r="I3956">
        <v>9.2209965847421596E-2</v>
      </c>
      <c r="J3956">
        <v>9.2083233978893994E-2</v>
      </c>
      <c r="K3956">
        <v>0</v>
      </c>
      <c r="L3956">
        <v>3.3371862820849802E-4</v>
      </c>
      <c r="M3956">
        <v>1</v>
      </c>
      <c r="N3956">
        <v>0.10549662761150801</v>
      </c>
      <c r="O3956">
        <v>0.951654073664853</v>
      </c>
      <c r="P3956">
        <v>1.0571506622027</v>
      </c>
      <c r="Q3956">
        <v>-7.1490845831605601E-2</v>
      </c>
      <c r="R3956">
        <v>8.0181000299792402E-2</v>
      </c>
    </row>
    <row r="3957" spans="1:18" x14ac:dyDescent="0.2">
      <c r="A3957">
        <v>495</v>
      </c>
      <c r="B3957" t="s">
        <v>4000</v>
      </c>
      <c r="C3957">
        <v>78</v>
      </c>
      <c r="D3957">
        <v>1386</v>
      </c>
      <c r="E3957">
        <v>5.6277056277056203E-2</v>
      </c>
      <c r="F3957">
        <v>94</v>
      </c>
      <c r="G3957">
        <v>1450</v>
      </c>
      <c r="H3957">
        <v>6.4827586206896506E-2</v>
      </c>
      <c r="I3957">
        <v>6.0648801128349701E-2</v>
      </c>
      <c r="J3957">
        <v>6.0497682731135302E-2</v>
      </c>
      <c r="K3957">
        <v>-5.8055183777009098</v>
      </c>
      <c r="L3957">
        <v>5.43640768416112E-3</v>
      </c>
      <c r="M3957" s="8">
        <v>6.4167165718142899E-9</v>
      </c>
      <c r="N3957">
        <v>0.140984319075738</v>
      </c>
      <c r="O3957">
        <v>0.61031402534493295</v>
      </c>
      <c r="P3957">
        <v>0.70304290431511196</v>
      </c>
      <c r="Q3957">
        <v>-0.71237635018623002</v>
      </c>
      <c r="R3957">
        <v>-0.50831536013592404</v>
      </c>
    </row>
    <row r="3958" spans="1:18" x14ac:dyDescent="0.2">
      <c r="A3958">
        <v>496</v>
      </c>
      <c r="B3958" t="s">
        <v>4001</v>
      </c>
      <c r="C3958">
        <v>29</v>
      </c>
      <c r="D3958">
        <v>1423</v>
      </c>
      <c r="E3958">
        <v>2.03794799718903E-2</v>
      </c>
      <c r="F3958">
        <v>14</v>
      </c>
      <c r="G3958">
        <v>1081</v>
      </c>
      <c r="H3958">
        <v>1.2950971322849201E-2</v>
      </c>
      <c r="I3958">
        <v>1.7172523961661301E-2</v>
      </c>
      <c r="J3958">
        <v>1.67568944535447E-2</v>
      </c>
      <c r="K3958">
        <v>-12.9752683483828</v>
      </c>
      <c r="L3958">
        <v>5.78311290919176E-3</v>
      </c>
      <c r="M3958" s="8">
        <v>1.69003408393919E-38</v>
      </c>
      <c r="N3958">
        <v>0.43258106179532702</v>
      </c>
      <c r="O3958">
        <v>0.221011603642667</v>
      </c>
      <c r="P3958">
        <v>0.14045083312926099</v>
      </c>
      <c r="Q3958">
        <v>-2.17780597831017</v>
      </c>
      <c r="R3958">
        <v>-2.8318629125883099</v>
      </c>
    </row>
    <row r="3959" spans="1:18" x14ac:dyDescent="0.2">
      <c r="A3959">
        <v>497</v>
      </c>
      <c r="B3959" t="s">
        <v>4002</v>
      </c>
      <c r="C3959">
        <v>42</v>
      </c>
      <c r="D3959">
        <v>2308</v>
      </c>
      <c r="E3959">
        <v>1.8197573656845701E-2</v>
      </c>
      <c r="F3959">
        <v>46</v>
      </c>
      <c r="G3959">
        <v>2310</v>
      </c>
      <c r="H3959">
        <v>1.99134199134199E-2</v>
      </c>
      <c r="I3959">
        <v>1.9055868341273201E-2</v>
      </c>
      <c r="J3959">
        <v>1.9036545567421199E-2</v>
      </c>
      <c r="K3959">
        <v>-17.174835558519501</v>
      </c>
      <c r="L3959">
        <v>4.2593768806048499E-3</v>
      </c>
      <c r="M3959" s="8">
        <v>4.0981245212639597E-66</v>
      </c>
      <c r="N3959">
        <v>9.0042931964312206E-2</v>
      </c>
      <c r="O3959">
        <v>0.19734924256420899</v>
      </c>
      <c r="P3959">
        <v>0.21595727050666799</v>
      </c>
      <c r="Q3959">
        <v>-2.3411771127779799</v>
      </c>
      <c r="R3959">
        <v>-2.2111822071576701</v>
      </c>
    </row>
    <row r="3960" spans="1:18" x14ac:dyDescent="0.2">
      <c r="A3960">
        <v>498</v>
      </c>
      <c r="B3960" t="s">
        <v>4003</v>
      </c>
      <c r="C3960">
        <v>35</v>
      </c>
      <c r="D3960">
        <v>2023</v>
      </c>
      <c r="E3960">
        <v>1.73010380622837E-2</v>
      </c>
      <c r="F3960">
        <v>24</v>
      </c>
      <c r="G3960">
        <v>1603</v>
      </c>
      <c r="H3960">
        <v>1.4971927635683E-2</v>
      </c>
      <c r="I3960">
        <v>1.6271373414230499E-2</v>
      </c>
      <c r="J3960">
        <v>1.6229744549112999E-2</v>
      </c>
      <c r="K3960">
        <v>-15.8000584875361</v>
      </c>
      <c r="L3960">
        <v>4.8062222360186297E-3</v>
      </c>
      <c r="M3960" s="8">
        <v>3.1082806071099201E-56</v>
      </c>
      <c r="N3960">
        <v>0.143141600116168</v>
      </c>
      <c r="O3960">
        <v>0.18762648370332599</v>
      </c>
      <c r="P3960">
        <v>0.162367721892236</v>
      </c>
      <c r="Q3960">
        <v>-2.4140646145245799</v>
      </c>
      <c r="R3960">
        <v>-2.6226632363446498</v>
      </c>
    </row>
    <row r="3961" spans="1:18" x14ac:dyDescent="0.2">
      <c r="A3961">
        <v>499</v>
      </c>
      <c r="B3961" t="s">
        <v>4004</v>
      </c>
      <c r="C3961">
        <v>26</v>
      </c>
      <c r="D3961">
        <v>1491</v>
      </c>
      <c r="E3961">
        <v>1.7437961099932901E-2</v>
      </c>
      <c r="F3961">
        <v>17</v>
      </c>
      <c r="G3961">
        <v>1191</v>
      </c>
      <c r="H3961">
        <v>1.4273719563392099E-2</v>
      </c>
      <c r="I3961">
        <v>1.60328113348247E-2</v>
      </c>
      <c r="J3961">
        <v>1.5954378297627199E-2</v>
      </c>
      <c r="K3961">
        <v>-13.632411780998099</v>
      </c>
      <c r="L3961">
        <v>5.5879440656845299E-3</v>
      </c>
      <c r="M3961" s="8">
        <v>2.5694619812227301E-42</v>
      </c>
      <c r="N3961">
        <v>0.19736036746517399</v>
      </c>
      <c r="O3961">
        <v>0.18911138813504899</v>
      </c>
      <c r="P3961">
        <v>0.15479578747849501</v>
      </c>
      <c r="Q3961">
        <v>-2.4026918510536102</v>
      </c>
      <c r="R3961">
        <v>-2.6915618835250301</v>
      </c>
    </row>
    <row r="3962" spans="1:18" x14ac:dyDescent="0.2">
      <c r="A3962">
        <v>500</v>
      </c>
      <c r="B3962" t="s">
        <v>4005</v>
      </c>
      <c r="C3962">
        <v>52</v>
      </c>
      <c r="D3962">
        <v>1058</v>
      </c>
      <c r="E3962">
        <v>4.9149338374291099E-2</v>
      </c>
      <c r="F3962">
        <v>77</v>
      </c>
      <c r="G3962">
        <v>1107</v>
      </c>
      <c r="H3962">
        <v>6.9557362240288995E-2</v>
      </c>
      <c r="I3962">
        <v>5.9584295612009203E-2</v>
      </c>
      <c r="J3962">
        <v>5.86998769119179E-2</v>
      </c>
      <c r="K3962">
        <v>-5.2443726343508903</v>
      </c>
      <c r="L3962">
        <v>6.2210816259913801E-3</v>
      </c>
      <c r="M3962" s="8">
        <v>1.56814986455707E-7</v>
      </c>
      <c r="N3962">
        <v>0.34250675713089501</v>
      </c>
      <c r="O3962">
        <v>0.53301527355266298</v>
      </c>
      <c r="P3962">
        <v>0.75433643032522502</v>
      </c>
      <c r="Q3962">
        <v>-0.90775122088419802</v>
      </c>
      <c r="R3962">
        <v>-0.406719992997915</v>
      </c>
    </row>
    <row r="3963" spans="1:18" x14ac:dyDescent="0.2">
      <c r="A3963">
        <v>501</v>
      </c>
      <c r="B3963" t="s">
        <v>4006</v>
      </c>
      <c r="C3963">
        <v>30</v>
      </c>
      <c r="D3963">
        <v>1307</v>
      </c>
      <c r="E3963">
        <v>2.29533282325937E-2</v>
      </c>
      <c r="F3963">
        <v>34</v>
      </c>
      <c r="G3963">
        <v>1255</v>
      </c>
      <c r="H3963">
        <v>2.7091633466135401E-2</v>
      </c>
      <c r="I3963">
        <v>2.4980483996877401E-2</v>
      </c>
      <c r="J3963">
        <v>2.4894869632501499E-2</v>
      </c>
      <c r="K3963">
        <v>-11.758179756812901</v>
      </c>
      <c r="L3963">
        <v>5.71767767129006E-3</v>
      </c>
      <c r="M3963" s="8">
        <v>6.4101342029087596E-32</v>
      </c>
      <c r="N3963">
        <v>0.165661531380217</v>
      </c>
      <c r="O3963">
        <v>0.24892450094993701</v>
      </c>
      <c r="P3963">
        <v>0.29380363806675402</v>
      </c>
      <c r="Q3963">
        <v>-2.00621985709817</v>
      </c>
      <c r="R3963">
        <v>-1.76707583449905</v>
      </c>
    </row>
    <row r="3964" spans="1:18" x14ac:dyDescent="0.2">
      <c r="A3964">
        <v>502</v>
      </c>
      <c r="B3964" t="s">
        <v>4007</v>
      </c>
      <c r="C3964">
        <v>29</v>
      </c>
      <c r="D3964">
        <v>1766</v>
      </c>
      <c r="E3964">
        <v>1.64212910532276E-2</v>
      </c>
      <c r="F3964">
        <v>37</v>
      </c>
      <c r="G3964">
        <v>1710</v>
      </c>
      <c r="H3964">
        <v>2.1637426900584799E-2</v>
      </c>
      <c r="I3964">
        <v>1.8987341772151899E-2</v>
      </c>
      <c r="J3964">
        <v>1.88079496063275E-2</v>
      </c>
      <c r="K3964">
        <v>-14.9162538422722</v>
      </c>
      <c r="L3964">
        <v>4.9089151236994099E-3</v>
      </c>
      <c r="M3964" s="8">
        <v>2.5837773016616599E-50</v>
      </c>
      <c r="N3964">
        <v>0.27471648796081</v>
      </c>
      <c r="O3964">
        <v>0.17808579387515</v>
      </c>
      <c r="P3964">
        <v>0.23465380002803099</v>
      </c>
      <c r="Q3964">
        <v>-2.48935565943215</v>
      </c>
      <c r="R3964">
        <v>-2.0913942710555702</v>
      </c>
    </row>
    <row r="3965" spans="1:18" x14ac:dyDescent="0.2">
      <c r="A3965">
        <v>503</v>
      </c>
      <c r="B3965" t="s">
        <v>4008</v>
      </c>
      <c r="C3965">
        <v>135</v>
      </c>
      <c r="D3965">
        <v>1596</v>
      </c>
      <c r="E3965">
        <v>8.4586466165413501E-2</v>
      </c>
      <c r="F3965">
        <v>91</v>
      </c>
      <c r="G3965">
        <v>1377</v>
      </c>
      <c r="H3965">
        <v>6.6085693536673901E-2</v>
      </c>
      <c r="I3965">
        <v>7.6017490750084002E-2</v>
      </c>
      <c r="J3965">
        <v>7.5448786622034594E-2</v>
      </c>
      <c r="K3965">
        <v>-3.0490718582321898</v>
      </c>
      <c r="L3965">
        <v>5.3106242982169996E-3</v>
      </c>
      <c r="M3965">
        <v>2.2954956789588699E-3</v>
      </c>
      <c r="N3965">
        <v>0.24337520807629501</v>
      </c>
      <c r="O3965">
        <v>0.91732421825630095</v>
      </c>
      <c r="P3965">
        <v>0.71668684021986695</v>
      </c>
      <c r="Q3965">
        <v>-0.124496366082779</v>
      </c>
      <c r="R3965">
        <v>-0.48058523084753202</v>
      </c>
    </row>
    <row r="3966" spans="1:18" x14ac:dyDescent="0.2">
      <c r="A3966">
        <v>504</v>
      </c>
      <c r="B3966" t="s">
        <v>4009</v>
      </c>
      <c r="C3966">
        <v>71462</v>
      </c>
      <c r="D3966">
        <v>814363</v>
      </c>
      <c r="E3966">
        <v>8.7752022132636096E-2</v>
      </c>
      <c r="F3966">
        <v>67153</v>
      </c>
      <c r="G3966">
        <v>688891</v>
      </c>
      <c r="H3966">
        <v>9.7479862561711497E-2</v>
      </c>
      <c r="I3966">
        <v>9.2209965847421596E-2</v>
      </c>
      <c r="J3966">
        <v>9.2083233978893994E-2</v>
      </c>
      <c r="K3966">
        <v>0</v>
      </c>
      <c r="L3966">
        <v>3.3371862820849802E-4</v>
      </c>
      <c r="M3966">
        <v>1</v>
      </c>
      <c r="N3966">
        <v>0.10549662761150801</v>
      </c>
      <c r="O3966">
        <v>0.951654073664853</v>
      </c>
      <c r="P3966">
        <v>1.0571506622027</v>
      </c>
      <c r="Q3966">
        <v>-7.1490845831605601E-2</v>
      </c>
      <c r="R3966">
        <v>8.0181000299792402E-2</v>
      </c>
    </row>
    <row r="3967" spans="1:18" x14ac:dyDescent="0.2">
      <c r="A3967">
        <v>505</v>
      </c>
      <c r="B3967" t="s">
        <v>4010</v>
      </c>
      <c r="C3967">
        <v>65</v>
      </c>
      <c r="D3967">
        <v>1685</v>
      </c>
      <c r="E3967">
        <v>3.8575667655786301E-2</v>
      </c>
      <c r="F3967">
        <v>33</v>
      </c>
      <c r="G3967">
        <v>1429</v>
      </c>
      <c r="H3967">
        <v>2.3093072078376398E-2</v>
      </c>
      <c r="I3967">
        <v>3.1470777135516999E-2</v>
      </c>
      <c r="J3967">
        <v>3.0482951179801501E-2</v>
      </c>
      <c r="K3967">
        <v>-11.7101687788621</v>
      </c>
      <c r="L3967">
        <v>5.1868756000805196E-3</v>
      </c>
      <c r="M3967" s="8">
        <v>1.13054347853017E-31</v>
      </c>
      <c r="N3967">
        <v>0.49196737375565602</v>
      </c>
      <c r="O3967">
        <v>0.41834581559251999</v>
      </c>
      <c r="P3967">
        <v>0.25043999651205301</v>
      </c>
      <c r="Q3967">
        <v>-1.25723208995203</v>
      </c>
      <c r="R3967">
        <v>-1.9974631086486201</v>
      </c>
    </row>
    <row r="3968" spans="1:18" x14ac:dyDescent="0.2">
      <c r="A3968">
        <v>506</v>
      </c>
      <c r="B3968" t="s">
        <v>4011</v>
      </c>
      <c r="C3968">
        <v>53</v>
      </c>
      <c r="D3968">
        <v>2838</v>
      </c>
      <c r="E3968">
        <v>1.8675123326286101E-2</v>
      </c>
      <c r="F3968">
        <v>54</v>
      </c>
      <c r="G3968">
        <v>2471</v>
      </c>
      <c r="H3968">
        <v>2.1853500607041599E-2</v>
      </c>
      <c r="I3968">
        <v>2.0154454699566698E-2</v>
      </c>
      <c r="J3968">
        <v>2.0092454638744699E-2</v>
      </c>
      <c r="K3968">
        <v>-18.136927826906099</v>
      </c>
      <c r="L3968">
        <v>3.9728619882889197E-3</v>
      </c>
      <c r="M3968" s="8">
        <v>1.62885552674847E-73</v>
      </c>
      <c r="N3968">
        <v>0.15770098115449799</v>
      </c>
      <c r="O3968">
        <v>0.20252817835685999</v>
      </c>
      <c r="P3968">
        <v>0.23699707848434701</v>
      </c>
      <c r="Q3968">
        <v>-2.3038054464086102</v>
      </c>
      <c r="R3968">
        <v>-2.07705882007658</v>
      </c>
    </row>
    <row r="3969" spans="1:18" x14ac:dyDescent="0.2">
      <c r="A3969">
        <v>507</v>
      </c>
      <c r="B3969" t="s">
        <v>4012</v>
      </c>
      <c r="C3969">
        <v>67</v>
      </c>
      <c r="D3969">
        <v>1378</v>
      </c>
      <c r="E3969">
        <v>4.8621190130623999E-2</v>
      </c>
      <c r="F3969">
        <v>61</v>
      </c>
      <c r="G3969">
        <v>1282</v>
      </c>
      <c r="H3969">
        <v>4.7581903276131002E-2</v>
      </c>
      <c r="I3969">
        <v>4.8120300751879702E-2</v>
      </c>
      <c r="J3969">
        <v>4.8117497094640901E-2</v>
      </c>
      <c r="K3969">
        <v>-7.8555559911190702</v>
      </c>
      <c r="L3969">
        <v>5.6125454576845396E-3</v>
      </c>
      <c r="M3969" s="8">
        <v>3.9800264256501602E-15</v>
      </c>
      <c r="N3969">
        <v>2.1597679944933602E-2</v>
      </c>
      <c r="O3969">
        <v>0.52728760579789702</v>
      </c>
      <c r="P3969">
        <v>0.51601673653758795</v>
      </c>
      <c r="Q3969">
        <v>-0.92333800915778297</v>
      </c>
      <c r="R3969">
        <v>-0.95451023596711904</v>
      </c>
    </row>
    <row r="3970" spans="1:18" x14ac:dyDescent="0.2">
      <c r="A3970">
        <v>508</v>
      </c>
      <c r="B3970" t="s">
        <v>4013</v>
      </c>
      <c r="C3970">
        <v>101</v>
      </c>
      <c r="D3970">
        <v>1261</v>
      </c>
      <c r="E3970">
        <v>8.0095162569389297E-2</v>
      </c>
      <c r="F3970">
        <v>94</v>
      </c>
      <c r="G3970">
        <v>1143</v>
      </c>
      <c r="H3970">
        <v>8.2239720034995606E-2</v>
      </c>
      <c r="I3970">
        <v>8.1114808652246198E-2</v>
      </c>
      <c r="J3970">
        <v>8.1107744159344602E-2</v>
      </c>
      <c r="K3970">
        <v>-1.87892547811476</v>
      </c>
      <c r="L3970">
        <v>5.9050544177557396E-3</v>
      </c>
      <c r="M3970">
        <v>6.0254669415402203E-2</v>
      </c>
      <c r="N3970">
        <v>2.6438544345217401E-2</v>
      </c>
      <c r="O3970">
        <v>0.86861688070045895</v>
      </c>
      <c r="P3970">
        <v>0.89187420057472699</v>
      </c>
      <c r="Q3970">
        <v>-0.203208104487689</v>
      </c>
      <c r="R3970">
        <v>-0.165087863448105</v>
      </c>
    </row>
    <row r="3971" spans="1:18" x14ac:dyDescent="0.2">
      <c r="A3971">
        <v>509</v>
      </c>
      <c r="B3971" t="s">
        <v>4014</v>
      </c>
      <c r="C3971">
        <v>34</v>
      </c>
      <c r="D3971">
        <v>930</v>
      </c>
      <c r="E3971">
        <v>3.6559139784946203E-2</v>
      </c>
      <c r="F3971">
        <v>22</v>
      </c>
      <c r="G3971">
        <v>712</v>
      </c>
      <c r="H3971">
        <v>3.0898876404494301E-2</v>
      </c>
      <c r="I3971">
        <v>3.4104750304506701E-2</v>
      </c>
      <c r="J3971">
        <v>3.3987465863040398E-2</v>
      </c>
      <c r="K3971">
        <v>-8.13611696166158</v>
      </c>
      <c r="L3971">
        <v>7.1416396564496403E-3</v>
      </c>
      <c r="M3971" s="8">
        <v>4.0815751471881602E-16</v>
      </c>
      <c r="N3971">
        <v>0.165967008405391</v>
      </c>
      <c r="O3971">
        <v>0.39647695244492098</v>
      </c>
      <c r="P3971">
        <v>0.33509246724318797</v>
      </c>
      <c r="Q3971">
        <v>-1.3346910916563099</v>
      </c>
      <c r="R3971">
        <v>-1.57736883924036</v>
      </c>
    </row>
    <row r="3972" spans="1:18" x14ac:dyDescent="0.2">
      <c r="A3972">
        <v>510</v>
      </c>
      <c r="B3972" t="s">
        <v>4015</v>
      </c>
      <c r="C3972">
        <v>65</v>
      </c>
      <c r="D3972">
        <v>2983</v>
      </c>
      <c r="E3972">
        <v>2.17901441501843E-2</v>
      </c>
      <c r="F3972">
        <v>90</v>
      </c>
      <c r="G3972">
        <v>2765</v>
      </c>
      <c r="H3972">
        <v>3.25497287522604E-2</v>
      </c>
      <c r="I3972">
        <v>2.69659011830201E-2</v>
      </c>
      <c r="J3972">
        <v>2.6430094049070402E-2</v>
      </c>
      <c r="K3972">
        <v>-17.085025604174898</v>
      </c>
      <c r="L3972">
        <v>3.8187864727845799E-3</v>
      </c>
      <c r="M3972" s="8">
        <v>1.9185896601382801E-65</v>
      </c>
      <c r="N3972">
        <v>0.39900704704988998</v>
      </c>
      <c r="O3972">
        <v>0.23630998969942901</v>
      </c>
      <c r="P3972">
        <v>0.35299564854419602</v>
      </c>
      <c r="Q3972">
        <v>-2.08124747621802</v>
      </c>
      <c r="R3972">
        <v>-1.5022776957036501</v>
      </c>
    </row>
    <row r="3973" spans="1:18" x14ac:dyDescent="0.2">
      <c r="A3973">
        <v>511</v>
      </c>
      <c r="B3973" t="s">
        <v>4016</v>
      </c>
      <c r="C3973">
        <v>30</v>
      </c>
      <c r="D3973">
        <v>851</v>
      </c>
      <c r="E3973">
        <v>3.5252643948296102E-2</v>
      </c>
      <c r="F3973">
        <v>48</v>
      </c>
      <c r="G3973">
        <v>696</v>
      </c>
      <c r="H3973">
        <v>6.8965517241379296E-2</v>
      </c>
      <c r="I3973">
        <v>5.0420168067226802E-2</v>
      </c>
      <c r="J3973">
        <v>4.7677291155098597E-2</v>
      </c>
      <c r="K3973">
        <v>-5.6793856222513597</v>
      </c>
      <c r="L3973">
        <v>7.3581546596282804E-3</v>
      </c>
      <c r="M3973" s="8">
        <v>1.3517940781131301E-8</v>
      </c>
      <c r="N3973">
        <v>0.66863865364614905</v>
      </c>
      <c r="O3973">
        <v>0.382308252340268</v>
      </c>
      <c r="P3973">
        <v>0.74791798331394899</v>
      </c>
      <c r="Q3973">
        <v>-1.3871917529886999</v>
      </c>
      <c r="R3973">
        <v>-0.41904802203883601</v>
      </c>
    </row>
    <row r="3974" spans="1:18" x14ac:dyDescent="0.2">
      <c r="A3974">
        <v>512</v>
      </c>
      <c r="B3974" t="s">
        <v>4017</v>
      </c>
      <c r="C3974">
        <v>18</v>
      </c>
      <c r="D3974">
        <v>1094</v>
      </c>
      <c r="E3974">
        <v>1.6453382084095001E-2</v>
      </c>
      <c r="F3974">
        <v>18</v>
      </c>
      <c r="G3974">
        <v>1086</v>
      </c>
      <c r="H3974">
        <v>1.6574585635359101E-2</v>
      </c>
      <c r="I3974">
        <v>1.6513761467889899E-2</v>
      </c>
      <c r="J3974">
        <v>1.65136502735935E-2</v>
      </c>
      <c r="K3974">
        <v>-12.213442918267299</v>
      </c>
      <c r="L3974">
        <v>6.1977777180515599E-3</v>
      </c>
      <c r="M3974" s="8">
        <v>2.63497999588778E-34</v>
      </c>
      <c r="N3974">
        <v>7.3395483821009199E-3</v>
      </c>
      <c r="O3974">
        <v>0.178433815031938</v>
      </c>
      <c r="P3974">
        <v>0.179748244608601</v>
      </c>
      <c r="Q3974">
        <v>-2.4865390482615002</v>
      </c>
      <c r="R3974">
        <v>-2.4759504132733099</v>
      </c>
    </row>
    <row r="3975" spans="1:18" x14ac:dyDescent="0.2">
      <c r="A3975">
        <v>513</v>
      </c>
      <c r="B3975" t="s">
        <v>4018</v>
      </c>
      <c r="C3975">
        <v>43</v>
      </c>
      <c r="D3975">
        <v>2472</v>
      </c>
      <c r="E3975">
        <v>1.73948220064724E-2</v>
      </c>
      <c r="F3975">
        <v>49</v>
      </c>
      <c r="G3975">
        <v>2325</v>
      </c>
      <c r="H3975">
        <v>2.1075268817204298E-2</v>
      </c>
      <c r="I3975">
        <v>1.9178653324994702E-2</v>
      </c>
      <c r="J3975">
        <v>1.9090592739287201E-2</v>
      </c>
      <c r="K3975">
        <v>-17.474819263254201</v>
      </c>
      <c r="L3975">
        <v>4.1792313512503997E-3</v>
      </c>
      <c r="M3975" s="8">
        <v>2.2285063140166499E-68</v>
      </c>
      <c r="N3975">
        <v>0.19190329729435299</v>
      </c>
      <c r="O3975">
        <v>0.18864355283019699</v>
      </c>
      <c r="P3975">
        <v>0.22855730199766</v>
      </c>
      <c r="Q3975">
        <v>-2.4062653001135401</v>
      </c>
      <c r="R3975">
        <v>-2.12937218367881</v>
      </c>
    </row>
    <row r="3976" spans="1:18" x14ac:dyDescent="0.2">
      <c r="A3976">
        <v>514</v>
      </c>
      <c r="B3976" t="s">
        <v>4019</v>
      </c>
      <c r="C3976">
        <v>16</v>
      </c>
      <c r="D3976">
        <v>1228</v>
      </c>
      <c r="E3976">
        <v>1.3029315960912001E-2</v>
      </c>
      <c r="F3976">
        <v>27</v>
      </c>
      <c r="G3976">
        <v>1159</v>
      </c>
      <c r="H3976">
        <v>2.3295944779982699E-2</v>
      </c>
      <c r="I3976">
        <v>1.80142438206954E-2</v>
      </c>
      <c r="J3976">
        <v>1.7276412252811801E-2</v>
      </c>
      <c r="K3976">
        <v>-12.5264483673566</v>
      </c>
      <c r="L3976">
        <v>5.9231252028369699E-3</v>
      </c>
      <c r="M3976" s="8">
        <v>5.3505579609375101E-36</v>
      </c>
      <c r="N3976">
        <v>0.56991727886329602</v>
      </c>
      <c r="O3976">
        <v>0.141300465902961</v>
      </c>
      <c r="P3976">
        <v>0.25264011256894803</v>
      </c>
      <c r="Q3976">
        <v>-2.8231618722814402</v>
      </c>
      <c r="R3976">
        <v>-1.98484437575426</v>
      </c>
    </row>
    <row r="3977" spans="1:18" x14ac:dyDescent="0.2">
      <c r="A3977">
        <v>515</v>
      </c>
      <c r="B3977" t="s">
        <v>4020</v>
      </c>
      <c r="C3977">
        <v>20</v>
      </c>
      <c r="D3977">
        <v>1529</v>
      </c>
      <c r="E3977">
        <v>1.30804447351209E-2</v>
      </c>
      <c r="F3977">
        <v>25</v>
      </c>
      <c r="G3977">
        <v>1214</v>
      </c>
      <c r="H3977">
        <v>2.0593080724876402E-2</v>
      </c>
      <c r="I3977">
        <v>1.6405395552314898E-2</v>
      </c>
      <c r="J3977">
        <v>1.5990230427600199E-2</v>
      </c>
      <c r="K3977">
        <v>-13.719021938467501</v>
      </c>
      <c r="L3977">
        <v>5.5255083514775798E-3</v>
      </c>
      <c r="M3977" s="8">
        <v>7.8111989073715801E-43</v>
      </c>
      <c r="N3977">
        <v>0.45793690044220398</v>
      </c>
      <c r="O3977">
        <v>0.14185494778354801</v>
      </c>
      <c r="P3977">
        <v>0.22332806338657801</v>
      </c>
      <c r="Q3977">
        <v>-2.8175116233847</v>
      </c>
      <c r="R3977">
        <v>-2.1627635433922201</v>
      </c>
    </row>
    <row r="3978" spans="1:18" x14ac:dyDescent="0.2">
      <c r="A3978">
        <v>516</v>
      </c>
      <c r="B3978" t="s">
        <v>4021</v>
      </c>
      <c r="C3978">
        <v>63</v>
      </c>
      <c r="D3978">
        <v>2989</v>
      </c>
      <c r="E3978">
        <v>2.1077283372365301E-2</v>
      </c>
      <c r="F3978">
        <v>65</v>
      </c>
      <c r="G3978">
        <v>2583</v>
      </c>
      <c r="H3978">
        <v>2.51645373596593E-2</v>
      </c>
      <c r="I3978">
        <v>2.2972002871500301E-2</v>
      </c>
      <c r="J3978">
        <v>2.28821828543848E-2</v>
      </c>
      <c r="K3978">
        <v>-17.852811539914899</v>
      </c>
      <c r="L3978">
        <v>3.8782666148197702E-3</v>
      </c>
      <c r="M3978" s="8">
        <v>2.7484469883680801E-71</v>
      </c>
      <c r="N3978">
        <v>0.17792327513438999</v>
      </c>
      <c r="O3978">
        <v>0.228579149467143</v>
      </c>
      <c r="P3978">
        <v>0.27290464547944099</v>
      </c>
      <c r="Q3978">
        <v>-2.1292342850894399</v>
      </c>
      <c r="R3978">
        <v>-1.8735311420008101</v>
      </c>
    </row>
    <row r="3979" spans="1:18" x14ac:dyDescent="0.2">
      <c r="A3979">
        <v>517</v>
      </c>
      <c r="B3979" t="s">
        <v>4022</v>
      </c>
      <c r="C3979">
        <v>29</v>
      </c>
      <c r="D3979">
        <v>1148</v>
      </c>
      <c r="E3979">
        <v>2.5261324041811799E-2</v>
      </c>
      <c r="F3979">
        <v>34</v>
      </c>
      <c r="G3979">
        <v>1053</v>
      </c>
      <c r="H3979">
        <v>3.2288698955365597E-2</v>
      </c>
      <c r="I3979">
        <v>2.8623353021353899E-2</v>
      </c>
      <c r="J3979">
        <v>2.8408800876109402E-2</v>
      </c>
      <c r="K3979">
        <v>-10.3079705729933</v>
      </c>
      <c r="L3979">
        <v>6.16868396895341E-3</v>
      </c>
      <c r="M3979" s="8">
        <v>6.4856385066504301E-25</v>
      </c>
      <c r="N3979">
        <v>0.24551193944018801</v>
      </c>
      <c r="O3979">
        <v>0.27395427873128497</v>
      </c>
      <c r="P3979">
        <v>0.35016482979466002</v>
      </c>
      <c r="Q3979">
        <v>-1.86799295845938</v>
      </c>
      <c r="R3979">
        <v>-1.5138939066866399</v>
      </c>
    </row>
    <row r="3980" spans="1:18" x14ac:dyDescent="0.2">
      <c r="A3980">
        <v>518</v>
      </c>
      <c r="B3980" t="s">
        <v>4023</v>
      </c>
      <c r="C3980">
        <v>43</v>
      </c>
      <c r="D3980">
        <v>1755</v>
      </c>
      <c r="E3980">
        <v>2.45014245014245E-2</v>
      </c>
      <c r="F3980">
        <v>42</v>
      </c>
      <c r="G3980">
        <v>1709</v>
      </c>
      <c r="H3980">
        <v>2.4575775307197099E-2</v>
      </c>
      <c r="I3980">
        <v>2.45381062355658E-2</v>
      </c>
      <c r="J3980">
        <v>2.45380780807728E-2</v>
      </c>
      <c r="K3980">
        <v>-13.760844542550901</v>
      </c>
      <c r="L3980">
        <v>4.9177112206014997E-3</v>
      </c>
      <c r="M3980" s="8">
        <v>4.3837574560303602E-43</v>
      </c>
      <c r="N3980">
        <v>3.03001401407772E-3</v>
      </c>
      <c r="O3980">
        <v>0.26571331202065301</v>
      </c>
      <c r="P3980">
        <v>0.26651963243896698</v>
      </c>
      <c r="Q3980">
        <v>-1.9120575874010799</v>
      </c>
      <c r="R3980">
        <v>-1.9076862858086401</v>
      </c>
    </row>
    <row r="3981" spans="1:18" x14ac:dyDescent="0.2">
      <c r="A3981">
        <v>519</v>
      </c>
      <c r="B3981" t="s">
        <v>4024</v>
      </c>
      <c r="C3981">
        <v>51</v>
      </c>
      <c r="D3981">
        <v>2154</v>
      </c>
      <c r="E3981">
        <v>2.3676880222841201E-2</v>
      </c>
      <c r="F3981">
        <v>37</v>
      </c>
      <c r="G3981">
        <v>1898</v>
      </c>
      <c r="H3981">
        <v>1.94942044257112E-2</v>
      </c>
      <c r="I3981">
        <v>2.1717670286278301E-2</v>
      </c>
      <c r="J3981">
        <v>2.1616318747887501E-2</v>
      </c>
      <c r="K3981">
        <v>-15.502851919935701</v>
      </c>
      <c r="L3981">
        <v>4.5470534018643401E-3</v>
      </c>
      <c r="M3981" s="8">
        <v>3.3182995219972798E-54</v>
      </c>
      <c r="N3981">
        <v>0.192593208295119</v>
      </c>
      <c r="O3981">
        <v>0.25677128535778299</v>
      </c>
      <c r="P3981">
        <v>0.211410957875623</v>
      </c>
      <c r="Q3981">
        <v>-1.9614442194839701</v>
      </c>
      <c r="R3981">
        <v>-2.24187793830342</v>
      </c>
    </row>
    <row r="3982" spans="1:18" x14ac:dyDescent="0.2">
      <c r="A3982">
        <v>520</v>
      </c>
      <c r="B3982" t="s">
        <v>4025</v>
      </c>
      <c r="C3982">
        <v>25</v>
      </c>
      <c r="D3982">
        <v>1163</v>
      </c>
      <c r="E3982">
        <v>2.1496130696474599E-2</v>
      </c>
      <c r="F3982">
        <v>37</v>
      </c>
      <c r="G3982">
        <v>998</v>
      </c>
      <c r="H3982">
        <v>3.7074148296593099E-2</v>
      </c>
      <c r="I3982">
        <v>2.8690421101341901E-2</v>
      </c>
      <c r="J3982">
        <v>2.7648965156295599E-2</v>
      </c>
      <c r="K3982">
        <v>-10.203148559093099</v>
      </c>
      <c r="L3982">
        <v>6.2254846509581198E-3</v>
      </c>
      <c r="M3982" s="8">
        <v>1.9194696889598201E-24</v>
      </c>
      <c r="N3982">
        <v>0.54296929086864798</v>
      </c>
      <c r="O3982">
        <v>0.23312146943362499</v>
      </c>
      <c r="P3982">
        <v>0.40206212229251898</v>
      </c>
      <c r="Q3982">
        <v>-2.1008462186097501</v>
      </c>
      <c r="R3982">
        <v>-1.3145096666195699</v>
      </c>
    </row>
    <row r="3983" spans="1:18" x14ac:dyDescent="0.2">
      <c r="A3983">
        <v>521</v>
      </c>
      <c r="B3983" t="s">
        <v>4026</v>
      </c>
      <c r="C3983">
        <v>19</v>
      </c>
      <c r="D3983">
        <v>1310</v>
      </c>
      <c r="E3983">
        <v>1.45038167938931E-2</v>
      </c>
      <c r="F3983">
        <v>11</v>
      </c>
      <c r="G3983">
        <v>1123</v>
      </c>
      <c r="H3983">
        <v>9.7951914514692803E-3</v>
      </c>
      <c r="I3983">
        <v>1.2330456226880299E-2</v>
      </c>
      <c r="J3983">
        <v>1.2100372555707801E-2</v>
      </c>
      <c r="K3983">
        <v>-13.615918526948599</v>
      </c>
      <c r="L3983">
        <v>5.8666265858188897E-3</v>
      </c>
      <c r="M3983" s="8">
        <v>3.22070806322089E-42</v>
      </c>
      <c r="N3983">
        <v>0.381869515270574</v>
      </c>
      <c r="O3983">
        <v>0.157291148399231</v>
      </c>
      <c r="P3983">
        <v>0.106226997630075</v>
      </c>
      <c r="Q3983">
        <v>-2.6684906098924901</v>
      </c>
      <c r="R3983">
        <v>-3.23477762067456</v>
      </c>
    </row>
    <row r="3984" spans="1:18" x14ac:dyDescent="0.2">
      <c r="A3984">
        <v>522</v>
      </c>
      <c r="B3984" t="s">
        <v>4027</v>
      </c>
      <c r="C3984">
        <v>23</v>
      </c>
      <c r="D3984">
        <v>1471</v>
      </c>
      <c r="E3984">
        <v>1.5635622025832699E-2</v>
      </c>
      <c r="F3984">
        <v>13</v>
      </c>
      <c r="G3984">
        <v>1238</v>
      </c>
      <c r="H3984">
        <v>1.05008077544426E-2</v>
      </c>
      <c r="I3984">
        <v>1.32890365448505E-2</v>
      </c>
      <c r="J3984">
        <v>1.3034793060518799E-2</v>
      </c>
      <c r="K3984">
        <v>-14.194650773804399</v>
      </c>
      <c r="L3984">
        <v>5.5599063731962897E-3</v>
      </c>
      <c r="M3984" s="8">
        <v>9.8877784453478805E-46</v>
      </c>
      <c r="N3984">
        <v>0.38639477392210603</v>
      </c>
      <c r="O3984">
        <v>0.16956536195458999</v>
      </c>
      <c r="P3984">
        <v>0.113879272903618</v>
      </c>
      <c r="Q3984">
        <v>-2.56008660210908</v>
      </c>
      <c r="R3984">
        <v>-3.1344229079844301</v>
      </c>
    </row>
    <row r="3985" spans="1:18" x14ac:dyDescent="0.2">
      <c r="A3985">
        <v>523</v>
      </c>
      <c r="B3985" t="s">
        <v>4028</v>
      </c>
      <c r="C3985">
        <v>29</v>
      </c>
      <c r="D3985">
        <v>1673</v>
      </c>
      <c r="E3985">
        <v>1.73341303048416E-2</v>
      </c>
      <c r="F3985">
        <v>30</v>
      </c>
      <c r="G3985">
        <v>1436</v>
      </c>
      <c r="H3985">
        <v>2.0891364902506902E-2</v>
      </c>
      <c r="I3985">
        <v>1.8977163074943699E-2</v>
      </c>
      <c r="J3985">
        <v>1.88949018586019E-2</v>
      </c>
      <c r="K3985">
        <v>-14.109311520623599</v>
      </c>
      <c r="L3985">
        <v>5.1903881111018801E-3</v>
      </c>
      <c r="M3985" s="8">
        <v>3.3281125815277799E-45</v>
      </c>
      <c r="N3985">
        <v>0.18744817566341701</v>
      </c>
      <c r="O3985">
        <v>0.187985362811426</v>
      </c>
      <c r="P3985">
        <v>0.226562898845103</v>
      </c>
      <c r="Q3985">
        <v>-2.41130776182204</v>
      </c>
      <c r="R3985">
        <v>-2.1420164651257898</v>
      </c>
    </row>
    <row r="3986" spans="1:18" x14ac:dyDescent="0.2">
      <c r="A3986">
        <v>524</v>
      </c>
      <c r="B3986" t="s">
        <v>4029</v>
      </c>
      <c r="C3986">
        <v>16</v>
      </c>
      <c r="D3986">
        <v>796</v>
      </c>
      <c r="E3986">
        <v>2.01005025125628E-2</v>
      </c>
      <c r="F3986">
        <v>4</v>
      </c>
      <c r="G3986">
        <v>728</v>
      </c>
      <c r="H3986">
        <v>5.4945054945054897E-3</v>
      </c>
      <c r="I3986">
        <v>1.31233595800524E-2</v>
      </c>
      <c r="J3986">
        <v>1.08176852167582E-2</v>
      </c>
      <c r="K3986">
        <v>-10.669972493762</v>
      </c>
      <c r="L3986">
        <v>7.4120721785932604E-3</v>
      </c>
      <c r="M3986" s="8">
        <v>1.4066801998167599E-26</v>
      </c>
      <c r="N3986">
        <v>1.11297697277596</v>
      </c>
      <c r="O3986">
        <v>0.217986145890497</v>
      </c>
      <c r="P3986">
        <v>5.9586872296990501E-2</v>
      </c>
      <c r="Q3986">
        <v>-2.19769164745491</v>
      </c>
      <c r="R3986">
        <v>-4.0688616671099602</v>
      </c>
    </row>
    <row r="3987" spans="1:18" x14ac:dyDescent="0.2">
      <c r="A3987">
        <v>525</v>
      </c>
      <c r="B3987" t="s">
        <v>4030</v>
      </c>
      <c r="C3987">
        <v>28</v>
      </c>
      <c r="D3987">
        <v>1909</v>
      </c>
      <c r="E3987">
        <v>1.4667365112624399E-2</v>
      </c>
      <c r="F3987">
        <v>34</v>
      </c>
      <c r="G3987">
        <v>1528</v>
      </c>
      <c r="H3987">
        <v>2.22513089005235E-2</v>
      </c>
      <c r="I3987">
        <v>1.80389874890893E-2</v>
      </c>
      <c r="J3987">
        <v>1.7653120714155299E-2</v>
      </c>
      <c r="K3987">
        <v>-15.0246569536335</v>
      </c>
      <c r="L3987">
        <v>4.9366170946348901E-3</v>
      </c>
      <c r="M3987" s="8">
        <v>5.0622730682629701E-51</v>
      </c>
      <c r="N3987">
        <v>0.42041959353240899</v>
      </c>
      <c r="O3987">
        <v>0.159064798965669</v>
      </c>
      <c r="P3987">
        <v>0.241311234145142</v>
      </c>
      <c r="Q3987">
        <v>-2.6523134922575902</v>
      </c>
      <c r="R3987">
        <v>-2.0510330136966699</v>
      </c>
    </row>
    <row r="3988" spans="1:18" x14ac:dyDescent="0.2">
      <c r="A3988">
        <v>526</v>
      </c>
      <c r="B3988" t="s">
        <v>4031</v>
      </c>
      <c r="C3988">
        <v>18</v>
      </c>
      <c r="D3988">
        <v>1368</v>
      </c>
      <c r="E3988">
        <v>1.3157894736842099E-2</v>
      </c>
      <c r="F3988">
        <v>15</v>
      </c>
      <c r="G3988">
        <v>1160</v>
      </c>
      <c r="H3988">
        <v>1.29310344827586E-2</v>
      </c>
      <c r="I3988">
        <v>1.3053797468354399E-2</v>
      </c>
      <c r="J3988">
        <v>1.30533075064502E-2</v>
      </c>
      <c r="K3988">
        <v>-13.753340223245701</v>
      </c>
      <c r="L3988">
        <v>5.7554141098958697E-3</v>
      </c>
      <c r="M3988" s="8">
        <v>4.86313701832617E-43</v>
      </c>
      <c r="N3988">
        <v>1.7378870373425601E-2</v>
      </c>
      <c r="O3988">
        <v>0.142694878395424</v>
      </c>
      <c r="P3988">
        <v>0.14023462187136501</v>
      </c>
      <c r="Q3988">
        <v>-2.80899454035485</v>
      </c>
      <c r="R3988">
        <v>-2.8340855213176801</v>
      </c>
    </row>
    <row r="3989" spans="1:18" x14ac:dyDescent="0.2">
      <c r="A3989">
        <v>527</v>
      </c>
      <c r="B3989" t="s">
        <v>4032</v>
      </c>
      <c r="C3989">
        <v>17</v>
      </c>
      <c r="D3989">
        <v>1430</v>
      </c>
      <c r="E3989">
        <v>1.1888111888111799E-2</v>
      </c>
      <c r="F3989">
        <v>33</v>
      </c>
      <c r="G3989">
        <v>1382</v>
      </c>
      <c r="H3989">
        <v>2.3878437047756801E-2</v>
      </c>
      <c r="I3989">
        <v>1.77809388335704E-2</v>
      </c>
      <c r="J3989">
        <v>1.6748435448858599E-2</v>
      </c>
      <c r="K3989">
        <v>-13.6381923529127</v>
      </c>
      <c r="L3989">
        <v>5.4573967786834404E-3</v>
      </c>
      <c r="M3989" s="8">
        <v>2.37371725355435E-42</v>
      </c>
      <c r="N3989">
        <v>0.67433588697843305</v>
      </c>
      <c r="O3989">
        <v>0.128924323697124</v>
      </c>
      <c r="P3989">
        <v>0.25895713098098699</v>
      </c>
      <c r="Q3989">
        <v>-2.9554036173266698</v>
      </c>
      <c r="R3989">
        <v>-1.9492148079410601</v>
      </c>
    </row>
    <row r="3990" spans="1:18" x14ac:dyDescent="0.2">
      <c r="A3990">
        <v>528</v>
      </c>
      <c r="B3990" t="s">
        <v>4033</v>
      </c>
      <c r="C3990">
        <v>19</v>
      </c>
      <c r="D3990">
        <v>809</v>
      </c>
      <c r="E3990">
        <v>2.34857849196538E-2</v>
      </c>
      <c r="F3990">
        <v>5</v>
      </c>
      <c r="G3990">
        <v>562</v>
      </c>
      <c r="H3990">
        <v>8.8967971530249101E-3</v>
      </c>
      <c r="I3990">
        <v>1.7505470459518599E-2</v>
      </c>
      <c r="J3990">
        <v>1.5775917748811898E-2</v>
      </c>
      <c r="K3990">
        <v>-9.5593849793703196</v>
      </c>
      <c r="L3990">
        <v>7.8147805061852295E-3</v>
      </c>
      <c r="M3990" s="8">
        <v>1.18458545949954E-21</v>
      </c>
      <c r="N3990">
        <v>0.83339592616867997</v>
      </c>
      <c r="O3990">
        <v>0.254698892957964</v>
      </c>
      <c r="P3990">
        <v>9.6484081477333394E-2</v>
      </c>
      <c r="Q3990">
        <v>-1.97313540589765</v>
      </c>
      <c r="R3990">
        <v>-3.3735652522448198</v>
      </c>
    </row>
    <row r="3991" spans="1:18" x14ac:dyDescent="0.2">
      <c r="A3991">
        <v>529</v>
      </c>
      <c r="B3991" t="s">
        <v>4034</v>
      </c>
      <c r="C3991">
        <v>35</v>
      </c>
      <c r="D3991">
        <v>2039</v>
      </c>
      <c r="E3991">
        <v>1.7165277096615899E-2</v>
      </c>
      <c r="F3991">
        <v>43</v>
      </c>
      <c r="G3991">
        <v>1844</v>
      </c>
      <c r="H3991">
        <v>2.3318872017353501E-2</v>
      </c>
      <c r="I3991">
        <v>2.00875611640484E-2</v>
      </c>
      <c r="J3991">
        <v>1.9853551074724599E-2</v>
      </c>
      <c r="K3991">
        <v>-15.5276472953918</v>
      </c>
      <c r="L3991">
        <v>4.6447735005403501E-3</v>
      </c>
      <c r="M3991" s="8">
        <v>2.25502464217458E-54</v>
      </c>
      <c r="N3991">
        <v>0.30633857791312802</v>
      </c>
      <c r="O3991">
        <v>0.186154181722329</v>
      </c>
      <c r="P3991">
        <v>0.25288875411944001</v>
      </c>
      <c r="Q3991">
        <v>-2.4254300699828901</v>
      </c>
      <c r="R3991">
        <v>-1.9834252126384999</v>
      </c>
    </row>
    <row r="3992" spans="1:18" x14ac:dyDescent="0.2">
      <c r="A3992">
        <v>530</v>
      </c>
      <c r="B3992" t="s">
        <v>4035</v>
      </c>
      <c r="C3992">
        <v>45</v>
      </c>
      <c r="D3992">
        <v>1849</v>
      </c>
      <c r="E3992">
        <v>2.4337479718766899E-2</v>
      </c>
      <c r="F3992">
        <v>58</v>
      </c>
      <c r="G3992">
        <v>1382</v>
      </c>
      <c r="H3992">
        <v>4.1968162083936299E-2</v>
      </c>
      <c r="I3992">
        <v>3.1878675332714303E-2</v>
      </c>
      <c r="J3992">
        <v>3.0725277191630301E-2</v>
      </c>
      <c r="K3992">
        <v>-11.847786354543301</v>
      </c>
      <c r="L3992">
        <v>5.0921993956762699E-3</v>
      </c>
      <c r="M3992" s="8">
        <v>2.2095048341983899E-32</v>
      </c>
      <c r="N3992">
        <v>0.55305567691128499</v>
      </c>
      <c r="O3992">
        <v>0.26393536187796202</v>
      </c>
      <c r="P3992">
        <v>0.45513677566355398</v>
      </c>
      <c r="Q3992">
        <v>-1.92174343998578</v>
      </c>
      <c r="R3992">
        <v>-1.13562793217195</v>
      </c>
    </row>
    <row r="3993" spans="1:18" x14ac:dyDescent="0.2">
      <c r="A3993">
        <v>531</v>
      </c>
      <c r="B3993" t="s">
        <v>4036</v>
      </c>
      <c r="C3993">
        <v>21</v>
      </c>
      <c r="D3993">
        <v>1052</v>
      </c>
      <c r="E3993">
        <v>1.9961977186311701E-2</v>
      </c>
      <c r="F3993">
        <v>24</v>
      </c>
      <c r="G3993">
        <v>867</v>
      </c>
      <c r="H3993">
        <v>2.76816608996539E-2</v>
      </c>
      <c r="I3993">
        <v>2.34497133923918E-2</v>
      </c>
      <c r="J3993">
        <v>2.3139484993950798E-2</v>
      </c>
      <c r="K3993">
        <v>-10.408828713188299</v>
      </c>
      <c r="L3993">
        <v>6.6059548436903596E-3</v>
      </c>
      <c r="M3993" s="8">
        <v>2.2598490219148002E-25</v>
      </c>
      <c r="N3993">
        <v>0.32920162324230301</v>
      </c>
      <c r="O3993">
        <v>0.216483864942108</v>
      </c>
      <c r="P3993">
        <v>0.30020237392532201</v>
      </c>
      <c r="Q3993">
        <v>-2.2076685934247999</v>
      </c>
      <c r="R3993">
        <v>-1.7359927094119401</v>
      </c>
    </row>
    <row r="3994" spans="1:18" x14ac:dyDescent="0.2">
      <c r="A3994">
        <v>532</v>
      </c>
      <c r="B3994" t="s">
        <v>4037</v>
      </c>
      <c r="C3994">
        <v>82</v>
      </c>
      <c r="D3994">
        <v>3491</v>
      </c>
      <c r="E3994">
        <v>2.3488971641363501E-2</v>
      </c>
      <c r="F3994">
        <v>54</v>
      </c>
      <c r="G3994">
        <v>3224</v>
      </c>
      <c r="H3994">
        <v>1.6749379652605399E-2</v>
      </c>
      <c r="I3994">
        <v>2.0253164556962001E-2</v>
      </c>
      <c r="J3994">
        <v>1.9968763511093401E-2</v>
      </c>
      <c r="K3994">
        <v>-20.366844321712598</v>
      </c>
      <c r="L3994">
        <v>3.5330363483825501E-3</v>
      </c>
      <c r="M3994" s="8">
        <v>3.2922087681640499E-92</v>
      </c>
      <c r="N3994">
        <v>0.332767354444928</v>
      </c>
      <c r="O3994">
        <v>0.25473345235184303</v>
      </c>
      <c r="P3994">
        <v>0.181643852647277</v>
      </c>
      <c r="Q3994">
        <v>-1.97293966384593</v>
      </c>
      <c r="R3994">
        <v>-2.4608155532757601</v>
      </c>
    </row>
    <row r="3995" spans="1:18" x14ac:dyDescent="0.2">
      <c r="A3995">
        <v>533</v>
      </c>
      <c r="B3995" t="s">
        <v>4038</v>
      </c>
      <c r="C3995">
        <v>21</v>
      </c>
      <c r="D3995">
        <v>1171</v>
      </c>
      <c r="E3995">
        <v>1.7933390264730901E-2</v>
      </c>
      <c r="F3995">
        <v>25</v>
      </c>
      <c r="G3995">
        <v>1111</v>
      </c>
      <c r="H3995">
        <v>2.2502250225022499E-2</v>
      </c>
      <c r="I3995">
        <v>2.0157756354075299E-2</v>
      </c>
      <c r="J3995">
        <v>2.0028499895307202E-2</v>
      </c>
      <c r="K3995">
        <v>-11.8939282795943</v>
      </c>
      <c r="L3995">
        <v>6.0578984335193696E-3</v>
      </c>
      <c r="M3995" s="8">
        <v>1.2727635175841301E-32</v>
      </c>
      <c r="N3995">
        <v>0.226655183247504</v>
      </c>
      <c r="O3995">
        <v>0.194484223671304</v>
      </c>
      <c r="P3995">
        <v>0.24403264532070801</v>
      </c>
      <c r="Q3995">
        <v>-2.36227496463371</v>
      </c>
      <c r="R3995">
        <v>-2.0348539385256301</v>
      </c>
    </row>
    <row r="3996" spans="1:18" x14ac:dyDescent="0.2">
      <c r="A3996">
        <v>534</v>
      </c>
      <c r="B3996" t="s">
        <v>4039</v>
      </c>
      <c r="C3996">
        <v>26</v>
      </c>
      <c r="D3996">
        <v>1725</v>
      </c>
      <c r="E3996">
        <v>1.50724637681159E-2</v>
      </c>
      <c r="F3996">
        <v>33</v>
      </c>
      <c r="G3996">
        <v>1534</v>
      </c>
      <c r="H3996">
        <v>2.1512385919165499E-2</v>
      </c>
      <c r="I3996">
        <v>1.8103712795335899E-2</v>
      </c>
      <c r="J3996">
        <v>1.78200493237839E-2</v>
      </c>
      <c r="K3996">
        <v>-14.6178886272819</v>
      </c>
      <c r="L3996">
        <v>5.0695592873637096E-3</v>
      </c>
      <c r="M3996" s="8">
        <v>2.15995376431928E-48</v>
      </c>
      <c r="N3996">
        <v>0.35572383542831798</v>
      </c>
      <c r="O3996">
        <v>0.163458017222816</v>
      </c>
      <c r="P3996">
        <v>0.23329775424753901</v>
      </c>
      <c r="Q3996">
        <v>-2.6130079553230598</v>
      </c>
      <c r="R3996">
        <v>-2.0997556750557398</v>
      </c>
    </row>
    <row r="3997" spans="1:18" x14ac:dyDescent="0.2">
      <c r="A3997">
        <v>535</v>
      </c>
      <c r="B3997" t="s">
        <v>4040</v>
      </c>
      <c r="C3997">
        <v>17</v>
      </c>
      <c r="D3997">
        <v>1359</v>
      </c>
      <c r="E3997">
        <v>1.2509197939661499E-2</v>
      </c>
      <c r="F3997">
        <v>13</v>
      </c>
      <c r="G3997">
        <v>1070</v>
      </c>
      <c r="H3997">
        <v>1.2149532710280299E-2</v>
      </c>
      <c r="I3997">
        <v>1.2350761630300499E-2</v>
      </c>
      <c r="J3997">
        <v>1.2349467885035201E-2</v>
      </c>
      <c r="K3997">
        <v>-13.6012647303432</v>
      </c>
      <c r="L3997">
        <v>5.8714542949055504E-3</v>
      </c>
      <c r="M3997" s="8">
        <v>3.9356822334832003E-42</v>
      </c>
      <c r="N3997">
        <v>2.9120894738893201E-2</v>
      </c>
      <c r="O3997">
        <v>0.135659884390646</v>
      </c>
      <c r="P3997">
        <v>0.131759383041756</v>
      </c>
      <c r="Q3997">
        <v>-2.8819339264283101</v>
      </c>
      <c r="R3997">
        <v>-2.9240223900586799</v>
      </c>
    </row>
    <row r="3998" spans="1:18" x14ac:dyDescent="0.2">
      <c r="A3998">
        <v>536</v>
      </c>
      <c r="B3998" t="s">
        <v>4041</v>
      </c>
      <c r="C3998">
        <v>20</v>
      </c>
      <c r="D3998">
        <v>1547</v>
      </c>
      <c r="E3998">
        <v>1.2928248222365799E-2</v>
      </c>
      <c r="F3998">
        <v>25</v>
      </c>
      <c r="G3998">
        <v>1244</v>
      </c>
      <c r="H3998">
        <v>2.0096463022508001E-2</v>
      </c>
      <c r="I3998">
        <v>1.6123253314224199E-2</v>
      </c>
      <c r="J3998">
        <v>1.5737305853674201E-2</v>
      </c>
      <c r="K3998">
        <v>-13.890020700224801</v>
      </c>
      <c r="L3998">
        <v>5.4777969144398503E-3</v>
      </c>
      <c r="M3998" s="8">
        <v>7.2814274163845497E-44</v>
      </c>
      <c r="N3998">
        <v>0.44458861127103999</v>
      </c>
      <c r="O3998">
        <v>0.14020440540468301</v>
      </c>
      <c r="P3998">
        <v>0.217942338385294</v>
      </c>
      <c r="Q3998">
        <v>-2.83439641347293</v>
      </c>
      <c r="R3998">
        <v>-2.1979816072671401</v>
      </c>
    </row>
    <row r="3999" spans="1:18" x14ac:dyDescent="0.2">
      <c r="A3999">
        <v>537</v>
      </c>
      <c r="B3999" t="s">
        <v>4042</v>
      </c>
      <c r="C3999">
        <v>22</v>
      </c>
      <c r="D3999">
        <v>2030</v>
      </c>
      <c r="E3999">
        <v>1.0837438423645301E-2</v>
      </c>
      <c r="F3999">
        <v>26</v>
      </c>
      <c r="G3999">
        <v>1663</v>
      </c>
      <c r="H3999">
        <v>1.5634395670475001E-2</v>
      </c>
      <c r="I3999">
        <v>1.2997562956945499E-2</v>
      </c>
      <c r="J3999">
        <v>1.27819086302164E-2</v>
      </c>
      <c r="K3999">
        <v>-16.6333449586872</v>
      </c>
      <c r="L3999">
        <v>4.7622653824121496E-3</v>
      </c>
      <c r="M3999" s="8">
        <v>3.9964657057798799E-62</v>
      </c>
      <c r="N3999">
        <v>0.36906589817796198</v>
      </c>
      <c r="O3999">
        <v>0.11752996880647699</v>
      </c>
      <c r="P3999">
        <v>0.16955206236281301</v>
      </c>
      <c r="Q3999">
        <v>-3.0888994203464999</v>
      </c>
      <c r="R3999">
        <v>-2.5601997620574402</v>
      </c>
    </row>
    <row r="4000" spans="1:18" x14ac:dyDescent="0.2">
      <c r="A4000">
        <v>538</v>
      </c>
      <c r="B4000" t="s">
        <v>4043</v>
      </c>
      <c r="C4000">
        <v>28</v>
      </c>
      <c r="D4000">
        <v>1328</v>
      </c>
      <c r="E4000">
        <v>2.1084337349397499E-2</v>
      </c>
      <c r="F4000">
        <v>15</v>
      </c>
      <c r="G4000">
        <v>1055</v>
      </c>
      <c r="H4000">
        <v>1.42180094786729E-2</v>
      </c>
      <c r="I4000">
        <v>1.8044481745698698E-2</v>
      </c>
      <c r="J4000">
        <v>1.77092971070924E-2</v>
      </c>
      <c r="K4000">
        <v>-12.5108493110558</v>
      </c>
      <c r="L4000">
        <v>5.9280934697361299E-3</v>
      </c>
      <c r="M4000" s="8">
        <v>6.5124166174115101E-36</v>
      </c>
      <c r="N4000">
        <v>0.38052230967294698</v>
      </c>
      <c r="O4000">
        <v>0.22865564851315001</v>
      </c>
      <c r="P4000">
        <v>0.15419162215240101</v>
      </c>
      <c r="Q4000">
        <v>-2.1287515362005802</v>
      </c>
      <c r="R4000">
        <v>-2.6972037148972898</v>
      </c>
    </row>
    <row r="4001" spans="1:18" x14ac:dyDescent="0.2">
      <c r="A4001">
        <v>539</v>
      </c>
      <c r="B4001" t="s">
        <v>4044</v>
      </c>
      <c r="C4001">
        <v>71462</v>
      </c>
      <c r="D4001">
        <v>814363</v>
      </c>
      <c r="E4001">
        <v>8.7752022132636096E-2</v>
      </c>
      <c r="F4001">
        <v>67153</v>
      </c>
      <c r="G4001">
        <v>688891</v>
      </c>
      <c r="H4001">
        <v>9.7479862561711497E-2</v>
      </c>
      <c r="I4001">
        <v>9.2209965847421596E-2</v>
      </c>
      <c r="J4001">
        <v>9.2083233978893994E-2</v>
      </c>
      <c r="K4001">
        <v>0</v>
      </c>
      <c r="L4001">
        <v>3.3371862820849802E-4</v>
      </c>
      <c r="M4001">
        <v>1</v>
      </c>
      <c r="N4001">
        <v>0.10549662761150801</v>
      </c>
      <c r="O4001">
        <v>0.951654073664853</v>
      </c>
      <c r="P4001">
        <v>1.0571506622027</v>
      </c>
      <c r="Q4001">
        <v>-7.1490845831605601E-2</v>
      </c>
      <c r="R4001">
        <v>8.0181000299792402E-2</v>
      </c>
    </row>
    <row r="4002" spans="1:18" x14ac:dyDescent="0.2">
      <c r="A4002">
        <v>540</v>
      </c>
      <c r="B4002" t="s">
        <v>4045</v>
      </c>
      <c r="C4002">
        <v>17</v>
      </c>
      <c r="D4002">
        <v>1443</v>
      </c>
      <c r="E4002">
        <v>1.1781011781011701E-2</v>
      </c>
      <c r="F4002">
        <v>11</v>
      </c>
      <c r="G4002">
        <v>1167</v>
      </c>
      <c r="H4002">
        <v>9.42587832047986E-3</v>
      </c>
      <c r="I4002">
        <v>1.0727969348659E-2</v>
      </c>
      <c r="J4002">
        <v>1.06628569600379E-2</v>
      </c>
      <c r="K4002">
        <v>-14.3854231444845</v>
      </c>
      <c r="L4002">
        <v>5.6642057505276204E-3</v>
      </c>
      <c r="M4002" s="8">
        <v>6.38861695553767E-47</v>
      </c>
      <c r="N4002">
        <v>0.219532083285296</v>
      </c>
      <c r="O4002">
        <v>0.127762843303457</v>
      </c>
      <c r="P4002">
        <v>0.102221866614031</v>
      </c>
      <c r="Q4002">
        <v>-2.96845977015212</v>
      </c>
      <c r="R4002">
        <v>-3.29022425398131</v>
      </c>
    </row>
    <row r="4003" spans="1:18" x14ac:dyDescent="0.2">
      <c r="A4003">
        <v>541</v>
      </c>
      <c r="B4003" t="s">
        <v>4046</v>
      </c>
      <c r="C4003">
        <v>18</v>
      </c>
      <c r="D4003">
        <v>885</v>
      </c>
      <c r="E4003">
        <v>2.0338983050847401E-2</v>
      </c>
      <c r="F4003">
        <v>24</v>
      </c>
      <c r="G4003">
        <v>880</v>
      </c>
      <c r="H4003">
        <v>2.7272727272727199E-2</v>
      </c>
      <c r="I4003">
        <v>2.3796033994334199E-2</v>
      </c>
      <c r="J4003">
        <v>2.3542276150710899E-2</v>
      </c>
      <c r="K4003">
        <v>-9.9323106308915605</v>
      </c>
      <c r="L4003">
        <v>6.8880177428508596E-3</v>
      </c>
      <c r="M4003" s="8">
        <v>3.0119374271503002E-23</v>
      </c>
      <c r="N4003">
        <v>0.29138234646709199</v>
      </c>
      <c r="O4003">
        <v>0.22057242219767301</v>
      </c>
      <c r="P4003">
        <v>0.29576756612869798</v>
      </c>
      <c r="Q4003">
        <v>-2.1806756704393102</v>
      </c>
      <c r="R4003">
        <v>-1.75746423971476</v>
      </c>
    </row>
    <row r="4004" spans="1:18" x14ac:dyDescent="0.2">
      <c r="A4004">
        <v>542</v>
      </c>
      <c r="B4004" t="s">
        <v>4047</v>
      </c>
      <c r="C4004">
        <v>49</v>
      </c>
      <c r="D4004">
        <v>3049</v>
      </c>
      <c r="E4004">
        <v>1.60708428993112E-2</v>
      </c>
      <c r="F4004">
        <v>38</v>
      </c>
      <c r="G4004">
        <v>2561</v>
      </c>
      <c r="H4004">
        <v>1.48379539242483E-2</v>
      </c>
      <c r="I4004">
        <v>1.5508021390374299E-2</v>
      </c>
      <c r="J4004">
        <v>1.54958010683159E-2</v>
      </c>
      <c r="K4004">
        <v>-19.847312869940499</v>
      </c>
      <c r="L4004">
        <v>3.8646009643559902E-3</v>
      </c>
      <c r="M4004" s="8">
        <v>1.16253891455475E-87</v>
      </c>
      <c r="N4004">
        <v>7.9500082185090998E-2</v>
      </c>
      <c r="O4004">
        <v>0.174285249965418</v>
      </c>
      <c r="P4004">
        <v>0.160914802345172</v>
      </c>
      <c r="Q4004">
        <v>-2.5204776178057999</v>
      </c>
      <c r="R4004">
        <v>-2.6356310510651402</v>
      </c>
    </row>
    <row r="4005" spans="1:18" x14ac:dyDescent="0.2">
      <c r="A4005">
        <v>543</v>
      </c>
      <c r="B4005" t="s">
        <v>4048</v>
      </c>
      <c r="C4005">
        <v>19</v>
      </c>
      <c r="D4005">
        <v>1447</v>
      </c>
      <c r="E4005">
        <v>1.3130615065653E-2</v>
      </c>
      <c r="F4005">
        <v>36</v>
      </c>
      <c r="G4005">
        <v>1240</v>
      </c>
      <c r="H4005">
        <v>2.9032258064516099E-2</v>
      </c>
      <c r="I4005">
        <v>2.0468924451060602E-2</v>
      </c>
      <c r="J4005">
        <v>1.8936928094165299E-2</v>
      </c>
      <c r="K4005">
        <v>-12.8499995829737</v>
      </c>
      <c r="L4005">
        <v>5.58296060113634E-3</v>
      </c>
      <c r="M4005" s="8">
        <v>8.6010708676151098E-38</v>
      </c>
      <c r="N4005">
        <v>0.77686754068990904</v>
      </c>
      <c r="O4005">
        <v>0.14239903552383701</v>
      </c>
      <c r="P4005">
        <v>0.31484934458861402</v>
      </c>
      <c r="Q4005">
        <v>-2.8119887199994</v>
      </c>
      <c r="R4005">
        <v>-1.6672664307431899</v>
      </c>
    </row>
    <row r="4006" spans="1:18" x14ac:dyDescent="0.2">
      <c r="A4006">
        <v>544</v>
      </c>
      <c r="B4006" t="s">
        <v>4049</v>
      </c>
      <c r="C4006">
        <v>27</v>
      </c>
      <c r="D4006">
        <v>1718</v>
      </c>
      <c r="E4006">
        <v>1.5715948777648401E-2</v>
      </c>
      <c r="F4006">
        <v>25</v>
      </c>
      <c r="G4006">
        <v>1443</v>
      </c>
      <c r="H4006">
        <v>1.7325017325017299E-2</v>
      </c>
      <c r="I4006">
        <v>1.64504903511546E-2</v>
      </c>
      <c r="J4006">
        <v>1.6431064456545401E-2</v>
      </c>
      <c r="K4006">
        <v>-14.7179764217572</v>
      </c>
      <c r="L4006">
        <v>5.14741111993314E-3</v>
      </c>
      <c r="M4006" s="8">
        <v>4.9422925132534597E-49</v>
      </c>
      <c r="N4006">
        <v>9.7812801504482197E-2</v>
      </c>
      <c r="O4006">
        <v>0.17043649037684</v>
      </c>
      <c r="P4006">
        <v>0.18788653426978899</v>
      </c>
      <c r="Q4006">
        <v>-2.55269384588625</v>
      </c>
      <c r="R4006">
        <v>-2.4120664216277299</v>
      </c>
    </row>
    <row r="4007" spans="1:18" x14ac:dyDescent="0.2">
      <c r="A4007">
        <v>545</v>
      </c>
      <c r="B4007" t="s">
        <v>4050</v>
      </c>
      <c r="C4007">
        <v>79</v>
      </c>
      <c r="D4007">
        <v>1504</v>
      </c>
      <c r="E4007">
        <v>5.2526595744680799E-2</v>
      </c>
      <c r="F4007">
        <v>68</v>
      </c>
      <c r="G4007">
        <v>1272</v>
      </c>
      <c r="H4007">
        <v>5.3459119496855299E-2</v>
      </c>
      <c r="I4007">
        <v>5.2953890489913502E-2</v>
      </c>
      <c r="J4007">
        <v>5.2951854055376502E-2</v>
      </c>
      <c r="K4007">
        <v>-7.1447576972530502</v>
      </c>
      <c r="L4007">
        <v>5.4943886162298903E-3</v>
      </c>
      <c r="M4007" s="8">
        <v>9.01547753725018E-13</v>
      </c>
      <c r="N4007">
        <v>1.7610108408410801E-2</v>
      </c>
      <c r="O4007">
        <v>0.569640990615777</v>
      </c>
      <c r="P4007">
        <v>0.57975403423549798</v>
      </c>
      <c r="Q4007">
        <v>-0.81187513041179904</v>
      </c>
      <c r="R4007">
        <v>-0.78648714094528005</v>
      </c>
    </row>
    <row r="4008" spans="1:18" x14ac:dyDescent="0.2">
      <c r="A4008">
        <v>546</v>
      </c>
      <c r="B4008" t="s">
        <v>4051</v>
      </c>
      <c r="C4008">
        <v>259</v>
      </c>
      <c r="D4008">
        <v>2329</v>
      </c>
      <c r="E4008">
        <v>0.111206526406182</v>
      </c>
      <c r="F4008">
        <v>186</v>
      </c>
      <c r="G4008">
        <v>1865</v>
      </c>
      <c r="H4008">
        <v>9.9731903485254694E-2</v>
      </c>
      <c r="I4008">
        <v>0.10610395803528801</v>
      </c>
      <c r="J4008">
        <v>0.10594939462269599</v>
      </c>
      <c r="K4008">
        <v>3.1050805897566298</v>
      </c>
      <c r="L4008">
        <v>4.4745995429882899E-3</v>
      </c>
      <c r="M4008">
        <v>1.9022718714065501E-3</v>
      </c>
      <c r="N4008">
        <v>0.10814509782106201</v>
      </c>
      <c r="O4008">
        <v>1.20601373393539</v>
      </c>
      <c r="P4008">
        <v>1.08157361983792</v>
      </c>
      <c r="Q4008">
        <v>0.27024633656442298</v>
      </c>
      <c r="R4008">
        <v>0.113131869054166</v>
      </c>
    </row>
    <row r="4009" spans="1:18" x14ac:dyDescent="0.2">
      <c r="A4009">
        <v>547</v>
      </c>
      <c r="B4009" t="s">
        <v>4052</v>
      </c>
      <c r="C4009">
        <v>68</v>
      </c>
      <c r="D4009">
        <v>1711</v>
      </c>
      <c r="E4009">
        <v>3.97428404441846E-2</v>
      </c>
      <c r="F4009">
        <v>73</v>
      </c>
      <c r="G4009">
        <v>1714</v>
      </c>
      <c r="H4009">
        <v>4.2590431738623098E-2</v>
      </c>
      <c r="I4009">
        <v>4.1167883211678802E-2</v>
      </c>
      <c r="J4009">
        <v>4.1143253805895098E-2</v>
      </c>
      <c r="K4009">
        <v>-10.318783822599601</v>
      </c>
      <c r="L4009">
        <v>4.9465211708334201E-3</v>
      </c>
      <c r="M4009" s="8">
        <v>5.7952552851790498E-25</v>
      </c>
      <c r="N4009">
        <v>6.9170214067032401E-2</v>
      </c>
      <c r="O4009">
        <v>0.43100358360464902</v>
      </c>
      <c r="P4009">
        <v>0.46188517230911003</v>
      </c>
      <c r="Q4009">
        <v>-1.21422823015033</v>
      </c>
      <c r="R4009">
        <v>-1.1143938621437399</v>
      </c>
    </row>
    <row r="4010" spans="1:18" x14ac:dyDescent="0.2">
      <c r="A4010">
        <v>548</v>
      </c>
      <c r="B4010" t="s">
        <v>4053</v>
      </c>
      <c r="C4010">
        <v>14</v>
      </c>
      <c r="D4010">
        <v>1096</v>
      </c>
      <c r="E4010">
        <v>1.27737226277372E-2</v>
      </c>
      <c r="F4010">
        <v>12</v>
      </c>
      <c r="G4010">
        <v>845</v>
      </c>
      <c r="H4010">
        <v>1.42011834319526E-2</v>
      </c>
      <c r="I4010">
        <v>1.3395157135497099E-2</v>
      </c>
      <c r="J4010">
        <v>1.33766176324007E-2</v>
      </c>
      <c r="K4010">
        <v>-11.9997976065966</v>
      </c>
      <c r="L4010">
        <v>6.5680115028438398E-3</v>
      </c>
      <c r="M4010" s="8">
        <v>3.5616630615287099E-33</v>
      </c>
      <c r="N4010">
        <v>0.106565439268544</v>
      </c>
      <c r="O4010">
        <v>0.13852860457366001</v>
      </c>
      <c r="P4010">
        <v>0.15400914685991299</v>
      </c>
      <c r="Q4010">
        <v>-2.8517441878141798</v>
      </c>
      <c r="R4010">
        <v>-2.6989120573596499</v>
      </c>
    </row>
    <row r="4011" spans="1:18" x14ac:dyDescent="0.2">
      <c r="A4011">
        <v>549</v>
      </c>
      <c r="B4011" t="s">
        <v>4054</v>
      </c>
      <c r="C4011">
        <v>29</v>
      </c>
      <c r="D4011">
        <v>1350</v>
      </c>
      <c r="E4011">
        <v>2.14814814814814E-2</v>
      </c>
      <c r="F4011">
        <v>31</v>
      </c>
      <c r="G4011">
        <v>999</v>
      </c>
      <c r="H4011">
        <v>3.1031031031031001E-2</v>
      </c>
      <c r="I4011">
        <v>2.5542784163473799E-2</v>
      </c>
      <c r="J4011">
        <v>2.51186456457737E-2</v>
      </c>
      <c r="K4011">
        <v>-11.164855767772099</v>
      </c>
      <c r="L4011">
        <v>5.9711637186022296E-3</v>
      </c>
      <c r="M4011" s="8">
        <v>6.0589461184147402E-29</v>
      </c>
      <c r="N4011">
        <v>0.37386486486486498</v>
      </c>
      <c r="O4011">
        <v>0.232962601469271</v>
      </c>
      <c r="P4011">
        <v>0.33652565915877902</v>
      </c>
      <c r="Q4011">
        <v>-2.1018297237218801</v>
      </c>
      <c r="R4011">
        <v>-1.5712115843168</v>
      </c>
    </row>
    <row r="4012" spans="1:18" x14ac:dyDescent="0.2">
      <c r="A4012">
        <v>550</v>
      </c>
      <c r="B4012" t="s">
        <v>4055</v>
      </c>
      <c r="C4012">
        <v>49</v>
      </c>
      <c r="D4012">
        <v>1794</v>
      </c>
      <c r="E4012">
        <v>2.73132664437012E-2</v>
      </c>
      <c r="F4012">
        <v>46</v>
      </c>
      <c r="G4012">
        <v>1344</v>
      </c>
      <c r="H4012">
        <v>3.4226190476190403E-2</v>
      </c>
      <c r="I4012">
        <v>3.02740599107711E-2</v>
      </c>
      <c r="J4012">
        <v>3.00843349019232E-2</v>
      </c>
      <c r="K4012">
        <v>-11.9869224850368</v>
      </c>
      <c r="L4012">
        <v>5.1669564071983101E-3</v>
      </c>
      <c r="M4012" s="8">
        <v>4.1607803656535799E-33</v>
      </c>
      <c r="N4012">
        <v>0.228344795936329</v>
      </c>
      <c r="O4012">
        <v>0.29620720576619902</v>
      </c>
      <c r="P4012">
        <v>0.37117655868333599</v>
      </c>
      <c r="Q4012">
        <v>-1.7553213577153099</v>
      </c>
      <c r="R4012">
        <v>-1.4298224936330099</v>
      </c>
    </row>
    <row r="4013" spans="1:18" x14ac:dyDescent="0.2">
      <c r="A4013">
        <v>551</v>
      </c>
      <c r="B4013" t="s">
        <v>4056</v>
      </c>
      <c r="C4013">
        <v>33</v>
      </c>
      <c r="D4013">
        <v>1156</v>
      </c>
      <c r="E4013">
        <v>2.85467128027681E-2</v>
      </c>
      <c r="F4013">
        <v>35</v>
      </c>
      <c r="G4013">
        <v>1219</v>
      </c>
      <c r="H4013">
        <v>2.8712059064807199E-2</v>
      </c>
      <c r="I4013">
        <v>2.86315789473684E-2</v>
      </c>
      <c r="J4013">
        <v>2.86314596603893E-2</v>
      </c>
      <c r="K4013">
        <v>-10.7060480534491</v>
      </c>
      <c r="L4013">
        <v>5.9385486206154602E-3</v>
      </c>
      <c r="M4013" s="8">
        <v>9.5345584653432401E-27</v>
      </c>
      <c r="N4013">
        <v>5.7749613579816603E-3</v>
      </c>
      <c r="O4013">
        <v>0.30958369811048803</v>
      </c>
      <c r="P4013">
        <v>0.31137684703185298</v>
      </c>
      <c r="Q4013">
        <v>-1.69159859005349</v>
      </c>
      <c r="R4013">
        <v>-1.68326642058651</v>
      </c>
    </row>
    <row r="4014" spans="1:18" x14ac:dyDescent="0.2">
      <c r="A4014">
        <v>552</v>
      </c>
      <c r="B4014" t="s">
        <v>4057</v>
      </c>
      <c r="C4014">
        <v>71462</v>
      </c>
      <c r="D4014">
        <v>814363</v>
      </c>
      <c r="E4014">
        <v>8.7752022132636096E-2</v>
      </c>
      <c r="F4014">
        <v>67153</v>
      </c>
      <c r="G4014">
        <v>688891</v>
      </c>
      <c r="H4014">
        <v>9.7479862561711497E-2</v>
      </c>
      <c r="I4014">
        <v>9.2209965847421596E-2</v>
      </c>
      <c r="J4014">
        <v>9.2083233978893994E-2</v>
      </c>
      <c r="K4014">
        <v>0</v>
      </c>
      <c r="L4014">
        <v>3.3371862820849802E-4</v>
      </c>
      <c r="M4014">
        <v>1</v>
      </c>
      <c r="N4014">
        <v>0.10549662761150801</v>
      </c>
      <c r="O4014">
        <v>0.951654073664853</v>
      </c>
      <c r="P4014">
        <v>1.0571506622027</v>
      </c>
      <c r="Q4014">
        <v>-7.1490845831605601E-2</v>
      </c>
      <c r="R4014">
        <v>8.0181000299792402E-2</v>
      </c>
    </row>
    <row r="4015" spans="1:18" x14ac:dyDescent="0.2">
      <c r="A4015">
        <v>553</v>
      </c>
      <c r="B4015" t="s">
        <v>4058</v>
      </c>
      <c r="C4015">
        <v>87</v>
      </c>
      <c r="D4015">
        <v>956</v>
      </c>
      <c r="E4015">
        <v>9.1004184100418398E-2</v>
      </c>
      <c r="F4015">
        <v>69</v>
      </c>
      <c r="G4015">
        <v>769</v>
      </c>
      <c r="H4015">
        <v>8.9726918075422601E-2</v>
      </c>
      <c r="I4015">
        <v>9.0434782608695599E-2</v>
      </c>
      <c r="J4015">
        <v>9.0432551852045004E-2</v>
      </c>
      <c r="K4015">
        <v>-0.25468969387666901</v>
      </c>
      <c r="L4015">
        <v>6.9699845789033699E-3</v>
      </c>
      <c r="M4015">
        <v>0.79896277690637596</v>
      </c>
      <c r="N4015">
        <v>1.41236146994725E-2</v>
      </c>
      <c r="O4015">
        <v>0.98692315475998604</v>
      </c>
      <c r="P4015">
        <v>0.97307144643121801</v>
      </c>
      <c r="Q4015">
        <v>-1.89903390432851E-2</v>
      </c>
      <c r="R4015">
        <v>-3.9382358094922E-2</v>
      </c>
    </row>
    <row r="4016" spans="1:18" x14ac:dyDescent="0.2">
      <c r="A4016">
        <v>554</v>
      </c>
      <c r="B4016" t="s">
        <v>4059</v>
      </c>
      <c r="C4016">
        <v>145</v>
      </c>
      <c r="D4016">
        <v>1528</v>
      </c>
      <c r="E4016">
        <v>9.4895287958115096E-2</v>
      </c>
      <c r="F4016">
        <v>123</v>
      </c>
      <c r="G4016">
        <v>1260</v>
      </c>
      <c r="H4016">
        <v>9.7619047619047605E-2</v>
      </c>
      <c r="I4016">
        <v>9.6126255380200795E-2</v>
      </c>
      <c r="J4016">
        <v>9.6116714076607795E-2</v>
      </c>
      <c r="K4016">
        <v>0.71403885511139498</v>
      </c>
      <c r="L4016">
        <v>5.4847008741117096E-3</v>
      </c>
      <c r="M4016">
        <v>0.47520315345859299</v>
      </c>
      <c r="N4016">
        <v>2.8335231099550901E-2</v>
      </c>
      <c r="O4016">
        <v>1.02912143973663</v>
      </c>
      <c r="P4016">
        <v>1.0586600978098599</v>
      </c>
      <c r="Q4016">
        <v>4.1413235067921002E-2</v>
      </c>
      <c r="R4016">
        <v>8.2239460040696294E-2</v>
      </c>
    </row>
    <row r="4017" spans="1:18" x14ac:dyDescent="0.2">
      <c r="A4017">
        <v>555</v>
      </c>
      <c r="B4017" t="s">
        <v>4060</v>
      </c>
      <c r="C4017">
        <v>204</v>
      </c>
      <c r="D4017">
        <v>2933</v>
      </c>
      <c r="E4017">
        <v>6.9553358336174501E-2</v>
      </c>
      <c r="F4017">
        <v>230</v>
      </c>
      <c r="G4017">
        <v>2548</v>
      </c>
      <c r="H4017">
        <v>9.0266875981161607E-2</v>
      </c>
      <c r="I4017">
        <v>7.9182630906768803E-2</v>
      </c>
      <c r="J4017">
        <v>7.8514010555142399E-2</v>
      </c>
      <c r="K4017">
        <v>-3.3282328569417001</v>
      </c>
      <c r="L4017">
        <v>3.9141897519224499E-3</v>
      </c>
      <c r="M4017">
        <v>8.7398781426135095E-4</v>
      </c>
      <c r="N4017">
        <v>0.26159168251652998</v>
      </c>
      <c r="O4017">
        <v>0.75429300874281002</v>
      </c>
      <c r="P4017">
        <v>0.97892718773627196</v>
      </c>
      <c r="Q4017">
        <v>-0.40680304069672402</v>
      </c>
      <c r="R4017">
        <v>-3.0726538223189999E-2</v>
      </c>
    </row>
    <row r="4018" spans="1:18" x14ac:dyDescent="0.2">
      <c r="A4018">
        <v>556</v>
      </c>
      <c r="B4018" t="s">
        <v>4061</v>
      </c>
      <c r="C4018">
        <v>39</v>
      </c>
      <c r="D4018">
        <v>2223</v>
      </c>
      <c r="E4018">
        <v>1.7543859649122799E-2</v>
      </c>
      <c r="F4018">
        <v>42</v>
      </c>
      <c r="G4018">
        <v>1620</v>
      </c>
      <c r="H4018">
        <v>2.5925925925925901E-2</v>
      </c>
      <c r="I4018">
        <v>2.1077283372365301E-2</v>
      </c>
      <c r="J4018">
        <v>2.0683457528983099E-2</v>
      </c>
      <c r="K4018">
        <v>-15.235352469353399</v>
      </c>
      <c r="L4018">
        <v>4.6689226664196103E-3</v>
      </c>
      <c r="M4018" s="8">
        <v>2.0601313761561301E-52</v>
      </c>
      <c r="N4018">
        <v>0.397682477799436</v>
      </c>
      <c r="O4018">
        <v>0.19025983786056599</v>
      </c>
      <c r="P4018">
        <v>0.28116176039394702</v>
      </c>
      <c r="Q4018">
        <v>-2.3939570410759998</v>
      </c>
      <c r="R4018">
        <v>-1.8305277019044901</v>
      </c>
    </row>
    <row r="4019" spans="1:18" x14ac:dyDescent="0.2">
      <c r="A4019">
        <v>557</v>
      </c>
      <c r="B4019" t="s">
        <v>4062</v>
      </c>
      <c r="C4019">
        <v>12</v>
      </c>
      <c r="D4019">
        <v>931</v>
      </c>
      <c r="E4019">
        <v>1.2889366272824899E-2</v>
      </c>
      <c r="F4019">
        <v>19</v>
      </c>
      <c r="G4019">
        <v>965</v>
      </c>
      <c r="H4019">
        <v>1.9689119170984402E-2</v>
      </c>
      <c r="I4019">
        <v>1.6350210970464098E-2</v>
      </c>
      <c r="J4019">
        <v>1.5991112110800301E-2</v>
      </c>
      <c r="K4019">
        <v>-11.4150429839537</v>
      </c>
      <c r="L4019">
        <v>6.6455952013141197E-3</v>
      </c>
      <c r="M4019" s="8">
        <v>3.5173004349253297E-30</v>
      </c>
      <c r="N4019">
        <v>0.415881661126144</v>
      </c>
      <c r="O4019">
        <v>0.13978273802000701</v>
      </c>
      <c r="P4019">
        <v>0.21352477140206499</v>
      </c>
      <c r="Q4019">
        <v>-2.8387418837489</v>
      </c>
      <c r="R4019">
        <v>-2.2275246456231201</v>
      </c>
    </row>
    <row r="4020" spans="1:18" x14ac:dyDescent="0.2">
      <c r="A4020">
        <v>558</v>
      </c>
      <c r="B4020" t="s">
        <v>4063</v>
      </c>
      <c r="C4020">
        <v>12</v>
      </c>
      <c r="D4020">
        <v>1021</v>
      </c>
      <c r="E4020">
        <v>1.17531831537708E-2</v>
      </c>
      <c r="F4020">
        <v>16</v>
      </c>
      <c r="G4020">
        <v>1059</v>
      </c>
      <c r="H4020">
        <v>1.51085930122757E-2</v>
      </c>
      <c r="I4020">
        <v>1.34615384615384E-2</v>
      </c>
      <c r="J4020">
        <v>1.33562968294887E-2</v>
      </c>
      <c r="K4020">
        <v>-12.411436103132001</v>
      </c>
      <c r="L4020">
        <v>6.3448280063264396E-3</v>
      </c>
      <c r="M4020" s="8">
        <v>2.2655237826311801E-35</v>
      </c>
      <c r="N4020">
        <v>0.24925901806036499</v>
      </c>
      <c r="O4020">
        <v>0.12746104710737199</v>
      </c>
      <c r="P4020">
        <v>0.16384983203856099</v>
      </c>
      <c r="Q4020">
        <v>-2.9718716770679099</v>
      </c>
      <c r="R4020">
        <v>-2.6095539009036002</v>
      </c>
    </row>
    <row r="4021" spans="1:18" x14ac:dyDescent="0.2">
      <c r="A4021">
        <v>559</v>
      </c>
      <c r="B4021" t="s">
        <v>4064</v>
      </c>
      <c r="C4021">
        <v>19</v>
      </c>
      <c r="D4021">
        <v>1264</v>
      </c>
      <c r="E4021">
        <v>1.50316455696202E-2</v>
      </c>
      <c r="F4021">
        <v>23</v>
      </c>
      <c r="G4021">
        <v>1035</v>
      </c>
      <c r="H4021">
        <v>2.2222222222222199E-2</v>
      </c>
      <c r="I4021">
        <v>1.82688125271857E-2</v>
      </c>
      <c r="J4021">
        <v>1.7924258191478502E-2</v>
      </c>
      <c r="K4021">
        <v>-12.251274713263101</v>
      </c>
      <c r="L4021">
        <v>6.0353844845375502E-3</v>
      </c>
      <c r="M4021" s="8">
        <v>1.6537587953210599E-34</v>
      </c>
      <c r="N4021">
        <v>0.39359846962695</v>
      </c>
      <c r="O4021">
        <v>0.163015351584646</v>
      </c>
      <c r="P4021">
        <v>0.240995794623383</v>
      </c>
      <c r="Q4021">
        <v>-2.61692026164478</v>
      </c>
      <c r="R4021">
        <v>-2.0529201232409302</v>
      </c>
    </row>
    <row r="4022" spans="1:18" x14ac:dyDescent="0.2">
      <c r="A4022">
        <v>560</v>
      </c>
      <c r="B4022" t="s">
        <v>4065</v>
      </c>
      <c r="C4022">
        <v>70</v>
      </c>
      <c r="D4022">
        <v>2036</v>
      </c>
      <c r="E4022">
        <v>3.4381139489194502E-2</v>
      </c>
      <c r="F4022">
        <v>95</v>
      </c>
      <c r="G4022">
        <v>1933</v>
      </c>
      <c r="H4022">
        <v>4.9146404552509002E-2</v>
      </c>
      <c r="I4022">
        <v>4.1572184429327197E-2</v>
      </c>
      <c r="J4022">
        <v>4.0915943648049097E-2</v>
      </c>
      <c r="K4022">
        <v>-11.0190299100597</v>
      </c>
      <c r="L4022">
        <v>4.5954845237206098E-3</v>
      </c>
      <c r="M4022" s="8">
        <v>3.0937517855453999E-28</v>
      </c>
      <c r="N4022">
        <v>0.35517173961391102</v>
      </c>
      <c r="O4022">
        <v>0.37285695140651198</v>
      </c>
      <c r="P4022">
        <v>0.53298345681063897</v>
      </c>
      <c r="Q4022">
        <v>-1.42330585604199</v>
      </c>
      <c r="R4022">
        <v>-0.90783734079155198</v>
      </c>
    </row>
    <row r="4023" spans="1:18" x14ac:dyDescent="0.2">
      <c r="A4023">
        <v>561</v>
      </c>
      <c r="B4023" t="s">
        <v>4066</v>
      </c>
      <c r="C4023">
        <v>14</v>
      </c>
      <c r="D4023">
        <v>564</v>
      </c>
      <c r="E4023">
        <v>2.48226950354609E-2</v>
      </c>
      <c r="F4023">
        <v>11</v>
      </c>
      <c r="G4023">
        <v>543</v>
      </c>
      <c r="H4023">
        <v>2.02578268876611E-2</v>
      </c>
      <c r="I4023">
        <v>2.2583559168924999E-2</v>
      </c>
      <c r="J4023">
        <v>2.2467668678330902E-2</v>
      </c>
      <c r="K4023">
        <v>-8.0059844339091697</v>
      </c>
      <c r="L4023">
        <v>8.6967951603297497E-3</v>
      </c>
      <c r="M4023" s="8">
        <v>1.1851471860439099E-15</v>
      </c>
      <c r="N4023">
        <v>0.20213236158457701</v>
      </c>
      <c r="O4023">
        <v>0.26919743016441799</v>
      </c>
      <c r="P4023">
        <v>0.21969229896606801</v>
      </c>
      <c r="Q4023">
        <v>-1.89326345725245</v>
      </c>
      <c r="R4023">
        <v>-2.1864437960783198</v>
      </c>
    </row>
    <row r="4024" spans="1:18" x14ac:dyDescent="0.2">
      <c r="A4024">
        <v>562</v>
      </c>
      <c r="B4024" t="s">
        <v>4067</v>
      </c>
      <c r="C4024">
        <v>28</v>
      </c>
      <c r="D4024">
        <v>1328</v>
      </c>
      <c r="E4024">
        <v>2.1084337349397499E-2</v>
      </c>
      <c r="F4024">
        <v>17</v>
      </c>
      <c r="G4024">
        <v>917</v>
      </c>
      <c r="H4024">
        <v>1.85387131952017E-2</v>
      </c>
      <c r="I4024">
        <v>2.0044543429844099E-2</v>
      </c>
      <c r="J4024">
        <v>2.00048306131289E-2</v>
      </c>
      <c r="K4024">
        <v>-11.8157004310346</v>
      </c>
      <c r="L4024">
        <v>6.1075873443804099E-3</v>
      </c>
      <c r="M4024" s="8">
        <v>3.2383866918202003E-32</v>
      </c>
      <c r="N4024">
        <v>0.12699836058154801</v>
      </c>
      <c r="O4024">
        <v>0.22865564851315001</v>
      </c>
      <c r="P4024">
        <v>0.201048836299769</v>
      </c>
      <c r="Q4024">
        <v>-2.1287515362005802</v>
      </c>
      <c r="R4024">
        <v>-2.3143821092559702</v>
      </c>
    </row>
    <row r="4025" spans="1:18" x14ac:dyDescent="0.2">
      <c r="A4025">
        <v>563</v>
      </c>
      <c r="B4025" t="s">
        <v>4068</v>
      </c>
      <c r="C4025">
        <v>27</v>
      </c>
      <c r="D4025">
        <v>1584</v>
      </c>
      <c r="E4025">
        <v>1.7045454545454499E-2</v>
      </c>
      <c r="F4025">
        <v>28</v>
      </c>
      <c r="G4025">
        <v>1375</v>
      </c>
      <c r="H4025">
        <v>2.0363636363636299E-2</v>
      </c>
      <c r="I4025">
        <v>1.8587360594795502E-2</v>
      </c>
      <c r="J4025">
        <v>1.85141558435734E-2</v>
      </c>
      <c r="K4025">
        <v>-13.8382537790594</v>
      </c>
      <c r="L4025">
        <v>5.3202236660838302E-3</v>
      </c>
      <c r="M4025" s="8">
        <v>1.49801593445337E-43</v>
      </c>
      <c r="N4025">
        <v>0.17851818181818099</v>
      </c>
      <c r="O4025">
        <v>0.18485472883043599</v>
      </c>
      <c r="P4025">
        <v>0.220839782709428</v>
      </c>
      <c r="Q4025">
        <v>-2.4355361448274002</v>
      </c>
      <c r="R4025">
        <v>-2.17892800815304</v>
      </c>
    </row>
    <row r="4026" spans="1:18" x14ac:dyDescent="0.2">
      <c r="A4026">
        <v>564</v>
      </c>
      <c r="B4026" t="s">
        <v>4069</v>
      </c>
      <c r="C4026">
        <v>19</v>
      </c>
      <c r="D4026">
        <v>1040</v>
      </c>
      <c r="E4026">
        <v>1.8269230769230701E-2</v>
      </c>
      <c r="F4026">
        <v>13</v>
      </c>
      <c r="G4026">
        <v>992</v>
      </c>
      <c r="H4026">
        <v>1.3104838709677401E-2</v>
      </c>
      <c r="I4026">
        <v>1.5748031496062902E-2</v>
      </c>
      <c r="J4026">
        <v>1.5533887899846799E-2</v>
      </c>
      <c r="K4026">
        <v>-11.911067459373401</v>
      </c>
      <c r="L4026">
        <v>6.4194023425823499E-3</v>
      </c>
      <c r="M4026" s="8">
        <v>1.03641865019988E-32</v>
      </c>
      <c r="N4026">
        <v>0.32793889578163699</v>
      </c>
      <c r="O4026">
        <v>0.19812635038749299</v>
      </c>
      <c r="P4026">
        <v>0.142119495821249</v>
      </c>
      <c r="Q4026">
        <v>-2.3355073264961299</v>
      </c>
      <c r="R4026">
        <v>-2.8148236191570399</v>
      </c>
    </row>
    <row r="4027" spans="1:18" x14ac:dyDescent="0.2">
      <c r="A4027">
        <v>565</v>
      </c>
      <c r="B4027" t="s">
        <v>4070</v>
      </c>
      <c r="C4027">
        <v>218</v>
      </c>
      <c r="D4027">
        <v>3188</v>
      </c>
      <c r="E4027">
        <v>6.8381430363864404E-2</v>
      </c>
      <c r="F4027">
        <v>292</v>
      </c>
      <c r="G4027">
        <v>3257</v>
      </c>
      <c r="H4027">
        <v>8.9653054958550804E-2</v>
      </c>
      <c r="I4027">
        <v>7.9131109387121798E-2</v>
      </c>
      <c r="J4027">
        <v>7.8411776289067495E-2</v>
      </c>
      <c r="K4027">
        <v>-3.6223363073922501</v>
      </c>
      <c r="L4027">
        <v>3.6106135240974902E-3</v>
      </c>
      <c r="M4027">
        <v>2.9195420993273101E-4</v>
      </c>
      <c r="N4027">
        <v>0.26881494218186902</v>
      </c>
      <c r="O4027">
        <v>0.741583671661039</v>
      </c>
      <c r="P4027">
        <v>0.97227041490674304</v>
      </c>
      <c r="Q4027">
        <v>-0.43131861612480998</v>
      </c>
      <c r="R4027">
        <v>-4.0570472427150499E-2</v>
      </c>
    </row>
    <row r="4028" spans="1:18" x14ac:dyDescent="0.2">
      <c r="A4028">
        <v>566</v>
      </c>
      <c r="B4028" t="s">
        <v>4071</v>
      </c>
      <c r="C4028">
        <v>19</v>
      </c>
      <c r="D4028">
        <v>972</v>
      </c>
      <c r="E4028">
        <v>1.9547325102880601E-2</v>
      </c>
      <c r="F4028">
        <v>11</v>
      </c>
      <c r="G4028">
        <v>866</v>
      </c>
      <c r="H4028">
        <v>1.27020785219399E-2</v>
      </c>
      <c r="I4028">
        <v>1.6322089227421101E-2</v>
      </c>
      <c r="J4028">
        <v>1.5954362946648499E-2</v>
      </c>
      <c r="K4028">
        <v>-11.2433145440045</v>
      </c>
      <c r="L4028">
        <v>6.7496000688219999E-3</v>
      </c>
      <c r="M4028" s="8">
        <v>2.4982280878377699E-29</v>
      </c>
      <c r="N4028">
        <v>0.41938544052563298</v>
      </c>
      <c r="O4028">
        <v>0.21198704156686499</v>
      </c>
      <c r="P4028">
        <v>0.13775163780435901</v>
      </c>
      <c r="Q4028">
        <v>-2.2379520170734599</v>
      </c>
      <c r="R4028">
        <v>-2.8598586230006902</v>
      </c>
    </row>
    <row r="4029" spans="1:18" x14ac:dyDescent="0.2">
      <c r="A4029">
        <v>567</v>
      </c>
      <c r="B4029" t="s">
        <v>4072</v>
      </c>
      <c r="C4029">
        <v>46</v>
      </c>
      <c r="D4029">
        <v>1373</v>
      </c>
      <c r="E4029">
        <v>3.3503277494537499E-2</v>
      </c>
      <c r="F4029">
        <v>28</v>
      </c>
      <c r="G4029">
        <v>970</v>
      </c>
      <c r="H4029">
        <v>2.88659793814433E-2</v>
      </c>
      <c r="I4029">
        <v>3.1583440034144199E-2</v>
      </c>
      <c r="J4029">
        <v>3.1499316977017799E-2</v>
      </c>
      <c r="K4029">
        <v>-10.139784604225699</v>
      </c>
      <c r="L4029">
        <v>5.9790743274774696E-3</v>
      </c>
      <c r="M4029" s="8">
        <v>3.6790990641700198E-24</v>
      </c>
      <c r="N4029">
        <v>0.14682688485107701</v>
      </c>
      <c r="O4029">
        <v>0.36333670420276998</v>
      </c>
      <c r="P4029">
        <v>0.31304608373759102</v>
      </c>
      <c r="Q4029">
        <v>-1.46062098100135</v>
      </c>
      <c r="R4029">
        <v>-1.6755530419281499</v>
      </c>
    </row>
    <row r="4030" spans="1:18" x14ac:dyDescent="0.2">
      <c r="A4030">
        <v>568</v>
      </c>
      <c r="B4030" t="s">
        <v>4073</v>
      </c>
      <c r="C4030">
        <v>29</v>
      </c>
      <c r="D4030">
        <v>1711</v>
      </c>
      <c r="E4030">
        <v>1.6949152542372801E-2</v>
      </c>
      <c r="F4030">
        <v>22</v>
      </c>
      <c r="G4030">
        <v>1415</v>
      </c>
      <c r="H4030">
        <v>1.5547703180211999E-2</v>
      </c>
      <c r="I4030">
        <v>1.6314779270633298E-2</v>
      </c>
      <c r="J4030">
        <v>1.6299777734358201E-2</v>
      </c>
      <c r="K4030">
        <v>-14.662550948</v>
      </c>
      <c r="L4030">
        <v>5.1761243214735698E-3</v>
      </c>
      <c r="M4030" s="8">
        <v>1.11985340365953E-48</v>
      </c>
      <c r="N4030">
        <v>8.5900602080683702E-2</v>
      </c>
      <c r="O4030">
        <v>0.18381035183139399</v>
      </c>
      <c r="P4030">
        <v>0.16861189871176599</v>
      </c>
      <c r="Q4030">
        <v>-2.4437100762731001</v>
      </c>
      <c r="R4030">
        <v>-2.5682217459932102</v>
      </c>
    </row>
    <row r="4031" spans="1:18" x14ac:dyDescent="0.2">
      <c r="A4031">
        <v>569</v>
      </c>
      <c r="B4031" t="s">
        <v>4074</v>
      </c>
      <c r="C4031">
        <v>23</v>
      </c>
      <c r="D4031">
        <v>929</v>
      </c>
      <c r="E4031">
        <v>2.4757804090419801E-2</v>
      </c>
      <c r="F4031">
        <v>9</v>
      </c>
      <c r="G4031">
        <v>732</v>
      </c>
      <c r="H4031">
        <v>1.2295081967213101E-2</v>
      </c>
      <c r="I4031">
        <v>1.9265502709211301E-2</v>
      </c>
      <c r="J4031">
        <v>1.81864663956227E-2</v>
      </c>
      <c r="K4031">
        <v>-10.2736822925391</v>
      </c>
      <c r="L4031">
        <v>7.1001283727824896E-3</v>
      </c>
      <c r="M4031" s="8">
        <v>9.2601180718853496E-25</v>
      </c>
      <c r="N4031">
        <v>0.64689317020769699</v>
      </c>
      <c r="O4031">
        <v>0.26849370014553497</v>
      </c>
      <c r="P4031">
        <v>0.133337837189167</v>
      </c>
      <c r="Q4031">
        <v>-1.8970398572369001</v>
      </c>
      <c r="R4031">
        <v>-2.90684186375299</v>
      </c>
    </row>
    <row r="4032" spans="1:18" x14ac:dyDescent="0.2">
      <c r="A4032">
        <v>570</v>
      </c>
      <c r="B4032" t="s">
        <v>4075</v>
      </c>
      <c r="C4032">
        <v>14</v>
      </c>
      <c r="D4032">
        <v>873</v>
      </c>
      <c r="E4032">
        <v>1.6036655211912901E-2</v>
      </c>
      <c r="F4032">
        <v>6</v>
      </c>
      <c r="G4032">
        <v>785</v>
      </c>
      <c r="H4032">
        <v>7.6433121019108203E-3</v>
      </c>
      <c r="I4032">
        <v>1.20627261761158E-2</v>
      </c>
      <c r="J4032">
        <v>1.1291157747066599E-2</v>
      </c>
      <c r="K4032">
        <v>-11.2783806265158</v>
      </c>
      <c r="L4032">
        <v>7.10627193081932E-3</v>
      </c>
      <c r="M4032" s="8">
        <v>1.6780647632940301E-29</v>
      </c>
      <c r="N4032">
        <v>0.695808143819175</v>
      </c>
      <c r="O4032">
        <v>0.17391449096532799</v>
      </c>
      <c r="P4032">
        <v>8.2890273309953605E-2</v>
      </c>
      <c r="Q4032">
        <v>-2.5235499484831001</v>
      </c>
      <c r="R4032">
        <v>-3.5926533699690899</v>
      </c>
    </row>
    <row r="4033" spans="1:18" x14ac:dyDescent="0.2">
      <c r="A4033">
        <v>571</v>
      </c>
      <c r="B4033" t="s">
        <v>4076</v>
      </c>
      <c r="C4033">
        <v>10</v>
      </c>
      <c r="D4033">
        <v>902</v>
      </c>
      <c r="E4033">
        <v>1.10864745011086E-2</v>
      </c>
      <c r="F4033">
        <v>14</v>
      </c>
      <c r="G4033">
        <v>685</v>
      </c>
      <c r="H4033">
        <v>2.04379562043795E-2</v>
      </c>
      <c r="I4033">
        <v>1.51228733459357E-2</v>
      </c>
      <c r="J4033">
        <v>1.4436234128757001E-2</v>
      </c>
      <c r="K4033">
        <v>-10.612836015340999</v>
      </c>
      <c r="L4033">
        <v>7.2635714327494803E-3</v>
      </c>
      <c r="M4033" s="8">
        <v>2.5974318365771202E-26</v>
      </c>
      <c r="N4033">
        <v>0.61836672762878897</v>
      </c>
      <c r="O4033">
        <v>0.120230717938495</v>
      </c>
      <c r="P4033">
        <v>0.22164576731785601</v>
      </c>
      <c r="Q4033">
        <v>-3.0561225552792801</v>
      </c>
      <c r="R4033">
        <v>-2.17367228270155</v>
      </c>
    </row>
    <row r="4034" spans="1:18" x14ac:dyDescent="0.2">
      <c r="A4034">
        <v>572</v>
      </c>
      <c r="B4034" t="s">
        <v>4077</v>
      </c>
      <c r="C4034">
        <v>28</v>
      </c>
      <c r="D4034">
        <v>1957</v>
      </c>
      <c r="E4034">
        <v>1.4307613694430199E-2</v>
      </c>
      <c r="F4034">
        <v>26</v>
      </c>
      <c r="G4034">
        <v>1562</v>
      </c>
      <c r="H4034">
        <v>1.66453265044814E-2</v>
      </c>
      <c r="I4034">
        <v>1.53452685421994E-2</v>
      </c>
      <c r="J4034">
        <v>1.53017468394011E-2</v>
      </c>
      <c r="K4034">
        <v>-15.755326417748799</v>
      </c>
      <c r="L4034">
        <v>4.8786483546689003E-3</v>
      </c>
      <c r="M4034" s="8">
        <v>6.31325485418902E-56</v>
      </c>
      <c r="N4034">
        <v>0.15234095145500201</v>
      </c>
      <c r="O4034">
        <v>0.15516336291541299</v>
      </c>
      <c r="P4034">
        <v>0.180515415947092</v>
      </c>
      <c r="Q4034">
        <v>-2.6881401454804599</v>
      </c>
      <c r="R4034">
        <v>-2.4698060469121499</v>
      </c>
    </row>
    <row r="4035" spans="1:18" x14ac:dyDescent="0.2">
      <c r="A4035">
        <v>573</v>
      </c>
      <c r="B4035" t="s">
        <v>4078</v>
      </c>
      <c r="C4035">
        <v>29</v>
      </c>
      <c r="D4035">
        <v>1379</v>
      </c>
      <c r="E4035">
        <v>2.1029731689630099E-2</v>
      </c>
      <c r="F4035">
        <v>23</v>
      </c>
      <c r="G4035">
        <v>1219</v>
      </c>
      <c r="H4035">
        <v>1.8867924528301799E-2</v>
      </c>
      <c r="I4035">
        <v>2.0015396458814401E-2</v>
      </c>
      <c r="J4035">
        <v>1.9986169815285001E-2</v>
      </c>
      <c r="K4035">
        <v>-12.715435242762499</v>
      </c>
      <c r="L4035">
        <v>5.6777112234281703E-3</v>
      </c>
      <c r="M4035" s="8">
        <v>4.8539927921156301E-37</v>
      </c>
      <c r="N4035">
        <v>0.10800721163713201</v>
      </c>
      <c r="O4035">
        <v>0.22806346046665399</v>
      </c>
      <c r="P4035">
        <v>0.20461907090664599</v>
      </c>
      <c r="Q4035">
        <v>-2.13249277329767</v>
      </c>
      <c r="R4035">
        <v>-2.28898748147446</v>
      </c>
    </row>
    <row r="4036" spans="1:18" x14ac:dyDescent="0.2">
      <c r="A4036">
        <v>574</v>
      </c>
      <c r="B4036" t="s">
        <v>4079</v>
      </c>
      <c r="C4036">
        <v>44</v>
      </c>
      <c r="D4036">
        <v>2073</v>
      </c>
      <c r="E4036">
        <v>2.1225277375783801E-2</v>
      </c>
      <c r="F4036">
        <v>32</v>
      </c>
      <c r="G4036">
        <v>1652</v>
      </c>
      <c r="H4036">
        <v>1.9370460048426099E-2</v>
      </c>
      <c r="I4036">
        <v>2.0402684563758301E-2</v>
      </c>
      <c r="J4036">
        <v>2.0381721545266299E-2</v>
      </c>
      <c r="K4036">
        <v>-15.142183610375501</v>
      </c>
      <c r="L4036">
        <v>4.7422011997305504E-3</v>
      </c>
      <c r="M4036" s="8">
        <v>8.53326421742179E-52</v>
      </c>
      <c r="N4036">
        <v>9.0910454531678495E-2</v>
      </c>
      <c r="O4036">
        <v>0.23018411642754399</v>
      </c>
      <c r="P4036">
        <v>0.21006897352159301</v>
      </c>
      <c r="Q4036">
        <v>-2.11913980938338</v>
      </c>
      <c r="R4036">
        <v>-2.2510649983307101</v>
      </c>
    </row>
    <row r="4037" spans="1:18" x14ac:dyDescent="0.2">
      <c r="A4037">
        <v>575</v>
      </c>
      <c r="B4037" t="s">
        <v>4080</v>
      </c>
      <c r="C4037">
        <v>154</v>
      </c>
      <c r="D4037">
        <v>1727</v>
      </c>
      <c r="E4037">
        <v>8.9171974522292904E-2</v>
      </c>
      <c r="F4037">
        <v>160</v>
      </c>
      <c r="G4037">
        <v>1682</v>
      </c>
      <c r="H4037">
        <v>9.5124851367419702E-2</v>
      </c>
      <c r="I4037">
        <v>9.2109122909944205E-2</v>
      </c>
      <c r="J4037">
        <v>9.2061055375453296E-2</v>
      </c>
      <c r="K4037">
        <v>-2.0327593051125199E-2</v>
      </c>
      <c r="L4037">
        <v>4.96088923188191E-3</v>
      </c>
      <c r="M4037">
        <v>0.98378204426030502</v>
      </c>
      <c r="N4037">
        <v>6.4628526003302905E-2</v>
      </c>
      <c r="O4037">
        <v>0.96705318861612599</v>
      </c>
      <c r="P4037">
        <v>1.0316110114675101</v>
      </c>
      <c r="Q4037">
        <v>-4.8332853745287598E-2</v>
      </c>
      <c r="R4037">
        <v>4.4899077720953501E-2</v>
      </c>
    </row>
    <row r="4038" spans="1:18" x14ac:dyDescent="0.2">
      <c r="A4038">
        <v>576</v>
      </c>
      <c r="B4038" t="s">
        <v>4081</v>
      </c>
      <c r="C4038">
        <v>37</v>
      </c>
      <c r="D4038">
        <v>917</v>
      </c>
      <c r="E4038">
        <v>4.0348964013086103E-2</v>
      </c>
      <c r="F4038">
        <v>44</v>
      </c>
      <c r="G4038">
        <v>805</v>
      </c>
      <c r="H4038">
        <v>5.46583850931677E-2</v>
      </c>
      <c r="I4038">
        <v>4.7038327526132399E-2</v>
      </c>
      <c r="J4038">
        <v>4.6500499673521802E-2</v>
      </c>
      <c r="K4038">
        <v>-6.4768160592454596</v>
      </c>
      <c r="L4038">
        <v>6.9743586830458204E-3</v>
      </c>
      <c r="M4038" s="8">
        <v>9.3678275260986197E-11</v>
      </c>
      <c r="N4038">
        <v>0.30420769259136299</v>
      </c>
      <c r="O4038">
        <v>0.43757687900538</v>
      </c>
      <c r="P4038">
        <v>0.59275984267614901</v>
      </c>
      <c r="Q4038">
        <v>-1.1923915848773601</v>
      </c>
      <c r="R4038">
        <v>-0.75448038127594597</v>
      </c>
    </row>
    <row r="4039" spans="1:18" x14ac:dyDescent="0.2">
      <c r="A4039">
        <v>577</v>
      </c>
      <c r="B4039" t="s">
        <v>4082</v>
      </c>
      <c r="C4039">
        <v>71462</v>
      </c>
      <c r="D4039">
        <v>814363</v>
      </c>
      <c r="E4039">
        <v>8.7752022132636096E-2</v>
      </c>
      <c r="F4039">
        <v>67153</v>
      </c>
      <c r="G4039">
        <v>688891</v>
      </c>
      <c r="H4039">
        <v>9.7479862561711497E-2</v>
      </c>
      <c r="I4039">
        <v>9.2209965847421596E-2</v>
      </c>
      <c r="J4039">
        <v>9.2083233978893994E-2</v>
      </c>
      <c r="K4039">
        <v>0</v>
      </c>
      <c r="L4039">
        <v>3.3371862820849802E-4</v>
      </c>
      <c r="M4039">
        <v>1</v>
      </c>
      <c r="N4039">
        <v>0.10549662761150801</v>
      </c>
      <c r="O4039">
        <v>0.951654073664853</v>
      </c>
      <c r="P4039">
        <v>1.0571506622027</v>
      </c>
      <c r="Q4039">
        <v>-7.1490845831605601E-2</v>
      </c>
      <c r="R4039">
        <v>8.0181000299792402E-2</v>
      </c>
    </row>
    <row r="4040" spans="1:18" x14ac:dyDescent="0.2">
      <c r="A4040">
        <v>578</v>
      </c>
      <c r="B4040" t="s">
        <v>4083</v>
      </c>
      <c r="C4040">
        <v>10</v>
      </c>
      <c r="D4040">
        <v>1106</v>
      </c>
      <c r="E4040">
        <v>9.0415913200723296E-3</v>
      </c>
      <c r="F4040">
        <v>12</v>
      </c>
      <c r="G4040">
        <v>876</v>
      </c>
      <c r="H4040">
        <v>1.3698630136986301E-2</v>
      </c>
      <c r="I4040">
        <v>1.1099899091826401E-2</v>
      </c>
      <c r="J4040">
        <v>1.0864054345388501E-2</v>
      </c>
      <c r="K4040">
        <v>-12.479148160472899</v>
      </c>
      <c r="L4040">
        <v>6.4996477093290103E-3</v>
      </c>
      <c r="M4040" s="8">
        <v>9.7019029022558002E-36</v>
      </c>
      <c r="N4040">
        <v>0.41955686068743098</v>
      </c>
      <c r="O4040">
        <v>9.80543468178324E-2</v>
      </c>
      <c r="P4040">
        <v>0.14855905148016799</v>
      </c>
      <c r="Q4040">
        <v>-3.3502746022586098</v>
      </c>
      <c r="R4040">
        <v>-2.7508915857912801</v>
      </c>
    </row>
    <row r="4041" spans="1:18" x14ac:dyDescent="0.2">
      <c r="A4041">
        <v>579</v>
      </c>
      <c r="B4041" t="s">
        <v>4084</v>
      </c>
      <c r="C4041">
        <v>26</v>
      </c>
      <c r="D4041">
        <v>1550</v>
      </c>
      <c r="E4041">
        <v>1.6774193548386999E-2</v>
      </c>
      <c r="F4041">
        <v>20</v>
      </c>
      <c r="G4041">
        <v>1149</v>
      </c>
      <c r="H4041">
        <v>1.7406440382941601E-2</v>
      </c>
      <c r="I4041">
        <v>1.70433493886624E-2</v>
      </c>
      <c r="J4041">
        <v>1.70404925972431E-2</v>
      </c>
      <c r="K4041">
        <v>-13.4939947356537</v>
      </c>
      <c r="L4041">
        <v>5.5703754100447696E-3</v>
      </c>
      <c r="M4041" s="8">
        <v>1.69653396644548E-41</v>
      </c>
      <c r="N4041">
        <v>3.7096395792670399E-2</v>
      </c>
      <c r="O4041">
        <v>0.181912954651199</v>
      </c>
      <c r="P4041">
        <v>0.18876955192432099</v>
      </c>
      <c r="Q4041">
        <v>-2.4586798089317701</v>
      </c>
      <c r="R4041">
        <v>-2.4053020146700099</v>
      </c>
    </row>
    <row r="4042" spans="1:18" x14ac:dyDescent="0.2">
      <c r="A4042">
        <v>580</v>
      </c>
      <c r="B4042" t="s">
        <v>4085</v>
      </c>
      <c r="C4042">
        <v>17</v>
      </c>
      <c r="D4042">
        <v>962</v>
      </c>
      <c r="E4042">
        <v>1.76715176715176E-2</v>
      </c>
      <c r="F4042">
        <v>19</v>
      </c>
      <c r="G4042">
        <v>917</v>
      </c>
      <c r="H4042">
        <v>2.0719738276990099E-2</v>
      </c>
      <c r="I4042">
        <v>1.9159127195316601E-2</v>
      </c>
      <c r="J4042">
        <v>1.9098598452172801E-2</v>
      </c>
      <c r="K4042">
        <v>-10.942807474305001</v>
      </c>
      <c r="L4042">
        <v>6.67569440690943E-3</v>
      </c>
      <c r="M4042" s="8">
        <v>7.1937143854681402E-28</v>
      </c>
      <c r="N4042">
        <v>0.159100181046745</v>
      </c>
      <c r="O4042">
        <v>0.191644264955185</v>
      </c>
      <c r="P4042">
        <v>0.22470164057033001</v>
      </c>
      <c r="Q4042">
        <v>-2.38349726943096</v>
      </c>
      <c r="R4042">
        <v>-2.1539174370627299</v>
      </c>
    </row>
    <row r="4043" spans="1:18" x14ac:dyDescent="0.2">
      <c r="A4043">
        <v>581</v>
      </c>
      <c r="B4043" t="s">
        <v>4086</v>
      </c>
      <c r="C4043">
        <v>19</v>
      </c>
      <c r="D4043">
        <v>1088</v>
      </c>
      <c r="E4043">
        <v>1.7463235294117599E-2</v>
      </c>
      <c r="F4043">
        <v>11</v>
      </c>
      <c r="G4043">
        <v>836</v>
      </c>
      <c r="H4043">
        <v>1.3157894736842099E-2</v>
      </c>
      <c r="I4043">
        <v>1.55925155925155E-2</v>
      </c>
      <c r="J4043">
        <v>1.54421088498296E-2</v>
      </c>
      <c r="K4043">
        <v>-11.613902506000599</v>
      </c>
      <c r="L4043">
        <v>6.5970461018868796E-3</v>
      </c>
      <c r="M4043" s="8">
        <v>3.5025691341074799E-31</v>
      </c>
      <c r="N4043">
        <v>0.27611584107327097</v>
      </c>
      <c r="O4043">
        <v>0.189385481988045</v>
      </c>
      <c r="P4043">
        <v>0.142694878395424</v>
      </c>
      <c r="Q4043">
        <v>-2.4006023547180102</v>
      </c>
      <c r="R4043">
        <v>-2.80899454035485</v>
      </c>
    </row>
    <row r="4044" spans="1:18" x14ac:dyDescent="0.2">
      <c r="A4044">
        <v>582</v>
      </c>
      <c r="B4044" t="s">
        <v>4087</v>
      </c>
      <c r="C4044">
        <v>16</v>
      </c>
      <c r="D4044">
        <v>1351</v>
      </c>
      <c r="E4044">
        <v>1.18430792005921E-2</v>
      </c>
      <c r="F4044">
        <v>15</v>
      </c>
      <c r="G4044">
        <v>961</v>
      </c>
      <c r="H4044">
        <v>1.5608740894901101E-2</v>
      </c>
      <c r="I4044">
        <v>1.34083044982698E-2</v>
      </c>
      <c r="J4044">
        <v>1.3283218189979001E-2</v>
      </c>
      <c r="K4044">
        <v>-13.0939340954833</v>
      </c>
      <c r="L4044">
        <v>6.0181806914954301E-3</v>
      </c>
      <c r="M4044" s="8">
        <v>3.5664591871113098E-39</v>
      </c>
      <c r="N4044">
        <v>0.28084547862072201</v>
      </c>
      <c r="O4044">
        <v>0.128435952723046</v>
      </c>
      <c r="P4044">
        <v>0.16927384117667399</v>
      </c>
      <c r="Q4044">
        <v>-2.9608789862369398</v>
      </c>
      <c r="R4044">
        <v>-2.5625690520764901</v>
      </c>
    </row>
    <row r="4045" spans="1:18" x14ac:dyDescent="0.2">
      <c r="A4045">
        <v>583</v>
      </c>
      <c r="B4045" t="s">
        <v>4088</v>
      </c>
      <c r="C4045">
        <v>15</v>
      </c>
      <c r="D4045">
        <v>1140</v>
      </c>
      <c r="E4045">
        <v>1.3157894736842099E-2</v>
      </c>
      <c r="F4045">
        <v>15</v>
      </c>
      <c r="G4045">
        <v>917</v>
      </c>
      <c r="H4045">
        <v>1.6357688113413298E-2</v>
      </c>
      <c r="I4045">
        <v>1.45843461351482E-2</v>
      </c>
      <c r="J4045">
        <v>1.4498726363963099E-2</v>
      </c>
      <c r="K4045">
        <v>-12.1665718928391</v>
      </c>
      <c r="L4045">
        <v>6.3802376212449101E-3</v>
      </c>
      <c r="M4045" s="8">
        <v>4.68342034873353E-34</v>
      </c>
      <c r="N4045">
        <v>0.219399165853565</v>
      </c>
      <c r="O4045">
        <v>0.142694878395424</v>
      </c>
      <c r="P4045">
        <v>0.17739603202920801</v>
      </c>
      <c r="Q4045">
        <v>-2.80899454035485</v>
      </c>
      <c r="R4045">
        <v>-2.4949543548977999</v>
      </c>
    </row>
    <row r="4046" spans="1:18" x14ac:dyDescent="0.2">
      <c r="A4046">
        <v>584</v>
      </c>
      <c r="B4046" t="s">
        <v>4089</v>
      </c>
      <c r="C4046">
        <v>21</v>
      </c>
      <c r="D4046">
        <v>1165</v>
      </c>
      <c r="E4046">
        <v>1.80257510729613E-2</v>
      </c>
      <c r="F4046">
        <v>17</v>
      </c>
      <c r="G4046">
        <v>1029</v>
      </c>
      <c r="H4046">
        <v>1.6520894071914399E-2</v>
      </c>
      <c r="I4046">
        <v>1.7319963536918798E-2</v>
      </c>
      <c r="J4046">
        <v>1.7303616087380298E-2</v>
      </c>
      <c r="K4046">
        <v>-12.122017122722299</v>
      </c>
      <c r="L4046">
        <v>6.1780148924326997E-3</v>
      </c>
      <c r="M4046" s="8">
        <v>8.0746988811718492E-34</v>
      </c>
      <c r="N4046">
        <v>8.6885691060444303E-2</v>
      </c>
      <c r="O4046">
        <v>0.195485859158023</v>
      </c>
      <c r="P4046">
        <v>0.17916596976374</v>
      </c>
      <c r="Q4046">
        <v>-2.3548638436741398</v>
      </c>
      <c r="R4046">
        <v>-2.4806314525548898</v>
      </c>
    </row>
    <row r="4047" spans="1:18" x14ac:dyDescent="0.2">
      <c r="A4047">
        <v>585</v>
      </c>
      <c r="B4047" t="s">
        <v>4090</v>
      </c>
      <c r="C4047">
        <v>67</v>
      </c>
      <c r="D4047">
        <v>2100</v>
      </c>
      <c r="E4047">
        <v>3.1904761904761901E-2</v>
      </c>
      <c r="F4047">
        <v>46</v>
      </c>
      <c r="G4047">
        <v>1761</v>
      </c>
      <c r="H4047">
        <v>2.6121521862578E-2</v>
      </c>
      <c r="I4047">
        <v>2.9267029267029201E-2</v>
      </c>
      <c r="J4047">
        <v>2.9123265054388201E-2</v>
      </c>
      <c r="K4047">
        <v>-13.511381277418799</v>
      </c>
      <c r="L4047">
        <v>4.6585123525147596E-3</v>
      </c>
      <c r="M4047" s="8">
        <v>1.3398375753460999E-41</v>
      </c>
      <c r="N4047">
        <v>0.19760256462718301</v>
      </c>
      <c r="O4047">
        <v>0.34600110513785798</v>
      </c>
      <c r="P4047">
        <v>0.28328296131198399</v>
      </c>
      <c r="Q4047">
        <v>-1.53115144900697</v>
      </c>
      <c r="R4047">
        <v>-1.8196842646854601</v>
      </c>
    </row>
    <row r="4048" spans="1:18" x14ac:dyDescent="0.2">
      <c r="A4048">
        <v>586</v>
      </c>
      <c r="B4048" t="s">
        <v>4091</v>
      </c>
      <c r="C4048">
        <v>148</v>
      </c>
      <c r="D4048">
        <v>1703</v>
      </c>
      <c r="E4048">
        <v>8.6905460951262406E-2</v>
      </c>
      <c r="F4048">
        <v>122</v>
      </c>
      <c r="G4048">
        <v>1501</v>
      </c>
      <c r="H4048">
        <v>8.1279147235176499E-2</v>
      </c>
      <c r="I4048">
        <v>8.4269662921348298E-2</v>
      </c>
      <c r="J4048">
        <v>8.4222749295169999E-2</v>
      </c>
      <c r="K4048">
        <v>-1.5519405920101501</v>
      </c>
      <c r="L4048">
        <v>5.1163704119554397E-3</v>
      </c>
      <c r="M4048">
        <v>0.120676439087621</v>
      </c>
      <c r="N4048">
        <v>6.6765589430886202E-2</v>
      </c>
      <c r="O4048">
        <v>0.94247327785774204</v>
      </c>
      <c r="P4048">
        <v>0.88145697034135695</v>
      </c>
      <c r="Q4048">
        <v>-8.5476380960857301E-2</v>
      </c>
      <c r="R4048">
        <v>-0.182037950969066</v>
      </c>
    </row>
    <row r="4049" spans="1:18" x14ac:dyDescent="0.2">
      <c r="A4049">
        <v>587</v>
      </c>
      <c r="B4049" t="s">
        <v>4092</v>
      </c>
      <c r="C4049">
        <v>30</v>
      </c>
      <c r="D4049">
        <v>1750</v>
      </c>
      <c r="E4049">
        <v>1.7142857142857099E-2</v>
      </c>
      <c r="F4049">
        <v>43</v>
      </c>
      <c r="G4049">
        <v>1570</v>
      </c>
      <c r="H4049">
        <v>2.73885350318471E-2</v>
      </c>
      <c r="I4049">
        <v>2.19879518072289E-2</v>
      </c>
      <c r="J4049">
        <v>2.13948787106761E-2</v>
      </c>
      <c r="K4049">
        <v>-13.9800700125828</v>
      </c>
      <c r="L4049">
        <v>5.0230087529596701E-3</v>
      </c>
      <c r="M4049" s="8">
        <v>2.0628498981513599E-44</v>
      </c>
      <c r="N4049">
        <v>0.465967816321188</v>
      </c>
      <c r="O4049">
        <v>0.18591104156661001</v>
      </c>
      <c r="P4049">
        <v>0.29702347936066698</v>
      </c>
      <c r="Q4049">
        <v>-2.4273156380224301</v>
      </c>
      <c r="R4049">
        <v>-1.7513511159881501</v>
      </c>
    </row>
    <row r="4050" spans="1:18" x14ac:dyDescent="0.2">
      <c r="A4050">
        <v>588</v>
      </c>
      <c r="B4050" t="s">
        <v>4093</v>
      </c>
      <c r="C4050">
        <v>25</v>
      </c>
      <c r="D4050">
        <v>1608</v>
      </c>
      <c r="E4050">
        <v>1.5547263681592E-2</v>
      </c>
      <c r="F4050">
        <v>29</v>
      </c>
      <c r="G4050">
        <v>1619</v>
      </c>
      <c r="H4050">
        <v>1.7912291537986399E-2</v>
      </c>
      <c r="I4050">
        <v>1.6733808490858301E-2</v>
      </c>
      <c r="J4050">
        <v>1.6691961357054998E-2</v>
      </c>
      <c r="K4050">
        <v>-14.8150929546059</v>
      </c>
      <c r="L4050">
        <v>5.0945449743599299E-3</v>
      </c>
      <c r="M4050" s="8">
        <v>1.17027271066822E-49</v>
      </c>
      <c r="N4050">
        <v>0.14133231282564099</v>
      </c>
      <c r="O4050">
        <v>0.16860713243240399</v>
      </c>
      <c r="P4050">
        <v>0.194255411972523</v>
      </c>
      <c r="Q4050">
        <v>-2.5682625283154601</v>
      </c>
      <c r="R4050">
        <v>-2.3639733020862499</v>
      </c>
    </row>
    <row r="4051" spans="1:18" x14ac:dyDescent="0.2">
      <c r="A4051">
        <v>589</v>
      </c>
      <c r="B4051" t="s">
        <v>4094</v>
      </c>
      <c r="C4051">
        <v>25</v>
      </c>
      <c r="D4051">
        <v>1607</v>
      </c>
      <c r="E4051">
        <v>1.5556938394523901E-2</v>
      </c>
      <c r="F4051">
        <v>15</v>
      </c>
      <c r="G4051">
        <v>1141</v>
      </c>
      <c r="H4051">
        <v>1.31463628396143E-2</v>
      </c>
      <c r="I4051">
        <v>1.45560407569141E-2</v>
      </c>
      <c r="J4051">
        <v>1.4506562539949299E-2</v>
      </c>
      <c r="K4051">
        <v>-14.066744406118699</v>
      </c>
      <c r="L4051">
        <v>5.5203907065183803E-3</v>
      </c>
      <c r="M4051" s="8">
        <v>6.0804813029414396E-45</v>
      </c>
      <c r="N4051">
        <v>0.165606540622288</v>
      </c>
      <c r="O4051">
        <v>0.168712052863289</v>
      </c>
      <c r="P4051">
        <v>0.14256981715230799</v>
      </c>
      <c r="Q4051">
        <v>-2.5673650508116301</v>
      </c>
      <c r="R4051">
        <v>-2.8102595075914198</v>
      </c>
    </row>
    <row r="4052" spans="1:18" x14ac:dyDescent="0.2">
      <c r="A4052">
        <v>590</v>
      </c>
      <c r="B4052" t="s">
        <v>4095</v>
      </c>
      <c r="C4052">
        <v>35</v>
      </c>
      <c r="D4052">
        <v>1658</v>
      </c>
      <c r="E4052">
        <v>2.1109770808202599E-2</v>
      </c>
      <c r="F4052">
        <v>32</v>
      </c>
      <c r="G4052">
        <v>1358</v>
      </c>
      <c r="H4052">
        <v>2.3564064801178199E-2</v>
      </c>
      <c r="I4052">
        <v>2.22148541114058E-2</v>
      </c>
      <c r="J4052">
        <v>2.21815146815303E-2</v>
      </c>
      <c r="K4052">
        <v>-13.281994260886099</v>
      </c>
      <c r="L4052">
        <v>5.26992485926173E-3</v>
      </c>
      <c r="M4052" s="8">
        <v>2.9444642852104499E-40</v>
      </c>
      <c r="N4052">
        <v>0.110479860937526</v>
      </c>
      <c r="O4052">
        <v>0.22893146956081301</v>
      </c>
      <c r="P4052">
        <v>0.25554782345925797</v>
      </c>
      <c r="Q4052">
        <v>-2.1270123014620399</v>
      </c>
      <c r="R4052">
        <v>-1.9683347911559901</v>
      </c>
    </row>
    <row r="4053" spans="1:18" x14ac:dyDescent="0.2">
      <c r="A4053">
        <v>591</v>
      </c>
      <c r="B4053" t="s">
        <v>4096</v>
      </c>
      <c r="C4053">
        <v>26</v>
      </c>
      <c r="D4053">
        <v>1215</v>
      </c>
      <c r="E4053">
        <v>2.13991769547325E-2</v>
      </c>
      <c r="F4053">
        <v>29</v>
      </c>
      <c r="G4053">
        <v>894</v>
      </c>
      <c r="H4053">
        <v>3.24384787472035E-2</v>
      </c>
      <c r="I4053">
        <v>2.6078710289236601E-2</v>
      </c>
      <c r="J4053">
        <v>2.5525828807700601E-2</v>
      </c>
      <c r="K4053">
        <v>-10.494339698666799</v>
      </c>
      <c r="L4053">
        <v>6.3016118647832402E-3</v>
      </c>
      <c r="M4053" s="8">
        <v>9.1716713551368597E-26</v>
      </c>
      <c r="N4053">
        <v>0.42330704509675399</v>
      </c>
      <c r="O4053">
        <v>0.232070024452147</v>
      </c>
      <c r="P4053">
        <v>0.35178916329252302</v>
      </c>
      <c r="Q4053">
        <v>-2.1073679072633098</v>
      </c>
      <c r="R4053">
        <v>-1.5072170529670099</v>
      </c>
    </row>
    <row r="4054" spans="1:18" x14ac:dyDescent="0.2">
      <c r="A4054">
        <v>592</v>
      </c>
      <c r="B4054" t="s">
        <v>4097</v>
      </c>
      <c r="C4054">
        <v>147</v>
      </c>
      <c r="D4054">
        <v>1657</v>
      </c>
      <c r="E4054">
        <v>8.8714544357272093E-2</v>
      </c>
      <c r="F4054">
        <v>141</v>
      </c>
      <c r="G4054">
        <v>1439</v>
      </c>
      <c r="H4054">
        <v>9.7984711605281397E-2</v>
      </c>
      <c r="I4054">
        <v>9.3023255813953404E-2</v>
      </c>
      <c r="J4054">
        <v>9.2908816428193194E-2</v>
      </c>
      <c r="K4054">
        <v>0.156247816236917</v>
      </c>
      <c r="L4054">
        <v>5.2051285331158603E-3</v>
      </c>
      <c r="M4054">
        <v>0.87583768763442404</v>
      </c>
      <c r="N4054">
        <v>9.9654297916099699E-2</v>
      </c>
      <c r="O4054">
        <v>0.96209244504144997</v>
      </c>
      <c r="P4054">
        <v>1.0626256545416</v>
      </c>
      <c r="Q4054">
        <v>-5.5752569296352097E-2</v>
      </c>
      <c r="R4054">
        <v>8.7633448747230905E-2</v>
      </c>
    </row>
    <row r="4055" spans="1:18" x14ac:dyDescent="0.2">
      <c r="A4055">
        <v>593</v>
      </c>
      <c r="B4055" t="s">
        <v>4098</v>
      </c>
      <c r="C4055">
        <v>110</v>
      </c>
      <c r="D4055">
        <v>987</v>
      </c>
      <c r="E4055">
        <v>0.11144883485309</v>
      </c>
      <c r="F4055">
        <v>96</v>
      </c>
      <c r="G4055">
        <v>752</v>
      </c>
      <c r="H4055">
        <v>0.12765957446808501</v>
      </c>
      <c r="I4055">
        <v>0.118458884416331</v>
      </c>
      <c r="J4055">
        <v>0.118189656905377</v>
      </c>
      <c r="K4055">
        <v>3.7806315676015401</v>
      </c>
      <c r="L4055">
        <v>6.9429983058523796E-3</v>
      </c>
      <c r="M4055">
        <v>1.5643102548911999E-4</v>
      </c>
      <c r="N4055">
        <v>0.136846971798427</v>
      </c>
      <c r="O4055">
        <v>1.2086415231871801</v>
      </c>
      <c r="P4055">
        <v>1.38444392655986</v>
      </c>
      <c r="Q4055">
        <v>0.27338641215699699</v>
      </c>
      <c r="R4055">
        <v>0.46930662213225399</v>
      </c>
    </row>
    <row r="4056" spans="1:18" x14ac:dyDescent="0.2">
      <c r="A4056">
        <v>594</v>
      </c>
      <c r="B4056" t="s">
        <v>4099</v>
      </c>
      <c r="C4056">
        <v>48</v>
      </c>
      <c r="D4056">
        <v>720</v>
      </c>
      <c r="E4056">
        <v>6.6666666666666596E-2</v>
      </c>
      <c r="F4056">
        <v>52</v>
      </c>
      <c r="G4056">
        <v>596</v>
      </c>
      <c r="H4056">
        <v>8.7248322147650895E-2</v>
      </c>
      <c r="I4056">
        <v>7.5987841945288695E-2</v>
      </c>
      <c r="J4056">
        <v>7.5305708576970706E-2</v>
      </c>
      <c r="K4056">
        <v>-2.0332652128599702</v>
      </c>
      <c r="L4056">
        <v>7.9783610123909908E-3</v>
      </c>
      <c r="M4056">
        <v>4.2025735718020797E-2</v>
      </c>
      <c r="N4056">
        <v>0.27085458612975299</v>
      </c>
      <c r="O4056">
        <v>0.72298738387015105</v>
      </c>
      <c r="P4056">
        <v>0.94619154264885497</v>
      </c>
      <c r="Q4056">
        <v>-0.46795762251978201</v>
      </c>
      <c r="R4056">
        <v>-7.9795829232334303E-2</v>
      </c>
    </row>
    <row r="4057" spans="1:18" x14ac:dyDescent="0.2">
      <c r="A4057">
        <v>595</v>
      </c>
      <c r="B4057" t="s">
        <v>4100</v>
      </c>
      <c r="C4057">
        <v>71462</v>
      </c>
      <c r="D4057">
        <v>814363</v>
      </c>
      <c r="E4057">
        <v>8.7752022132636096E-2</v>
      </c>
      <c r="F4057">
        <v>67153</v>
      </c>
      <c r="G4057">
        <v>688891</v>
      </c>
      <c r="H4057">
        <v>9.7479862561711497E-2</v>
      </c>
      <c r="I4057">
        <v>9.2209965847421596E-2</v>
      </c>
      <c r="J4057">
        <v>9.2083233978893994E-2</v>
      </c>
      <c r="K4057">
        <v>0</v>
      </c>
      <c r="L4057">
        <v>3.3371862820849802E-4</v>
      </c>
      <c r="M4057">
        <v>1</v>
      </c>
      <c r="N4057">
        <v>0.10549662761150801</v>
      </c>
      <c r="O4057">
        <v>0.951654073664853</v>
      </c>
      <c r="P4057">
        <v>1.0571506622027</v>
      </c>
      <c r="Q4057">
        <v>-7.1490845831605601E-2</v>
      </c>
      <c r="R4057">
        <v>8.0181000299792402E-2</v>
      </c>
    </row>
    <row r="4058" spans="1:18" x14ac:dyDescent="0.2">
      <c r="A4058">
        <v>596</v>
      </c>
      <c r="B4058" t="s">
        <v>4101</v>
      </c>
      <c r="C4058">
        <v>132</v>
      </c>
      <c r="D4058">
        <v>1667</v>
      </c>
      <c r="E4058">
        <v>7.9184163167366498E-2</v>
      </c>
      <c r="F4058">
        <v>180</v>
      </c>
      <c r="G4058">
        <v>1803</v>
      </c>
      <c r="H4058">
        <v>9.9833610648918394E-2</v>
      </c>
      <c r="I4058">
        <v>8.9913544668587794E-2</v>
      </c>
      <c r="J4058">
        <v>8.9316093650787604E-2</v>
      </c>
      <c r="K4058">
        <v>-0.46703041624748498</v>
      </c>
      <c r="L4058">
        <v>4.9170698501505503E-3</v>
      </c>
      <c r="M4058">
        <v>0.64047811675410804</v>
      </c>
      <c r="N4058">
        <v>0.229658919105721</v>
      </c>
      <c r="O4058">
        <v>0.85873726458482202</v>
      </c>
      <c r="P4058">
        <v>1.08267661478059</v>
      </c>
      <c r="Q4058">
        <v>-0.219711296539228</v>
      </c>
      <c r="R4058">
        <v>0.11460238798606801</v>
      </c>
    </row>
    <row r="4059" spans="1:18" x14ac:dyDescent="0.2">
      <c r="A4059">
        <v>597</v>
      </c>
      <c r="B4059" t="s">
        <v>4102</v>
      </c>
      <c r="C4059">
        <v>112</v>
      </c>
      <c r="D4059">
        <v>1590</v>
      </c>
      <c r="E4059">
        <v>7.0440251572327001E-2</v>
      </c>
      <c r="F4059">
        <v>97</v>
      </c>
      <c r="G4059">
        <v>1379</v>
      </c>
      <c r="H4059">
        <v>7.0340826686004304E-2</v>
      </c>
      <c r="I4059">
        <v>7.0394072078140704E-2</v>
      </c>
      <c r="J4059">
        <v>7.0394054612109402E-2</v>
      </c>
      <c r="K4059">
        <v>-4.1054335270965296</v>
      </c>
      <c r="L4059">
        <v>5.3139074412707904E-3</v>
      </c>
      <c r="M4059" s="8">
        <v>4.0355732158369403E-5</v>
      </c>
      <c r="N4059">
        <v>1.41240424637361E-3</v>
      </c>
      <c r="O4059">
        <v>0.76391119805148</v>
      </c>
      <c r="P4059">
        <v>0.76283295397466999</v>
      </c>
      <c r="Q4059">
        <v>-0.38852315502537799</v>
      </c>
      <c r="R4059">
        <v>-0.390560926238117</v>
      </c>
    </row>
    <row r="4060" spans="1:18" x14ac:dyDescent="0.2">
      <c r="A4060">
        <v>598</v>
      </c>
      <c r="B4060" t="s">
        <v>4103</v>
      </c>
      <c r="C4060">
        <v>25</v>
      </c>
      <c r="D4060">
        <v>1413</v>
      </c>
      <c r="E4060">
        <v>1.7692852087756498E-2</v>
      </c>
      <c r="F4060">
        <v>13</v>
      </c>
      <c r="G4060">
        <v>1053</v>
      </c>
      <c r="H4060">
        <v>1.23456790123456E-2</v>
      </c>
      <c r="I4060">
        <v>1.5409570154095701E-2</v>
      </c>
      <c r="J4060">
        <v>1.51727367369152E-2</v>
      </c>
      <c r="K4060">
        <v>-13.179190998997599</v>
      </c>
      <c r="L4060">
        <v>5.8273983356920004E-3</v>
      </c>
      <c r="M4060" s="8">
        <v>1.1562403822244E-39</v>
      </c>
      <c r="N4060">
        <v>0.34700338957797899</v>
      </c>
      <c r="O4060">
        <v>0.191875632661929</v>
      </c>
      <c r="P4060">
        <v>0.13388655256854601</v>
      </c>
      <c r="Q4060">
        <v>-2.3817565874704698</v>
      </c>
      <c r="R4060">
        <v>-2.9009170297958802</v>
      </c>
    </row>
    <row r="4061" spans="1:18" x14ac:dyDescent="0.2">
      <c r="A4061">
        <v>599</v>
      </c>
      <c r="B4061" t="s">
        <v>4104</v>
      </c>
      <c r="C4061">
        <v>31</v>
      </c>
      <c r="D4061">
        <v>1119</v>
      </c>
      <c r="E4061">
        <v>2.77033065236818E-2</v>
      </c>
      <c r="F4061">
        <v>42</v>
      </c>
      <c r="G4061">
        <v>944</v>
      </c>
      <c r="H4061">
        <v>4.4491525423728799E-2</v>
      </c>
      <c r="I4061">
        <v>3.5385361124575798E-2</v>
      </c>
      <c r="J4061">
        <v>3.4409468327230602E-2</v>
      </c>
      <c r="K4061">
        <v>-8.9180816825931402</v>
      </c>
      <c r="L4061">
        <v>6.37184169705011E-3</v>
      </c>
      <c r="M4061" s="8">
        <v>4.7443444740400903E-19</v>
      </c>
      <c r="N4061">
        <v>0.47443966562735401</v>
      </c>
      <c r="O4061">
        <v>0.30043711662164402</v>
      </c>
      <c r="P4061">
        <v>0.48250217355740999</v>
      </c>
      <c r="Q4061">
        <v>-1.7348650375007799</v>
      </c>
      <c r="R4061">
        <v>-1.0513926534943401</v>
      </c>
    </row>
    <row r="4062" spans="1:18" x14ac:dyDescent="0.2">
      <c r="A4062">
        <v>600</v>
      </c>
      <c r="B4062" t="s">
        <v>4105</v>
      </c>
      <c r="C4062">
        <v>119</v>
      </c>
      <c r="D4062">
        <v>1170</v>
      </c>
      <c r="E4062">
        <v>0.101709401709401</v>
      </c>
      <c r="F4062">
        <v>94</v>
      </c>
      <c r="G4062">
        <v>880</v>
      </c>
      <c r="H4062">
        <v>0.10681818181818099</v>
      </c>
      <c r="I4062">
        <v>0.10390243902439</v>
      </c>
      <c r="J4062">
        <v>0.10387180562175299</v>
      </c>
      <c r="K4062">
        <v>1.82840359683206</v>
      </c>
      <c r="L4062">
        <v>6.39490821240302E-3</v>
      </c>
      <c r="M4062">
        <v>6.7489001965692796E-2</v>
      </c>
      <c r="N4062">
        <v>4.9169010436615999E-2</v>
      </c>
      <c r="O4062">
        <v>1.10301921385318</v>
      </c>
      <c r="P4062">
        <v>1.1584229673374</v>
      </c>
      <c r="Q4062">
        <v>0.141457921925912</v>
      </c>
      <c r="R4062">
        <v>0.212162111241712</v>
      </c>
    </row>
    <row r="4063" spans="1:18" x14ac:dyDescent="0.2">
      <c r="A4063">
        <v>601</v>
      </c>
      <c r="B4063" t="s">
        <v>4106</v>
      </c>
      <c r="C4063">
        <v>85</v>
      </c>
      <c r="D4063">
        <v>811</v>
      </c>
      <c r="E4063">
        <v>0.10480887792848299</v>
      </c>
      <c r="F4063">
        <v>126</v>
      </c>
      <c r="G4063">
        <v>730</v>
      </c>
      <c r="H4063">
        <v>0.17260273972602699</v>
      </c>
      <c r="I4063">
        <v>0.136924075275794</v>
      </c>
      <c r="J4063">
        <v>0.132748301219202</v>
      </c>
      <c r="K4063">
        <v>6.0624047970559998</v>
      </c>
      <c r="L4063">
        <v>7.3756390286057998E-3</v>
      </c>
      <c r="M4063" s="8">
        <v>1.34101187484428E-9</v>
      </c>
      <c r="N4063">
        <v>0.49512009966831899</v>
      </c>
      <c r="O4063">
        <v>1.1366324468982001</v>
      </c>
      <c r="P4063">
        <v>1.87184404865011</v>
      </c>
      <c r="Q4063">
        <v>0.18476580500916401</v>
      </c>
      <c r="R4063">
        <v>0.90446024282127202</v>
      </c>
    </row>
    <row r="4064" spans="1:18" x14ac:dyDescent="0.2">
      <c r="A4064">
        <v>602</v>
      </c>
      <c r="B4064" t="s">
        <v>4107</v>
      </c>
      <c r="C4064">
        <v>161</v>
      </c>
      <c r="D4064">
        <v>1382</v>
      </c>
      <c r="E4064">
        <v>0.116497829232995</v>
      </c>
      <c r="F4064">
        <v>166</v>
      </c>
      <c r="G4064">
        <v>1096</v>
      </c>
      <c r="H4064">
        <v>0.15145985401459799</v>
      </c>
      <c r="I4064">
        <v>0.131961259079903</v>
      </c>
      <c r="J4064">
        <v>0.130836874934947</v>
      </c>
      <c r="K4064">
        <v>6.8316289145266103</v>
      </c>
      <c r="L4064">
        <v>5.8187137694137997E-3</v>
      </c>
      <c r="M4064" s="8">
        <v>8.3955796074275898E-12</v>
      </c>
      <c r="N4064">
        <v>0.26494158228994402</v>
      </c>
      <c r="O4064">
        <v>1.26339691175572</v>
      </c>
      <c r="P4064">
        <v>1.64255345423054</v>
      </c>
      <c r="Q4064">
        <v>0.33730795081509302</v>
      </c>
      <c r="R4064">
        <v>0.71594032147513298</v>
      </c>
    </row>
    <row r="4065" spans="1:18" x14ac:dyDescent="0.2">
      <c r="A4065">
        <v>603</v>
      </c>
      <c r="B4065" t="s">
        <v>4108</v>
      </c>
      <c r="C4065">
        <v>80</v>
      </c>
      <c r="D4065">
        <v>1022</v>
      </c>
      <c r="E4065">
        <v>7.8277886497064506E-2</v>
      </c>
      <c r="F4065">
        <v>87</v>
      </c>
      <c r="G4065">
        <v>880</v>
      </c>
      <c r="H4065">
        <v>9.8863636363636306E-2</v>
      </c>
      <c r="I4065">
        <v>8.7802313354363795E-2</v>
      </c>
      <c r="J4065">
        <v>8.7207283016165899E-2</v>
      </c>
      <c r="K4065">
        <v>-0.66400015149476699</v>
      </c>
      <c r="L4065">
        <v>6.63802934854085E-3</v>
      </c>
      <c r="M4065">
        <v>0.50669021412477699</v>
      </c>
      <c r="N4065">
        <v>0.234455666145027</v>
      </c>
      <c r="O4065">
        <v>0.84890886560096002</v>
      </c>
      <c r="P4065">
        <v>1.07215742721653</v>
      </c>
      <c r="Q4065">
        <v>-0.23631841296152301</v>
      </c>
      <c r="R4065">
        <v>0.100516755412804</v>
      </c>
    </row>
    <row r="4066" spans="1:18" x14ac:dyDescent="0.2">
      <c r="A4066">
        <v>604</v>
      </c>
      <c r="B4066" t="s">
        <v>4109</v>
      </c>
      <c r="C4066">
        <v>74</v>
      </c>
      <c r="D4066">
        <v>934</v>
      </c>
      <c r="E4066">
        <v>7.9229122055674506E-2</v>
      </c>
      <c r="F4066">
        <v>98</v>
      </c>
      <c r="G4066">
        <v>948</v>
      </c>
      <c r="H4066">
        <v>0.10337552742616</v>
      </c>
      <c r="I4066">
        <v>9.1392136025504694E-2</v>
      </c>
      <c r="J4066">
        <v>9.0590156400702199E-2</v>
      </c>
      <c r="K4066">
        <v>-0.12255233560826399</v>
      </c>
      <c r="L4066">
        <v>6.6733107766388097E-3</v>
      </c>
      <c r="M4066">
        <v>0.90246160049314605</v>
      </c>
      <c r="N4066">
        <v>0.26420659829798998</v>
      </c>
      <c r="O4066">
        <v>0.85922483522041504</v>
      </c>
      <c r="P4066">
        <v>1.1210880319505501</v>
      </c>
      <c r="Q4066">
        <v>-0.21889240099197599</v>
      </c>
      <c r="R4066">
        <v>0.164899568305684</v>
      </c>
    </row>
    <row r="4067" spans="1:18" x14ac:dyDescent="0.2">
      <c r="A4067">
        <v>605</v>
      </c>
      <c r="B4067" t="s">
        <v>4110</v>
      </c>
      <c r="C4067">
        <v>205</v>
      </c>
      <c r="D4067">
        <v>1983</v>
      </c>
      <c r="E4067">
        <v>0.103378719112455</v>
      </c>
      <c r="F4067">
        <v>174</v>
      </c>
      <c r="G4067">
        <v>1612</v>
      </c>
      <c r="H4067">
        <v>0.10794044665012401</v>
      </c>
      <c r="I4067">
        <v>0.105424200278164</v>
      </c>
      <c r="J4067">
        <v>0.105399859308315</v>
      </c>
      <c r="K4067">
        <v>2.7347929269439799</v>
      </c>
      <c r="L4067">
        <v>4.83189579019014E-3</v>
      </c>
      <c r="M4067">
        <v>6.2419529382655601E-3</v>
      </c>
      <c r="N4067">
        <v>4.3270212395559803E-2</v>
      </c>
      <c r="O4067">
        <v>1.1211226451844201</v>
      </c>
      <c r="P4067">
        <v>1.1705937170602301</v>
      </c>
      <c r="Q4067">
        <v>0.16494411036533299</v>
      </c>
      <c r="R4067">
        <v>0.22724044040949601</v>
      </c>
    </row>
    <row r="4068" spans="1:18" x14ac:dyDescent="0.2">
      <c r="A4068">
        <v>606</v>
      </c>
      <c r="B4068" t="s">
        <v>4111</v>
      </c>
      <c r="C4068">
        <v>87</v>
      </c>
      <c r="D4068">
        <v>1239</v>
      </c>
      <c r="E4068">
        <v>7.0217917675544694E-2</v>
      </c>
      <c r="F4068">
        <v>116</v>
      </c>
      <c r="G4068">
        <v>1260</v>
      </c>
      <c r="H4068">
        <v>9.2063492063492E-2</v>
      </c>
      <c r="I4068">
        <v>8.1232492997198799E-2</v>
      </c>
      <c r="J4068">
        <v>8.0493716311426905E-2</v>
      </c>
      <c r="K4068">
        <v>-1.8953164369240301</v>
      </c>
      <c r="L4068">
        <v>5.7918945018165099E-3</v>
      </c>
      <c r="M4068">
        <v>5.80504918470836E-2</v>
      </c>
      <c r="N4068">
        <v>0.26892655367231599</v>
      </c>
      <c r="O4068">
        <v>0.76150002901577696</v>
      </c>
      <c r="P4068">
        <v>0.99841114915401796</v>
      </c>
      <c r="Q4068">
        <v>-0.39308400320313702</v>
      </c>
      <c r="R4068">
        <v>-2.2940501709712798E-3</v>
      </c>
    </row>
    <row r="4069" spans="1:18" x14ac:dyDescent="0.2">
      <c r="A4069">
        <v>607</v>
      </c>
      <c r="B4069" t="s">
        <v>4112</v>
      </c>
      <c r="C4069">
        <v>126</v>
      </c>
      <c r="D4069">
        <v>1271</v>
      </c>
      <c r="E4069">
        <v>9.9134539732494101E-2</v>
      </c>
      <c r="F4069">
        <v>131</v>
      </c>
      <c r="G4069">
        <v>1254</v>
      </c>
      <c r="H4069">
        <v>0.104465709728867</v>
      </c>
      <c r="I4069">
        <v>0.101782178217821</v>
      </c>
      <c r="J4069">
        <v>0.10174727736708999</v>
      </c>
      <c r="K4069">
        <v>1.66097459487599</v>
      </c>
      <c r="L4069">
        <v>5.7630095005244599E-3</v>
      </c>
      <c r="M4069">
        <v>9.6718549157605305E-2</v>
      </c>
      <c r="N4069">
        <v>5.2378226618066702E-2</v>
      </c>
      <c r="O4069">
        <v>1.07509532298551</v>
      </c>
      <c r="P4069">
        <v>1.1329108527151801</v>
      </c>
      <c r="Q4069">
        <v>0.104464581583693</v>
      </c>
      <c r="R4069">
        <v>0.18003434182414599</v>
      </c>
    </row>
    <row r="4070" spans="1:18" x14ac:dyDescent="0.2">
      <c r="A4070">
        <v>608</v>
      </c>
      <c r="B4070" t="s">
        <v>4113</v>
      </c>
      <c r="C4070">
        <v>115</v>
      </c>
      <c r="D4070">
        <v>981</v>
      </c>
      <c r="E4070">
        <v>0.11722731906218101</v>
      </c>
      <c r="F4070">
        <v>87</v>
      </c>
      <c r="G4070">
        <v>745</v>
      </c>
      <c r="H4070">
        <v>0.11677852348993201</v>
      </c>
      <c r="I4070">
        <v>0.117033603707995</v>
      </c>
      <c r="J4070">
        <v>0.11703339252814</v>
      </c>
      <c r="K4070">
        <v>3.5620071273384002</v>
      </c>
      <c r="L4070">
        <v>6.9690028607894399E-3</v>
      </c>
      <c r="M4070">
        <v>3.6803039031043099E-4</v>
      </c>
      <c r="N4070">
        <v>3.8347582064407401E-3</v>
      </c>
      <c r="O4070">
        <v>1.27130809090317</v>
      </c>
      <c r="P4070">
        <v>1.26644098785308</v>
      </c>
      <c r="Q4070">
        <v>0.346313697813871</v>
      </c>
      <c r="R4070">
        <v>0.340779853587939</v>
      </c>
    </row>
    <row r="4071" spans="1:18" x14ac:dyDescent="0.2">
      <c r="A4071">
        <v>609</v>
      </c>
      <c r="B4071" t="s">
        <v>4114</v>
      </c>
      <c r="C4071">
        <v>71462</v>
      </c>
      <c r="D4071">
        <v>814363</v>
      </c>
      <c r="E4071">
        <v>8.7752022132636096E-2</v>
      </c>
      <c r="F4071">
        <v>67153</v>
      </c>
      <c r="G4071">
        <v>688891</v>
      </c>
      <c r="H4071">
        <v>9.7479862561711497E-2</v>
      </c>
      <c r="I4071">
        <v>9.2209965847421596E-2</v>
      </c>
      <c r="J4071">
        <v>9.2083233978893994E-2</v>
      </c>
      <c r="K4071">
        <v>0</v>
      </c>
      <c r="L4071">
        <v>3.3371862820849802E-4</v>
      </c>
      <c r="M4071">
        <v>1</v>
      </c>
      <c r="N4071">
        <v>0.10549662761150801</v>
      </c>
      <c r="O4071">
        <v>0.951654073664853</v>
      </c>
      <c r="P4071">
        <v>1.0571506622027</v>
      </c>
      <c r="Q4071">
        <v>-7.1490845831605601E-2</v>
      </c>
      <c r="R4071">
        <v>8.0181000299792402E-2</v>
      </c>
    </row>
    <row r="4072" spans="1:18" x14ac:dyDescent="0.2">
      <c r="A4072">
        <v>610</v>
      </c>
      <c r="B4072" t="s">
        <v>4115</v>
      </c>
      <c r="C4072">
        <v>117</v>
      </c>
      <c r="D4072">
        <v>1256</v>
      </c>
      <c r="E4072">
        <v>9.3152866242038196E-2</v>
      </c>
      <c r="F4072">
        <v>102</v>
      </c>
      <c r="G4072">
        <v>897</v>
      </c>
      <c r="H4072">
        <v>0.113712374581939</v>
      </c>
      <c r="I4072">
        <v>0.101718532280538</v>
      </c>
      <c r="J4072">
        <v>0.101223417918106</v>
      </c>
      <c r="K4072">
        <v>1.52375756037689</v>
      </c>
      <c r="L4072">
        <v>6.2402095191345201E-3</v>
      </c>
      <c r="M4072">
        <v>0.12756928472694001</v>
      </c>
      <c r="N4072">
        <v>0.20212155915894101</v>
      </c>
      <c r="O4072">
        <v>1.01022520596506</v>
      </c>
      <c r="P4072">
        <v>1.23318918318989</v>
      </c>
      <c r="Q4072">
        <v>1.46769437805123E-2</v>
      </c>
      <c r="R4072">
        <v>0.30239414014096899</v>
      </c>
    </row>
    <row r="4073" spans="1:18" x14ac:dyDescent="0.2">
      <c r="A4073">
        <v>611</v>
      </c>
      <c r="B4073" t="s">
        <v>4116</v>
      </c>
      <c r="C4073">
        <v>176</v>
      </c>
      <c r="D4073">
        <v>1499</v>
      </c>
      <c r="E4073">
        <v>0.117411607738492</v>
      </c>
      <c r="F4073">
        <v>152</v>
      </c>
      <c r="G4073">
        <v>1340</v>
      </c>
      <c r="H4073">
        <v>0.113432835820895</v>
      </c>
      <c r="I4073">
        <v>0.115533638605142</v>
      </c>
      <c r="J4073">
        <v>0.11551654135242501</v>
      </c>
      <c r="K4073">
        <v>4.29037541657324</v>
      </c>
      <c r="L4073">
        <v>5.4362778295867099E-3</v>
      </c>
      <c r="M4073" s="8">
        <v>1.7837132865021701E-5</v>
      </c>
      <c r="N4073">
        <v>3.4438211811150303E-2</v>
      </c>
      <c r="O4073">
        <v>1.2733066667226101</v>
      </c>
      <c r="P4073">
        <v>1.23015763822682</v>
      </c>
      <c r="Q4073">
        <v>0.34857992377817199</v>
      </c>
      <c r="R4073">
        <v>0.29884320118718599</v>
      </c>
    </row>
    <row r="4074" spans="1:18" x14ac:dyDescent="0.2">
      <c r="A4074">
        <v>612</v>
      </c>
      <c r="B4074" t="s">
        <v>4117</v>
      </c>
      <c r="C4074">
        <v>56</v>
      </c>
      <c r="D4074">
        <v>1721</v>
      </c>
      <c r="E4074">
        <v>3.25392213829169E-2</v>
      </c>
      <c r="F4074">
        <v>45</v>
      </c>
      <c r="G4074">
        <v>1445</v>
      </c>
      <c r="H4074">
        <v>3.1141868512110701E-2</v>
      </c>
      <c r="I4074">
        <v>3.1901452937460502E-2</v>
      </c>
      <c r="J4074">
        <v>3.1893839901442497E-2</v>
      </c>
      <c r="K4074">
        <v>-11.7236800735629</v>
      </c>
      <c r="L4074">
        <v>5.1441622879114203E-3</v>
      </c>
      <c r="M4074" s="8">
        <v>9.6391778547129796E-32</v>
      </c>
      <c r="N4074">
        <v>4.3802170187845199E-2</v>
      </c>
      <c r="O4074">
        <v>0.35288169811210102</v>
      </c>
      <c r="P4074">
        <v>0.33772767066598702</v>
      </c>
      <c r="Q4074">
        <v>-1.5027434868938601</v>
      </c>
      <c r="R4074">
        <v>-1.5660677079696299</v>
      </c>
    </row>
    <row r="4075" spans="1:18" x14ac:dyDescent="0.2">
      <c r="A4075">
        <v>613</v>
      </c>
      <c r="B4075" t="s">
        <v>4118</v>
      </c>
      <c r="C4075">
        <v>24</v>
      </c>
      <c r="D4075">
        <v>1459</v>
      </c>
      <c r="E4075">
        <v>1.6449623029472199E-2</v>
      </c>
      <c r="F4075">
        <v>32</v>
      </c>
      <c r="G4075">
        <v>1098</v>
      </c>
      <c r="H4075">
        <v>2.9143897996356999E-2</v>
      </c>
      <c r="I4075">
        <v>2.1900664841611201E-2</v>
      </c>
      <c r="J4075">
        <v>2.1028954999304302E-2</v>
      </c>
      <c r="K4075">
        <v>-12.285143742461299</v>
      </c>
      <c r="L4075">
        <v>5.7231158608913096E-3</v>
      </c>
      <c r="M4075" s="8">
        <v>1.08851373992793E-34</v>
      </c>
      <c r="N4075">
        <v>0.57962966232722002</v>
      </c>
      <c r="O4075">
        <v>0.17839304879592399</v>
      </c>
      <c r="P4075">
        <v>0.31606005852246999</v>
      </c>
      <c r="Q4075">
        <v>-2.4868686941079901</v>
      </c>
      <c r="R4075">
        <v>-1.66172936591646</v>
      </c>
    </row>
    <row r="4076" spans="1:18" x14ac:dyDescent="0.2">
      <c r="A4076">
        <v>614</v>
      </c>
      <c r="B4076" t="s">
        <v>4119</v>
      </c>
      <c r="C4076">
        <v>100</v>
      </c>
      <c r="D4076">
        <v>1964</v>
      </c>
      <c r="E4076">
        <v>5.0916496945010097E-2</v>
      </c>
      <c r="F4076">
        <v>138</v>
      </c>
      <c r="G4076">
        <v>1719</v>
      </c>
      <c r="H4076">
        <v>8.02792321116928E-2</v>
      </c>
      <c r="I4076">
        <v>6.4621232690741201E-2</v>
      </c>
      <c r="J4076">
        <v>6.2972899610530902E-2</v>
      </c>
      <c r="K4076">
        <v>-5.7817902802946097</v>
      </c>
      <c r="L4076">
        <v>4.7716592645547498E-3</v>
      </c>
      <c r="M4076" s="8">
        <v>7.3909812197367499E-9</v>
      </c>
      <c r="N4076">
        <v>0.45438215806257198</v>
      </c>
      <c r="O4076">
        <v>0.55217977383158201</v>
      </c>
      <c r="P4076">
        <v>0.87061308005306104</v>
      </c>
      <c r="Q4076">
        <v>-0.85679005145123199</v>
      </c>
      <c r="R4076">
        <v>-0.19989639961115599</v>
      </c>
    </row>
    <row r="4077" spans="1:18" x14ac:dyDescent="0.2">
      <c r="A4077">
        <v>615</v>
      </c>
      <c r="B4077" t="s">
        <v>4120</v>
      </c>
      <c r="C4077">
        <v>147</v>
      </c>
      <c r="D4077">
        <v>1411</v>
      </c>
      <c r="E4077">
        <v>0.104181431608788</v>
      </c>
      <c r="F4077">
        <v>123</v>
      </c>
      <c r="G4077">
        <v>1165</v>
      </c>
      <c r="H4077">
        <v>0.10557939914163</v>
      </c>
      <c r="I4077">
        <v>0.104813664596273</v>
      </c>
      <c r="J4077">
        <v>0.10481135708575599</v>
      </c>
      <c r="K4077">
        <v>2.2088789078629101</v>
      </c>
      <c r="L4077">
        <v>5.7059256186413904E-3</v>
      </c>
      <c r="M4077">
        <v>2.7183064642263301E-2</v>
      </c>
      <c r="N4077">
        <v>1.33376457948262E-2</v>
      </c>
      <c r="O4077">
        <v>1.12982791030027</v>
      </c>
      <c r="P4077">
        <v>1.14498860363985</v>
      </c>
      <c r="Q4077">
        <v>0.17610304532783499</v>
      </c>
      <c r="R4077">
        <v>0.195333238886332</v>
      </c>
    </row>
    <row r="4078" spans="1:18" x14ac:dyDescent="0.2">
      <c r="A4078">
        <v>616</v>
      </c>
      <c r="B4078" t="s">
        <v>4121</v>
      </c>
      <c r="C4078">
        <v>55</v>
      </c>
      <c r="D4078">
        <v>982</v>
      </c>
      <c r="E4078">
        <v>5.6008146639511203E-2</v>
      </c>
      <c r="F4078">
        <v>43</v>
      </c>
      <c r="G4078">
        <v>944</v>
      </c>
      <c r="H4078">
        <v>4.5550847457627101E-2</v>
      </c>
      <c r="I4078">
        <v>5.08826583592938E-2</v>
      </c>
      <c r="J4078">
        <v>5.0612671627938602E-2</v>
      </c>
      <c r="K4078">
        <v>-6.2663911509241297</v>
      </c>
      <c r="L4078">
        <v>6.5950730640287397E-3</v>
      </c>
      <c r="M4078" s="8">
        <v>3.6951146567154199E-10</v>
      </c>
      <c r="N4078">
        <v>0.20551794106437499</v>
      </c>
      <c r="O4078">
        <v>0.60739775121474004</v>
      </c>
      <c r="P4078">
        <v>0.49399032054687197</v>
      </c>
      <c r="Q4078">
        <v>-0.71928652770129797</v>
      </c>
      <c r="R4078">
        <v>-1.017445321571</v>
      </c>
    </row>
    <row r="4079" spans="1:18" x14ac:dyDescent="0.2">
      <c r="A4079">
        <v>617</v>
      </c>
      <c r="B4079" t="s">
        <v>4122</v>
      </c>
      <c r="C4079">
        <v>150</v>
      </c>
      <c r="D4079">
        <v>1468</v>
      </c>
      <c r="E4079">
        <v>0.10217983651226099</v>
      </c>
      <c r="F4079">
        <v>141</v>
      </c>
      <c r="G4079">
        <v>1267</v>
      </c>
      <c r="H4079">
        <v>0.111286503551696</v>
      </c>
      <c r="I4079">
        <v>0.106398537477148</v>
      </c>
      <c r="J4079">
        <v>0.106301994373721</v>
      </c>
      <c r="K4079">
        <v>2.56204339981449</v>
      </c>
      <c r="L4079">
        <v>5.5379903520579501E-3</v>
      </c>
      <c r="M4079">
        <v>1.04058314308205E-2</v>
      </c>
      <c r="N4079">
        <v>8.5590152415311496E-2</v>
      </c>
      <c r="O4079">
        <v>1.10812099026419</v>
      </c>
      <c r="P4079">
        <v>1.2068810709434601</v>
      </c>
      <c r="Q4079">
        <v>0.148115410741403</v>
      </c>
      <c r="R4079">
        <v>0.27128351634671899</v>
      </c>
    </row>
    <row r="4080" spans="1:18" x14ac:dyDescent="0.2">
      <c r="A4080">
        <v>618</v>
      </c>
      <c r="B4080" t="s">
        <v>4123</v>
      </c>
      <c r="C4080">
        <v>189</v>
      </c>
      <c r="D4080">
        <v>1943</v>
      </c>
      <c r="E4080">
        <v>9.7272259392691698E-2</v>
      </c>
      <c r="F4080">
        <v>133</v>
      </c>
      <c r="G4080">
        <v>1372</v>
      </c>
      <c r="H4080">
        <v>9.6938775510203995E-2</v>
      </c>
      <c r="I4080">
        <v>9.7134238310708901E-2</v>
      </c>
      <c r="J4080">
        <v>9.71340993862288E-2</v>
      </c>
      <c r="K4080">
        <v>0.97881575942751597</v>
      </c>
      <c r="L4080">
        <v>5.0308471393710596E-3</v>
      </c>
      <c r="M4080">
        <v>0.32767102148404098</v>
      </c>
      <c r="N4080">
        <v>3.4332269268524999E-3</v>
      </c>
      <c r="O4080">
        <v>1.0548992451219099</v>
      </c>
      <c r="P4080">
        <v>1.0512826755254701</v>
      </c>
      <c r="Q4080">
        <v>7.7105211724463496E-2</v>
      </c>
      <c r="R4080">
        <v>7.2150642417112595E-2</v>
      </c>
    </row>
    <row r="4081" spans="1:18" x14ac:dyDescent="0.2">
      <c r="A4081">
        <v>619</v>
      </c>
      <c r="B4081" t="s">
        <v>4124</v>
      </c>
      <c r="C4081">
        <v>16</v>
      </c>
      <c r="D4081">
        <v>1461</v>
      </c>
      <c r="E4081">
        <v>1.09514031485284E-2</v>
      </c>
      <c r="F4081">
        <v>24</v>
      </c>
      <c r="G4081">
        <v>1421</v>
      </c>
      <c r="H4081">
        <v>1.6889514426460198E-2</v>
      </c>
      <c r="I4081">
        <v>1.38792505204718E-2</v>
      </c>
      <c r="J4081">
        <v>1.3559316335158399E-2</v>
      </c>
      <c r="K4081">
        <v>-14.531115056268</v>
      </c>
      <c r="L4081">
        <v>5.3905508987874499E-3</v>
      </c>
      <c r="M4081" s="8">
        <v>7.6957437341023399E-48</v>
      </c>
      <c r="N4081">
        <v>0.42784091757498799</v>
      </c>
      <c r="O4081">
        <v>0.11876589468092801</v>
      </c>
      <c r="P4081">
        <v>0.18316358775035499</v>
      </c>
      <c r="Q4081">
        <v>-3.0738074897147598</v>
      </c>
      <c r="R4081">
        <v>-2.44879536543288</v>
      </c>
    </row>
    <row r="4082" spans="1:18" x14ac:dyDescent="0.2">
      <c r="A4082">
        <v>620</v>
      </c>
      <c r="B4082" t="s">
        <v>4125</v>
      </c>
      <c r="C4082">
        <v>131</v>
      </c>
      <c r="D4082">
        <v>1507</v>
      </c>
      <c r="E4082">
        <v>8.6927670869276705E-2</v>
      </c>
      <c r="F4082">
        <v>102</v>
      </c>
      <c r="G4082">
        <v>1169</v>
      </c>
      <c r="H4082">
        <v>8.7254063301967499E-2</v>
      </c>
      <c r="I4082">
        <v>8.7070254110612796E-2</v>
      </c>
      <c r="J4082">
        <v>8.7070103658179507E-2</v>
      </c>
      <c r="K4082">
        <v>-0.91819156002885705</v>
      </c>
      <c r="L4082">
        <v>5.5976464613193304E-3</v>
      </c>
      <c r="M4082">
        <v>0.358518586494456</v>
      </c>
      <c r="N4082">
        <v>3.74861008532432E-3</v>
      </c>
      <c r="O4082">
        <v>0.94271414021555899</v>
      </c>
      <c r="P4082">
        <v>0.94625380438095097</v>
      </c>
      <c r="Q4082">
        <v>-8.5107726971638403E-2</v>
      </c>
      <c r="R4082">
        <v>-7.9700899471425293E-2</v>
      </c>
    </row>
    <row r="4083" spans="1:18" x14ac:dyDescent="0.2">
      <c r="A4083">
        <v>621</v>
      </c>
      <c r="B4083" t="s">
        <v>4126</v>
      </c>
      <c r="C4083">
        <v>25</v>
      </c>
      <c r="D4083">
        <v>1347</v>
      </c>
      <c r="E4083">
        <v>1.8559762435040799E-2</v>
      </c>
      <c r="F4083">
        <v>20</v>
      </c>
      <c r="G4083">
        <v>1157</v>
      </c>
      <c r="H4083">
        <v>1.7286084701814999E-2</v>
      </c>
      <c r="I4083">
        <v>1.7971246006389701E-2</v>
      </c>
      <c r="J4083">
        <v>1.79599833651044E-2</v>
      </c>
      <c r="K4083">
        <v>-12.837072335808299</v>
      </c>
      <c r="L4083">
        <v>5.7831503865524601E-3</v>
      </c>
      <c r="M4083" s="8">
        <v>1.01646188232577E-37</v>
      </c>
      <c r="N4083">
        <v>7.0873089866608396E-2</v>
      </c>
      <c r="O4083">
        <v>0.20127711132242501</v>
      </c>
      <c r="P4083">
        <v>0.187464317338846</v>
      </c>
      <c r="Q4083">
        <v>-2.31274497259884</v>
      </c>
      <c r="R4083">
        <v>-2.4153120811313902</v>
      </c>
    </row>
    <row r="4084" spans="1:18" x14ac:dyDescent="0.2">
      <c r="A4084">
        <v>622</v>
      </c>
      <c r="B4084" t="s">
        <v>4127</v>
      </c>
      <c r="C4084">
        <v>132</v>
      </c>
      <c r="D4084">
        <v>1989</v>
      </c>
      <c r="E4084">
        <v>6.6365007541478102E-2</v>
      </c>
      <c r="F4084">
        <v>79</v>
      </c>
      <c r="G4084">
        <v>1444</v>
      </c>
      <c r="H4084">
        <v>5.4709141274238197E-2</v>
      </c>
      <c r="I4084">
        <v>6.14622778910573E-2</v>
      </c>
      <c r="J4084">
        <v>6.1186776794828798E-2</v>
      </c>
      <c r="K4084">
        <v>-6.2218664144216298</v>
      </c>
      <c r="L4084">
        <v>4.9418753004876999E-3</v>
      </c>
      <c r="M4084" s="8">
        <v>4.9127524983189303E-10</v>
      </c>
      <c r="N4084">
        <v>0.18964260140016301</v>
      </c>
      <c r="O4084">
        <v>0.71971594774404202</v>
      </c>
      <c r="P4084">
        <v>0.59331028385466</v>
      </c>
      <c r="Q4084">
        <v>-0.47450046838655502</v>
      </c>
      <c r="R4084">
        <v>-0.75314130562133197</v>
      </c>
    </row>
    <row r="4085" spans="1:18" x14ac:dyDescent="0.2">
      <c r="A4085">
        <v>623</v>
      </c>
      <c r="B4085" t="s">
        <v>4128</v>
      </c>
      <c r="C4085">
        <v>18</v>
      </c>
      <c r="D4085">
        <v>1371</v>
      </c>
      <c r="E4085">
        <v>1.3129102844638901E-2</v>
      </c>
      <c r="F4085">
        <v>23</v>
      </c>
      <c r="G4085">
        <v>1427</v>
      </c>
      <c r="H4085">
        <v>1.6117729502452698E-2</v>
      </c>
      <c r="I4085">
        <v>1.46533238027162E-2</v>
      </c>
      <c r="J4085">
        <v>1.4576752549502799E-2</v>
      </c>
      <c r="K4085">
        <v>-14.176288200279499</v>
      </c>
      <c r="L4085">
        <v>5.4708708618928801E-3</v>
      </c>
      <c r="M4085" s="8">
        <v>1.28463937125289E-45</v>
      </c>
      <c r="N4085">
        <v>0.20395554606250799</v>
      </c>
      <c r="O4085">
        <v>0.142382635773115</v>
      </c>
      <c r="P4085">
        <v>0.17479372630357501</v>
      </c>
      <c r="Q4085">
        <v>-2.81215488124817</v>
      </c>
      <c r="R4085">
        <v>-2.5162746903300102</v>
      </c>
    </row>
    <row r="4086" spans="1:18" x14ac:dyDescent="0.2">
      <c r="A4086">
        <v>624</v>
      </c>
      <c r="B4086" t="s">
        <v>4129</v>
      </c>
      <c r="C4086">
        <v>32</v>
      </c>
      <c r="D4086">
        <v>1401</v>
      </c>
      <c r="E4086">
        <v>2.2840827980014199E-2</v>
      </c>
      <c r="F4086">
        <v>40</v>
      </c>
      <c r="G4086">
        <v>1065</v>
      </c>
      <c r="H4086">
        <v>3.75586854460093E-2</v>
      </c>
      <c r="I4086">
        <v>2.9197080291970798E-2</v>
      </c>
      <c r="J4086">
        <v>2.8313651632462401E-2</v>
      </c>
      <c r="K4086">
        <v>-10.8120195249278</v>
      </c>
      <c r="L4086">
        <v>5.8280403036796297E-3</v>
      </c>
      <c r="M4086" s="8">
        <v>3.01948396087219E-27</v>
      </c>
      <c r="N4086">
        <v>0.50408661821033196</v>
      </c>
      <c r="O4086">
        <v>0.24770445700047999</v>
      </c>
      <c r="P4086">
        <v>0.40731683598318302</v>
      </c>
      <c r="Q4086">
        <v>-2.0133082673420799</v>
      </c>
      <c r="R4086">
        <v>-1.2957766471370999</v>
      </c>
    </row>
    <row r="4087" spans="1:18" x14ac:dyDescent="0.2">
      <c r="A4087">
        <v>625</v>
      </c>
      <c r="B4087" t="s">
        <v>4130</v>
      </c>
      <c r="C4087">
        <v>96</v>
      </c>
      <c r="D4087">
        <v>1386</v>
      </c>
      <c r="E4087">
        <v>6.9264069264069195E-2</v>
      </c>
      <c r="F4087">
        <v>95</v>
      </c>
      <c r="G4087">
        <v>1237</v>
      </c>
      <c r="H4087">
        <v>7.6798706548100198E-2</v>
      </c>
      <c r="I4087">
        <v>7.2817384674037297E-2</v>
      </c>
      <c r="J4087">
        <v>7.2720559950720895E-2</v>
      </c>
      <c r="K4087">
        <v>-3.4304101011246</v>
      </c>
      <c r="L4087">
        <v>5.6531378469958302E-3</v>
      </c>
      <c r="M4087">
        <v>6.0266963724367798E-4</v>
      </c>
      <c r="N4087">
        <v>0.10347305547650899</v>
      </c>
      <c r="O4087">
        <v>0.75115572350145599</v>
      </c>
      <c r="P4087">
        <v>0.83286743897733695</v>
      </c>
      <c r="Q4087">
        <v>-0.41281606832732198</v>
      </c>
      <c r="R4087">
        <v>-0.263841203556686</v>
      </c>
    </row>
    <row r="4088" spans="1:18" x14ac:dyDescent="0.2">
      <c r="A4088">
        <v>626</v>
      </c>
      <c r="B4088" t="s">
        <v>4131</v>
      </c>
      <c r="C4088">
        <v>103</v>
      </c>
      <c r="D4088">
        <v>1689</v>
      </c>
      <c r="E4088">
        <v>6.09828300769686E-2</v>
      </c>
      <c r="F4088">
        <v>125</v>
      </c>
      <c r="G4088">
        <v>1580</v>
      </c>
      <c r="H4088">
        <v>7.9113924050632903E-2</v>
      </c>
      <c r="I4088">
        <v>6.97460997246864E-2</v>
      </c>
      <c r="J4088">
        <v>6.9158503169625699E-2</v>
      </c>
      <c r="K4088">
        <v>-4.4354918665694898</v>
      </c>
      <c r="L4088">
        <v>5.0645715962295904E-3</v>
      </c>
      <c r="M4088" s="8">
        <v>9.1862300228838307E-6</v>
      </c>
      <c r="N4088">
        <v>0.25995853596451102</v>
      </c>
      <c r="O4088">
        <v>0.66134725167518305</v>
      </c>
      <c r="P4088">
        <v>0.85797553465603404</v>
      </c>
      <c r="Q4088">
        <v>-0.59652011252943105</v>
      </c>
      <c r="R4088">
        <v>-0.22099158531364199</v>
      </c>
    </row>
    <row r="4089" spans="1:18" x14ac:dyDescent="0.2">
      <c r="A4089">
        <v>627</v>
      </c>
      <c r="B4089" t="s">
        <v>4132</v>
      </c>
      <c r="C4089">
        <v>130</v>
      </c>
      <c r="D4089">
        <v>2090</v>
      </c>
      <c r="E4089">
        <v>6.2200956937799E-2</v>
      </c>
      <c r="F4089">
        <v>124</v>
      </c>
      <c r="G4089">
        <v>1844</v>
      </c>
      <c r="H4089">
        <v>6.7245119305856804E-2</v>
      </c>
      <c r="I4089">
        <v>6.4565327910523607E-2</v>
      </c>
      <c r="J4089">
        <v>6.4516401896286601E-2</v>
      </c>
      <c r="K4089">
        <v>-5.9873086819388597</v>
      </c>
      <c r="L4089">
        <v>4.6172060612625502E-3</v>
      </c>
      <c r="M4089" s="8">
        <v>2.1334165920811601E-9</v>
      </c>
      <c r="N4089">
        <v>7.8124939984013098E-2</v>
      </c>
      <c r="O4089">
        <v>0.67455760696018896</v>
      </c>
      <c r="P4089">
        <v>0.72926059327466397</v>
      </c>
      <c r="Q4089">
        <v>-0.56798644085105499</v>
      </c>
      <c r="R4089">
        <v>-0.45549365695372701</v>
      </c>
    </row>
    <row r="4090" spans="1:18" x14ac:dyDescent="0.2">
      <c r="A4090">
        <v>628</v>
      </c>
      <c r="B4090" t="s">
        <v>4133</v>
      </c>
      <c r="C4090">
        <v>73</v>
      </c>
      <c r="D4090">
        <v>1245</v>
      </c>
      <c r="E4090">
        <v>5.8634538152610403E-2</v>
      </c>
      <c r="F4090">
        <v>88</v>
      </c>
      <c r="G4090">
        <v>1153</v>
      </c>
      <c r="H4090">
        <v>7.6322636600173396E-2</v>
      </c>
      <c r="I4090">
        <v>6.7139282735612996E-2</v>
      </c>
      <c r="J4090">
        <v>6.6559036395122104E-2</v>
      </c>
      <c r="K4090">
        <v>-4.2407971745371897</v>
      </c>
      <c r="L4090">
        <v>5.9117854686235203E-3</v>
      </c>
      <c r="M4090" s="8">
        <v>2.22727333777891E-5</v>
      </c>
      <c r="N4090">
        <v>0.26345378929972701</v>
      </c>
      <c r="O4090">
        <v>0.63588047015085603</v>
      </c>
      <c r="P4090">
        <v>0.827704550484475</v>
      </c>
      <c r="Q4090">
        <v>-0.65317249498669006</v>
      </c>
      <c r="R4090">
        <v>-0.27281220592573802</v>
      </c>
    </row>
    <row r="4091" spans="1:18" x14ac:dyDescent="0.2">
      <c r="A4091">
        <v>629</v>
      </c>
      <c r="B4091" t="s">
        <v>4134</v>
      </c>
      <c r="C4091">
        <v>71462</v>
      </c>
      <c r="D4091">
        <v>814363</v>
      </c>
      <c r="E4091">
        <v>8.7752022132636096E-2</v>
      </c>
      <c r="F4091">
        <v>67153</v>
      </c>
      <c r="G4091">
        <v>688891</v>
      </c>
      <c r="H4091">
        <v>9.7479862561711497E-2</v>
      </c>
      <c r="I4091">
        <v>9.2209965847421596E-2</v>
      </c>
      <c r="J4091">
        <v>9.2083233978893994E-2</v>
      </c>
      <c r="K4091">
        <v>0</v>
      </c>
      <c r="L4091">
        <v>3.3371862820849802E-4</v>
      </c>
      <c r="M4091">
        <v>1</v>
      </c>
      <c r="N4091">
        <v>0.10549662761150801</v>
      </c>
      <c r="O4091">
        <v>0.951654073664853</v>
      </c>
      <c r="P4091">
        <v>1.0571506622027</v>
      </c>
      <c r="Q4091">
        <v>-7.1490845831605601E-2</v>
      </c>
      <c r="R4091">
        <v>8.0181000299792402E-2</v>
      </c>
    </row>
    <row r="4092" spans="1:18" x14ac:dyDescent="0.2">
      <c r="A4092">
        <v>630</v>
      </c>
      <c r="B4092" t="s">
        <v>4135</v>
      </c>
      <c r="C4092">
        <v>86</v>
      </c>
      <c r="D4092">
        <v>1153</v>
      </c>
      <c r="E4092">
        <v>7.4588031222896797E-2</v>
      </c>
      <c r="F4092">
        <v>98</v>
      </c>
      <c r="G4092">
        <v>1055</v>
      </c>
      <c r="H4092">
        <v>9.2890995260663495E-2</v>
      </c>
      <c r="I4092">
        <v>8.3333333333333301E-2</v>
      </c>
      <c r="J4092">
        <v>8.2833570230216799E-2</v>
      </c>
      <c r="K4092">
        <v>-1.4407046943553199</v>
      </c>
      <c r="L4092">
        <v>6.1613129664024298E-3</v>
      </c>
      <c r="M4092">
        <v>0.14966812813032901</v>
      </c>
      <c r="N4092">
        <v>0.21963556845320001</v>
      </c>
      <c r="O4092">
        <v>0.80889308342800903</v>
      </c>
      <c r="P4092">
        <v>1.00738526472902</v>
      </c>
      <c r="Q4092">
        <v>-0.30597906986093798</v>
      </c>
      <c r="R4092">
        <v>1.06155336093964E-2</v>
      </c>
    </row>
    <row r="4093" spans="1:18" x14ac:dyDescent="0.2">
      <c r="A4093">
        <v>631</v>
      </c>
      <c r="B4093" t="s">
        <v>4136</v>
      </c>
      <c r="C4093">
        <v>195</v>
      </c>
      <c r="D4093">
        <v>2376</v>
      </c>
      <c r="E4093">
        <v>8.2070707070707002E-2</v>
      </c>
      <c r="F4093">
        <v>216</v>
      </c>
      <c r="G4093">
        <v>2152</v>
      </c>
      <c r="H4093">
        <v>0.100371747211895</v>
      </c>
      <c r="I4093">
        <v>9.0768551236749095E-2</v>
      </c>
      <c r="J4093">
        <v>9.0310327167169996E-2</v>
      </c>
      <c r="K4093">
        <v>-0.33474689588277401</v>
      </c>
      <c r="L4093">
        <v>4.3059835009711797E-3</v>
      </c>
      <c r="M4093">
        <v>0.73781602244156996</v>
      </c>
      <c r="N4093">
        <v>0.20162313810049401</v>
      </c>
      <c r="O4093">
        <v>0.89004128696135998</v>
      </c>
      <c r="P4093">
        <v>1.0885126039680699</v>
      </c>
      <c r="Q4093">
        <v>-0.16805583396241899</v>
      </c>
      <c r="R4093">
        <v>0.12235811269558</v>
      </c>
    </row>
    <row r="4094" spans="1:18" x14ac:dyDescent="0.2">
      <c r="A4094">
        <v>632</v>
      </c>
      <c r="B4094" t="s">
        <v>4137</v>
      </c>
      <c r="C4094">
        <v>57</v>
      </c>
      <c r="D4094">
        <v>2215</v>
      </c>
      <c r="E4094">
        <v>2.5733634311512401E-2</v>
      </c>
      <c r="F4094">
        <v>50</v>
      </c>
      <c r="G4094">
        <v>1966</v>
      </c>
      <c r="H4094">
        <v>2.5432349949135302E-2</v>
      </c>
      <c r="I4094">
        <v>2.5591963645060899E-2</v>
      </c>
      <c r="J4094">
        <v>2.5591521644020999E-2</v>
      </c>
      <c r="K4094">
        <v>-14.8812119684422</v>
      </c>
      <c r="L4094">
        <v>4.47665165603673E-3</v>
      </c>
      <c r="M4094" s="8">
        <v>4.3651964421589902E-50</v>
      </c>
      <c r="N4094">
        <v>1.1772616066343E-2</v>
      </c>
      <c r="O4094">
        <v>0.27907639422527197</v>
      </c>
      <c r="P4094">
        <v>0.27580902233093202</v>
      </c>
      <c r="Q4094">
        <v>-1.8412679961889</v>
      </c>
      <c r="R4094">
        <v>-1.8582584434771201</v>
      </c>
    </row>
    <row r="4095" spans="1:18" x14ac:dyDescent="0.2">
      <c r="A4095">
        <v>633</v>
      </c>
      <c r="B4095" t="s">
        <v>4138</v>
      </c>
      <c r="C4095">
        <v>26</v>
      </c>
      <c r="D4095">
        <v>1266</v>
      </c>
      <c r="E4095">
        <v>2.05371248025276E-2</v>
      </c>
      <c r="F4095">
        <v>12</v>
      </c>
      <c r="G4095">
        <v>1026</v>
      </c>
      <c r="H4095">
        <v>1.1695906432748499E-2</v>
      </c>
      <c r="I4095">
        <v>1.6579406631762598E-2</v>
      </c>
      <c r="J4095">
        <v>1.5962029617876801E-2</v>
      </c>
      <c r="K4095">
        <v>-12.512264656219999</v>
      </c>
      <c r="L4095">
        <v>6.0445140263287204E-3</v>
      </c>
      <c r="M4095" s="8">
        <v>6.3973939365679795E-36</v>
      </c>
      <c r="N4095">
        <v>0.53326506588246603</v>
      </c>
      <c r="O4095">
        <v>0.22272123199791299</v>
      </c>
      <c r="P4095">
        <v>0.12683989190704401</v>
      </c>
      <c r="Q4095">
        <v>-2.1666889981985098</v>
      </c>
      <c r="R4095">
        <v>-2.9789195417971599</v>
      </c>
    </row>
    <row r="4096" spans="1:18" x14ac:dyDescent="0.2">
      <c r="A4096">
        <v>634</v>
      </c>
      <c r="B4096" t="s">
        <v>4139</v>
      </c>
      <c r="C4096">
        <v>24</v>
      </c>
      <c r="D4096">
        <v>1594</v>
      </c>
      <c r="E4096">
        <v>1.5056461731493101E-2</v>
      </c>
      <c r="F4096">
        <v>37</v>
      </c>
      <c r="G4096">
        <v>1435</v>
      </c>
      <c r="H4096">
        <v>2.5783972125435501E-2</v>
      </c>
      <c r="I4096">
        <v>2.0138659623638099E-2</v>
      </c>
      <c r="J4096">
        <v>1.9426946110149199E-2</v>
      </c>
      <c r="K4096">
        <v>-13.705667471351401</v>
      </c>
      <c r="L4096">
        <v>5.2585039272572296E-3</v>
      </c>
      <c r="M4096" s="8">
        <v>9.3899815182311594E-43</v>
      </c>
      <c r="N4096">
        <v>0.53268244234838702</v>
      </c>
      <c r="O4096">
        <v>0.16328447816389799</v>
      </c>
      <c r="P4096">
        <v>0.27962229829124302</v>
      </c>
      <c r="Q4096">
        <v>-2.6145404401805798</v>
      </c>
      <c r="R4096">
        <v>-1.8384486828453599</v>
      </c>
    </row>
    <row r="4097" spans="1:18" x14ac:dyDescent="0.2">
      <c r="A4097">
        <v>635</v>
      </c>
      <c r="B4097" t="s">
        <v>4140</v>
      </c>
      <c r="C4097">
        <v>22</v>
      </c>
      <c r="D4097">
        <v>1299</v>
      </c>
      <c r="E4097">
        <v>1.6936104695919899E-2</v>
      </c>
      <c r="F4097">
        <v>17</v>
      </c>
      <c r="G4097">
        <v>1108</v>
      </c>
      <c r="H4097">
        <v>1.53429602888086E-2</v>
      </c>
      <c r="I4097">
        <v>1.62027420024927E-2</v>
      </c>
      <c r="J4097">
        <v>1.6183170761887002E-2</v>
      </c>
      <c r="K4097">
        <v>-12.8860890855028</v>
      </c>
      <c r="L4097">
        <v>5.8983934800232703E-3</v>
      </c>
      <c r="M4097" s="8">
        <v>5.3909073287405695E-38</v>
      </c>
      <c r="N4097">
        <v>9.8325604818380305E-2</v>
      </c>
      <c r="O4097">
        <v>0.18366885040581199</v>
      </c>
      <c r="P4097">
        <v>0.16639150080043999</v>
      </c>
      <c r="Q4097">
        <v>-2.44482112372184</v>
      </c>
      <c r="R4097">
        <v>-2.5873463517101101</v>
      </c>
    </row>
    <row r="4098" spans="1:18" x14ac:dyDescent="0.2">
      <c r="A4098">
        <v>636</v>
      </c>
      <c r="B4098" t="s">
        <v>4141</v>
      </c>
      <c r="C4098">
        <v>93</v>
      </c>
      <c r="D4098">
        <v>2127</v>
      </c>
      <c r="E4098">
        <v>4.37235543018335E-2</v>
      </c>
      <c r="F4098">
        <v>59</v>
      </c>
      <c r="G4098">
        <v>1680</v>
      </c>
      <c r="H4098">
        <v>3.5119047619047598E-2</v>
      </c>
      <c r="I4098">
        <v>3.9926451273969002E-2</v>
      </c>
      <c r="J4098">
        <v>3.9693231853977801E-2</v>
      </c>
      <c r="K4098">
        <v>-11.1430736476173</v>
      </c>
      <c r="L4098">
        <v>4.6920191167032404E-3</v>
      </c>
      <c r="M4098" s="8">
        <v>7.7401071745646905E-29</v>
      </c>
      <c r="N4098">
        <v>0.21550892724582901</v>
      </c>
      <c r="O4098">
        <v>0.47417367207280697</v>
      </c>
      <c r="P4098">
        <v>0.38085942543159701</v>
      </c>
      <c r="Q4098">
        <v>-1.0765125337639001</v>
      </c>
      <c r="R4098">
        <v>-1.3926694952155401</v>
      </c>
    </row>
    <row r="4099" spans="1:18" x14ac:dyDescent="0.2">
      <c r="A4099">
        <v>637</v>
      </c>
      <c r="B4099" t="s">
        <v>4142</v>
      </c>
      <c r="C4099">
        <v>72</v>
      </c>
      <c r="D4099">
        <v>2217</v>
      </c>
      <c r="E4099">
        <v>3.2476319350473598E-2</v>
      </c>
      <c r="F4099">
        <v>91</v>
      </c>
      <c r="G4099">
        <v>1782</v>
      </c>
      <c r="H4099">
        <v>5.1066217732884403E-2</v>
      </c>
      <c r="I4099">
        <v>4.0760190047511802E-2</v>
      </c>
      <c r="J4099">
        <v>3.9733722158585602E-2</v>
      </c>
      <c r="K4099">
        <v>-11.238017526468999</v>
      </c>
      <c r="L4099">
        <v>4.5781896743557699E-3</v>
      </c>
      <c r="M4099" s="8">
        <v>2.6527259662837502E-29</v>
      </c>
      <c r="N4099">
        <v>0.4560797768789</v>
      </c>
      <c r="O4099">
        <v>0.35219953747395699</v>
      </c>
      <c r="P4099">
        <v>0.55380346744262399</v>
      </c>
      <c r="Q4099">
        <v>-1.5055350803362499</v>
      </c>
      <c r="R4099">
        <v>-0.85255400823449001</v>
      </c>
    </row>
    <row r="4100" spans="1:18" x14ac:dyDescent="0.2">
      <c r="A4100">
        <v>638</v>
      </c>
      <c r="B4100" t="s">
        <v>4143</v>
      </c>
      <c r="C4100">
        <v>181</v>
      </c>
      <c r="D4100">
        <v>2123</v>
      </c>
      <c r="E4100">
        <v>8.5256712199717297E-2</v>
      </c>
      <c r="F4100">
        <v>157</v>
      </c>
      <c r="G4100">
        <v>1664</v>
      </c>
      <c r="H4100">
        <v>9.4350961538461495E-2</v>
      </c>
      <c r="I4100">
        <v>8.9252706627937606E-2</v>
      </c>
      <c r="J4100">
        <v>8.9139437513917702E-2</v>
      </c>
      <c r="K4100">
        <v>-0.62823884253475903</v>
      </c>
      <c r="L4100">
        <v>4.7072212338102404E-3</v>
      </c>
      <c r="M4100">
        <v>0.52984748847691998</v>
      </c>
      <c r="N4100">
        <v>0.101893261082319</v>
      </c>
      <c r="O4100">
        <v>0.92459290965966101</v>
      </c>
      <c r="P4100">
        <v>1.0232183227248799</v>
      </c>
      <c r="Q4100">
        <v>-0.11310979573343601</v>
      </c>
      <c r="R4100">
        <v>3.3114003839270198E-2</v>
      </c>
    </row>
    <row r="4101" spans="1:18" x14ac:dyDescent="0.2">
      <c r="A4101">
        <v>639</v>
      </c>
      <c r="B4101" t="s">
        <v>4144</v>
      </c>
      <c r="C4101">
        <v>51</v>
      </c>
      <c r="D4101">
        <v>2500</v>
      </c>
      <c r="E4101">
        <v>2.0400000000000001E-2</v>
      </c>
      <c r="F4101">
        <v>31</v>
      </c>
      <c r="G4101">
        <v>1811</v>
      </c>
      <c r="H4101">
        <v>1.7117614577581399E-2</v>
      </c>
      <c r="I4101">
        <v>1.9021108791463699E-2</v>
      </c>
      <c r="J4101">
        <v>1.8950686351620501E-2</v>
      </c>
      <c r="K4101">
        <v>-16.602514355542699</v>
      </c>
      <c r="L4101">
        <v>4.4082995797274397E-3</v>
      </c>
      <c r="M4101" s="8">
        <v>6.6831755333893597E-62</v>
      </c>
      <c r="N4101">
        <v>0.17256540922007699</v>
      </c>
      <c r="O4101">
        <v>0.22123413946426601</v>
      </c>
      <c r="P4101">
        <v>0.185637290723147</v>
      </c>
      <c r="Q4101">
        <v>-2.1763540644892099</v>
      </c>
      <c r="R4101">
        <v>-2.4294415474745499</v>
      </c>
    </row>
    <row r="4102" spans="1:18" x14ac:dyDescent="0.2">
      <c r="A4102">
        <v>640</v>
      </c>
      <c r="B4102" t="s">
        <v>4145</v>
      </c>
      <c r="C4102">
        <v>47</v>
      </c>
      <c r="D4102">
        <v>1936</v>
      </c>
      <c r="E4102">
        <v>2.4276859504132199E-2</v>
      </c>
      <c r="F4102">
        <v>42</v>
      </c>
      <c r="G4102">
        <v>1619</v>
      </c>
      <c r="H4102">
        <v>2.5941939468807899E-2</v>
      </c>
      <c r="I4102">
        <v>2.50351617440225E-2</v>
      </c>
      <c r="J4102">
        <v>2.50214791567588E-2</v>
      </c>
      <c r="K4102">
        <v>-13.8378076702935</v>
      </c>
      <c r="L4102">
        <v>4.8544397858345098E-3</v>
      </c>
      <c r="M4102" s="8">
        <v>1.50734028736353E-43</v>
      </c>
      <c r="N4102">
        <v>6.6509654768786799E-2</v>
      </c>
      <c r="O4102">
        <v>0.26327794712213598</v>
      </c>
      <c r="P4102">
        <v>0.281335424236068</v>
      </c>
      <c r="Q4102">
        <v>-1.92534141250822</v>
      </c>
      <c r="R4102">
        <v>-1.8296368744350699</v>
      </c>
    </row>
    <row r="4103" spans="1:18" x14ac:dyDescent="0.2">
      <c r="A4103">
        <v>641</v>
      </c>
      <c r="B4103" t="s">
        <v>4146</v>
      </c>
      <c r="C4103">
        <v>18</v>
      </c>
      <c r="D4103">
        <v>899</v>
      </c>
      <c r="E4103">
        <v>2.00222469410456E-2</v>
      </c>
      <c r="F4103">
        <v>12</v>
      </c>
      <c r="G4103">
        <v>628</v>
      </c>
      <c r="H4103">
        <v>1.9108280254777E-2</v>
      </c>
      <c r="I4103">
        <v>1.9646365422396801E-2</v>
      </c>
      <c r="J4103">
        <v>1.9641188806730301E-2</v>
      </c>
      <c r="K4103">
        <v>-9.7992333864424896</v>
      </c>
      <c r="L4103">
        <v>7.4050282877657003E-3</v>
      </c>
      <c r="M4103" s="8">
        <v>1.13443331398303E-22</v>
      </c>
      <c r="N4103">
        <v>4.6520904331068501E-2</v>
      </c>
      <c r="O4103">
        <v>0.21713747902663</v>
      </c>
      <c r="P4103">
        <v>0.207225683274884</v>
      </c>
      <c r="Q4103">
        <v>-2.2033193309833901</v>
      </c>
      <c r="R4103">
        <v>-2.2707252750817299</v>
      </c>
    </row>
    <row r="4104" spans="1:18" x14ac:dyDescent="0.2">
      <c r="A4104">
        <v>642</v>
      </c>
      <c r="B4104" t="s">
        <v>4147</v>
      </c>
      <c r="C4104">
        <v>48</v>
      </c>
      <c r="D4104">
        <v>2063</v>
      </c>
      <c r="E4104">
        <v>2.32670867668444E-2</v>
      </c>
      <c r="F4104">
        <v>23</v>
      </c>
      <c r="G4104">
        <v>1833</v>
      </c>
      <c r="H4104">
        <v>1.25477359519912E-2</v>
      </c>
      <c r="I4104">
        <v>1.8223819301848E-2</v>
      </c>
      <c r="J4104">
        <v>1.7400814679498298E-2</v>
      </c>
      <c r="K4104">
        <v>-15.955899999764901</v>
      </c>
      <c r="L4104">
        <v>4.6369146551848203E-3</v>
      </c>
      <c r="M4104" s="8">
        <v>2.5920986852221099E-57</v>
      </c>
      <c r="N4104">
        <v>0.58820550386855996</v>
      </c>
      <c r="O4104">
        <v>0.25232715287760898</v>
      </c>
      <c r="P4104">
        <v>0.136077821841354</v>
      </c>
      <c r="Q4104">
        <v>-1.9866326320765899</v>
      </c>
      <c r="R4104">
        <v>-2.87749614139413</v>
      </c>
    </row>
    <row r="4105" spans="1:18" x14ac:dyDescent="0.2">
      <c r="A4105">
        <v>643</v>
      </c>
      <c r="B4105" t="s">
        <v>4148</v>
      </c>
      <c r="C4105">
        <v>53</v>
      </c>
      <c r="D4105">
        <v>2426</v>
      </c>
      <c r="E4105">
        <v>2.1846661170651201E-2</v>
      </c>
      <c r="F4105">
        <v>46</v>
      </c>
      <c r="G4105">
        <v>2472</v>
      </c>
      <c r="H4105">
        <v>1.8608414239482202E-2</v>
      </c>
      <c r="I4105">
        <v>2.0212331563903601E-2</v>
      </c>
      <c r="J4105">
        <v>2.0147447667796199E-2</v>
      </c>
      <c r="K4105">
        <v>-17.407444656104801</v>
      </c>
      <c r="L4105">
        <v>4.1360254595592403E-3</v>
      </c>
      <c r="M4105" s="8">
        <v>7.2446187143459202E-68</v>
      </c>
      <c r="N4105">
        <v>0.16021144918046501</v>
      </c>
      <c r="O4105">
        <v>0.236922906091001</v>
      </c>
      <c r="P4105">
        <v>0.201804730934629</v>
      </c>
      <c r="Q4105">
        <v>-2.0775104074685702</v>
      </c>
      <c r="R4105">
        <v>-2.3089680987586201</v>
      </c>
    </row>
    <row r="4106" spans="1:18" x14ac:dyDescent="0.2">
      <c r="A4106">
        <v>644</v>
      </c>
      <c r="B4106" t="s">
        <v>4149</v>
      </c>
      <c r="C4106">
        <v>21</v>
      </c>
      <c r="D4106">
        <v>1230</v>
      </c>
      <c r="E4106">
        <v>1.7073170731707301E-2</v>
      </c>
      <c r="F4106">
        <v>25</v>
      </c>
      <c r="G4106">
        <v>1102</v>
      </c>
      <c r="H4106">
        <v>2.2686025408348399E-2</v>
      </c>
      <c r="I4106">
        <v>1.9725557461406501E-2</v>
      </c>
      <c r="J4106">
        <v>1.95275817189835E-2</v>
      </c>
      <c r="K4106">
        <v>-12.0956255116379</v>
      </c>
      <c r="L4106">
        <v>5.9926134713970099E-3</v>
      </c>
      <c r="M4106" s="8">
        <v>1.11390578110979E-33</v>
      </c>
      <c r="N4106">
        <v>0.28454732838972002</v>
      </c>
      <c r="O4106">
        <v>0.18515530562528201</v>
      </c>
      <c r="P4106">
        <v>0.24602565240590399</v>
      </c>
      <c r="Q4106">
        <v>-2.4331922043590999</v>
      </c>
      <c r="R4106">
        <v>-2.0231193457076899</v>
      </c>
    </row>
    <row r="4107" spans="1:18" x14ac:dyDescent="0.2">
      <c r="A4107">
        <v>645</v>
      </c>
      <c r="B4107" t="s">
        <v>17</v>
      </c>
      <c r="C4107">
        <v>112</v>
      </c>
      <c r="D4107">
        <v>1486</v>
      </c>
      <c r="E4107">
        <v>7.5370121130551804E-2</v>
      </c>
      <c r="F4107">
        <v>90</v>
      </c>
      <c r="G4107">
        <v>1185</v>
      </c>
      <c r="H4107">
        <v>7.5949367088607597E-2</v>
      </c>
      <c r="I4107">
        <v>7.5627105952826595E-2</v>
      </c>
      <c r="J4107">
        <v>7.5626558735691393E-2</v>
      </c>
      <c r="K4107">
        <v>-2.9599985034982201</v>
      </c>
      <c r="L4107">
        <v>5.6023203643504596E-3</v>
      </c>
      <c r="M4107">
        <v>3.07640536727425E-3</v>
      </c>
      <c r="N4107">
        <v>7.6592373958761697E-3</v>
      </c>
      <c r="O4107">
        <v>0.81737470047231098</v>
      </c>
      <c r="P4107">
        <v>0.82365651326979195</v>
      </c>
      <c r="Q4107">
        <v>-0.29093050539225601</v>
      </c>
      <c r="R4107">
        <v>-0.279885274367211</v>
      </c>
    </row>
    <row r="4108" spans="1:18" x14ac:dyDescent="0.2">
      <c r="A4108">
        <v>646</v>
      </c>
      <c r="B4108" t="s">
        <v>4150</v>
      </c>
      <c r="C4108">
        <v>148</v>
      </c>
      <c r="D4108">
        <v>1912</v>
      </c>
      <c r="E4108">
        <v>7.7405857740585698E-2</v>
      </c>
      <c r="F4108">
        <v>137</v>
      </c>
      <c r="G4108">
        <v>1323</v>
      </c>
      <c r="H4108">
        <v>0.10355253212396</v>
      </c>
      <c r="I4108">
        <v>8.8098918083462097E-2</v>
      </c>
      <c r="J4108">
        <v>8.7188975549347306E-2</v>
      </c>
      <c r="K4108">
        <v>-0.80734639300565103</v>
      </c>
      <c r="L4108">
        <v>5.0920494592842603E-3</v>
      </c>
      <c r="M4108">
        <v>0.419466942427276</v>
      </c>
      <c r="N4108">
        <v>0.29678768993058802</v>
      </c>
      <c r="O4108">
        <v>0.83945187876136795</v>
      </c>
      <c r="P4108">
        <v>1.12300761440148</v>
      </c>
      <c r="Q4108">
        <v>-0.252480469263063</v>
      </c>
      <c r="R4108">
        <v>0.16736770977058499</v>
      </c>
    </row>
    <row r="4109" spans="1:18" x14ac:dyDescent="0.2">
      <c r="A4109">
        <v>647</v>
      </c>
      <c r="B4109" t="s">
        <v>4151</v>
      </c>
      <c r="C4109">
        <v>65</v>
      </c>
      <c r="D4109">
        <v>2282</v>
      </c>
      <c r="E4109">
        <v>2.84837861524978E-2</v>
      </c>
      <c r="F4109">
        <v>61</v>
      </c>
      <c r="G4109">
        <v>1971</v>
      </c>
      <c r="H4109">
        <v>3.09487569761542E-2</v>
      </c>
      <c r="I4109">
        <v>2.9626146249706001E-2</v>
      </c>
      <c r="J4109">
        <v>2.9600738952315402E-2</v>
      </c>
      <c r="K4109">
        <v>-14.099009230342</v>
      </c>
      <c r="L4109">
        <v>4.4388806741845798E-3</v>
      </c>
      <c r="M4109" s="8">
        <v>3.8513886937417898E-45</v>
      </c>
      <c r="N4109">
        <v>8.3202546928656904E-2</v>
      </c>
      <c r="O4109">
        <v>0.30890127049666799</v>
      </c>
      <c r="P4109">
        <v>0.33563341260334201</v>
      </c>
      <c r="Q4109">
        <v>-1.69478229017149</v>
      </c>
      <c r="R4109">
        <v>-1.5750417503918599</v>
      </c>
    </row>
    <row r="4110" spans="1:18" x14ac:dyDescent="0.2">
      <c r="A4110">
        <v>648</v>
      </c>
      <c r="B4110" t="s">
        <v>4152</v>
      </c>
      <c r="C4110">
        <v>28</v>
      </c>
      <c r="D4110">
        <v>1801</v>
      </c>
      <c r="E4110">
        <v>1.55469183786785E-2</v>
      </c>
      <c r="F4110">
        <v>17</v>
      </c>
      <c r="G4110">
        <v>1218</v>
      </c>
      <c r="H4110">
        <v>1.39573070607553E-2</v>
      </c>
      <c r="I4110">
        <v>1.49055978800927E-2</v>
      </c>
      <c r="J4110">
        <v>1.4884898527838499E-2</v>
      </c>
      <c r="K4110">
        <v>-14.677308136392</v>
      </c>
      <c r="L4110">
        <v>5.2669309146446503E-3</v>
      </c>
      <c r="M4110" s="8">
        <v>9.0096764113337001E-49</v>
      </c>
      <c r="N4110">
        <v>0.106645257084668</v>
      </c>
      <c r="O4110">
        <v>0.16860338768765301</v>
      </c>
      <c r="P4110">
        <v>0.151364353765918</v>
      </c>
      <c r="Q4110">
        <v>-2.5682945707599298</v>
      </c>
      <c r="R4110">
        <v>-2.7239026035672498</v>
      </c>
    </row>
    <row r="4111" spans="1:18" x14ac:dyDescent="0.2">
      <c r="A4111">
        <v>649</v>
      </c>
      <c r="B4111" t="s">
        <v>4153</v>
      </c>
      <c r="C4111">
        <v>31</v>
      </c>
      <c r="D4111">
        <v>1394</v>
      </c>
      <c r="E4111">
        <v>2.2238163558106101E-2</v>
      </c>
      <c r="F4111">
        <v>27</v>
      </c>
      <c r="G4111">
        <v>1033</v>
      </c>
      <c r="H4111">
        <v>2.6137463697967E-2</v>
      </c>
      <c r="I4111">
        <v>2.3897816234033701E-2</v>
      </c>
      <c r="J4111">
        <v>2.3821161301613901E-2</v>
      </c>
      <c r="K4111">
        <v>-11.628776547589</v>
      </c>
      <c r="L4111">
        <v>5.87440556053601E-3</v>
      </c>
      <c r="M4111" s="8">
        <v>2.9428510232953898E-31</v>
      </c>
      <c r="N4111">
        <v>0.16316554205935199</v>
      </c>
      <c r="O4111">
        <v>0.241168675394275</v>
      </c>
      <c r="P4111">
        <v>0.28345584749991398</v>
      </c>
      <c r="Q4111">
        <v>-2.0518855623928101</v>
      </c>
      <c r="R4111">
        <v>-1.81880406361285</v>
      </c>
    </row>
    <row r="4112" spans="1:18" x14ac:dyDescent="0.2">
      <c r="A4112">
        <v>650</v>
      </c>
      <c r="B4112" t="s">
        <v>4154</v>
      </c>
      <c r="C4112">
        <v>64</v>
      </c>
      <c r="D4112">
        <v>1450</v>
      </c>
      <c r="E4112">
        <v>4.41379310344827E-2</v>
      </c>
      <c r="F4112">
        <v>52</v>
      </c>
      <c r="G4112">
        <v>1106</v>
      </c>
      <c r="H4112">
        <v>4.7016274864376102E-2</v>
      </c>
      <c r="I4112">
        <v>4.5383411580594599E-2</v>
      </c>
      <c r="J4112">
        <v>4.53611270660867E-2</v>
      </c>
      <c r="K4112">
        <v>-8.1788140477743898</v>
      </c>
      <c r="L4112">
        <v>5.7253477085188603E-3</v>
      </c>
      <c r="M4112" s="8">
        <v>2.86651067041435E-16</v>
      </c>
      <c r="N4112">
        <v>6.3422817493167805E-2</v>
      </c>
      <c r="O4112">
        <v>0.478667509320927</v>
      </c>
      <c r="P4112">
        <v>0.50988260345272796</v>
      </c>
      <c r="Q4112">
        <v>-1.0629042118135601</v>
      </c>
      <c r="R4112">
        <v>-0.97176297900487896</v>
      </c>
    </row>
    <row r="4113" spans="1:18" x14ac:dyDescent="0.2">
      <c r="A4113">
        <v>651</v>
      </c>
      <c r="B4113" t="s">
        <v>4155</v>
      </c>
      <c r="C4113">
        <v>46</v>
      </c>
      <c r="D4113">
        <v>2126</v>
      </c>
      <c r="E4113">
        <v>2.1636876763875799E-2</v>
      </c>
      <c r="F4113">
        <v>38</v>
      </c>
      <c r="G4113">
        <v>1480</v>
      </c>
      <c r="H4113">
        <v>2.5675675675675601E-2</v>
      </c>
      <c r="I4113">
        <v>2.3294509151414299E-2</v>
      </c>
      <c r="J4113">
        <v>2.3211355925584001E-2</v>
      </c>
      <c r="K4113">
        <v>-14.2980518573198</v>
      </c>
      <c r="L4113">
        <v>4.8199193417196896E-3</v>
      </c>
      <c r="M4113" s="8">
        <v>2.2502088836981199E-46</v>
      </c>
      <c r="N4113">
        <v>0.17337986757083601</v>
      </c>
      <c r="O4113">
        <v>0.23464783389953101</v>
      </c>
      <c r="P4113">
        <v>0.278447843787828</v>
      </c>
      <c r="Q4113">
        <v>-2.09143095238535</v>
      </c>
      <c r="R4113">
        <v>-1.8445209739839901</v>
      </c>
    </row>
    <row r="4114" spans="1:18" x14ac:dyDescent="0.2">
      <c r="A4114">
        <v>652</v>
      </c>
      <c r="B4114" t="s">
        <v>4156</v>
      </c>
      <c r="C4114">
        <v>71462</v>
      </c>
      <c r="D4114">
        <v>814363</v>
      </c>
      <c r="E4114">
        <v>8.7752022132636096E-2</v>
      </c>
      <c r="F4114">
        <v>67153</v>
      </c>
      <c r="G4114">
        <v>688891</v>
      </c>
      <c r="H4114">
        <v>9.7479862561711497E-2</v>
      </c>
      <c r="I4114">
        <v>9.2209965847421596E-2</v>
      </c>
      <c r="J4114">
        <v>9.2083233978893994E-2</v>
      </c>
      <c r="K4114">
        <v>0</v>
      </c>
      <c r="L4114">
        <v>3.3371862820849802E-4</v>
      </c>
      <c r="M4114">
        <v>1</v>
      </c>
      <c r="N4114">
        <v>0.10549662761150801</v>
      </c>
      <c r="O4114">
        <v>0.951654073664853</v>
      </c>
      <c r="P4114">
        <v>1.0571506622027</v>
      </c>
      <c r="Q4114">
        <v>-7.1490845831605601E-2</v>
      </c>
      <c r="R4114">
        <v>8.0181000299792402E-2</v>
      </c>
    </row>
    <row r="4115" spans="1:18" x14ac:dyDescent="0.2">
      <c r="A4115">
        <v>653</v>
      </c>
      <c r="B4115" t="s">
        <v>4157</v>
      </c>
      <c r="C4115">
        <v>109</v>
      </c>
      <c r="D4115">
        <v>1115</v>
      </c>
      <c r="E4115">
        <v>9.7757847533632203E-2</v>
      </c>
      <c r="F4115">
        <v>91</v>
      </c>
      <c r="G4115">
        <v>937</v>
      </c>
      <c r="H4115">
        <v>9.7118463180362796E-2</v>
      </c>
      <c r="I4115">
        <v>9.7465886939571103E-2</v>
      </c>
      <c r="J4115">
        <v>9.7465366384027793E-2</v>
      </c>
      <c r="K4115">
        <v>0.822326921586778</v>
      </c>
      <c r="L4115">
        <v>6.39152258569809E-3</v>
      </c>
      <c r="M4115">
        <v>0.410890858596344</v>
      </c>
      <c r="N4115">
        <v>6.5600834645442498E-3</v>
      </c>
      <c r="O4115">
        <v>1.0601653566167599</v>
      </c>
      <c r="P4115">
        <v>1.0532313543039</v>
      </c>
      <c r="Q4115">
        <v>8.4289303057994397E-2</v>
      </c>
      <c r="R4115">
        <v>7.4822375628245105E-2</v>
      </c>
    </row>
    <row r="4116" spans="1:18" x14ac:dyDescent="0.2">
      <c r="A4116">
        <v>654</v>
      </c>
      <c r="B4116" t="s">
        <v>4158</v>
      </c>
      <c r="C4116">
        <v>119</v>
      </c>
      <c r="D4116">
        <v>1047</v>
      </c>
      <c r="E4116">
        <v>0.113658070678127</v>
      </c>
      <c r="F4116">
        <v>92</v>
      </c>
      <c r="G4116">
        <v>735</v>
      </c>
      <c r="H4116">
        <v>0.12517006802721001</v>
      </c>
      <c r="I4116">
        <v>0.11840628507295101</v>
      </c>
      <c r="J4116">
        <v>0.118272112035762</v>
      </c>
      <c r="K4116">
        <v>3.8193513946147202</v>
      </c>
      <c r="L4116">
        <v>6.8588397659526098E-3</v>
      </c>
      <c r="M4116">
        <v>1.3380303971846099E-4</v>
      </c>
      <c r="N4116">
        <v>9.7224546332065107E-2</v>
      </c>
      <c r="O4116">
        <v>1.2326002676296199</v>
      </c>
      <c r="P4116">
        <v>1.3574457003276299</v>
      </c>
      <c r="Q4116">
        <v>0.30170500946586998</v>
      </c>
      <c r="R4116">
        <v>0.44089448942202097</v>
      </c>
    </row>
    <row r="4117" spans="1:18" x14ac:dyDescent="0.2">
      <c r="A4117">
        <v>655</v>
      </c>
      <c r="B4117" t="s">
        <v>4159</v>
      </c>
      <c r="C4117">
        <v>97</v>
      </c>
      <c r="D4117">
        <v>1483</v>
      </c>
      <c r="E4117">
        <v>6.5407956844234602E-2</v>
      </c>
      <c r="F4117">
        <v>98</v>
      </c>
      <c r="G4117">
        <v>1294</v>
      </c>
      <c r="H4117">
        <v>7.5734157650695494E-2</v>
      </c>
      <c r="I4117">
        <v>7.0219661505221395E-2</v>
      </c>
      <c r="J4117">
        <v>7.0031726008941794E-2</v>
      </c>
      <c r="K4117">
        <v>-4.0024192838498696</v>
      </c>
      <c r="L4117">
        <v>5.4942530461346301E-3</v>
      </c>
      <c r="M4117" s="8">
        <v>6.2698060801419402E-5</v>
      </c>
      <c r="N4117">
        <v>0.14705569045918801</v>
      </c>
      <c r="O4117">
        <v>0.70933691404657395</v>
      </c>
      <c r="P4117">
        <v>0.82132260764228904</v>
      </c>
      <c r="Q4117">
        <v>-0.49545706717876697</v>
      </c>
      <c r="R4117">
        <v>-0.28397908478856299</v>
      </c>
    </row>
    <row r="4118" spans="1:18" x14ac:dyDescent="0.2">
      <c r="A4118">
        <v>656</v>
      </c>
      <c r="B4118" t="s">
        <v>4160</v>
      </c>
      <c r="C4118">
        <v>18</v>
      </c>
      <c r="D4118">
        <v>1438</v>
      </c>
      <c r="E4118">
        <v>1.25173852573018E-2</v>
      </c>
      <c r="F4118">
        <v>14</v>
      </c>
      <c r="G4118">
        <v>1080</v>
      </c>
      <c r="H4118">
        <v>1.29629629629629E-2</v>
      </c>
      <c r="I4118">
        <v>1.27084988085782E-2</v>
      </c>
      <c r="J4118">
        <v>1.2706591653265801E-2</v>
      </c>
      <c r="K4118">
        <v>-13.7860372384998</v>
      </c>
      <c r="L4118">
        <v>5.7668106986409496E-3</v>
      </c>
      <c r="M4118" s="8">
        <v>3.0928896947533202E-43</v>
      </c>
      <c r="N4118">
        <v>3.5061395714212101E-2</v>
      </c>
      <c r="O4118">
        <v>0.13574867430107099</v>
      </c>
      <c r="P4118">
        <v>0.14058088019697301</v>
      </c>
      <c r="Q4118">
        <v>-2.8809899859082502</v>
      </c>
      <c r="R4118">
        <v>-2.8305277019044901</v>
      </c>
    </row>
    <row r="4119" spans="1:18" x14ac:dyDescent="0.2">
      <c r="A4119">
        <v>657</v>
      </c>
      <c r="B4119" t="s">
        <v>4161</v>
      </c>
      <c r="C4119">
        <v>178</v>
      </c>
      <c r="D4119">
        <v>2028</v>
      </c>
      <c r="E4119">
        <v>8.7771203155818503E-2</v>
      </c>
      <c r="F4119">
        <v>141</v>
      </c>
      <c r="G4119">
        <v>1814</v>
      </c>
      <c r="H4119">
        <v>7.7728776185226001E-2</v>
      </c>
      <c r="I4119">
        <v>8.3029672045809397E-2</v>
      </c>
      <c r="J4119">
        <v>8.2877491122509694E-2</v>
      </c>
      <c r="K4119">
        <v>-1.9644856988118899</v>
      </c>
      <c r="L4119">
        <v>4.6731283445658701E-3</v>
      </c>
      <c r="M4119">
        <v>4.9473793155706297E-2</v>
      </c>
      <c r="N4119">
        <v>0.120949857119173</v>
      </c>
      <c r="O4119">
        <v>0.95186208823141205</v>
      </c>
      <c r="P4119">
        <v>0.84295386818377604</v>
      </c>
      <c r="Q4119">
        <v>-7.1175532948207595E-2</v>
      </c>
      <c r="R4119">
        <v>-0.24647441504099299</v>
      </c>
    </row>
    <row r="4120" spans="1:18" x14ac:dyDescent="0.2">
      <c r="A4120">
        <v>658</v>
      </c>
      <c r="B4120" t="s">
        <v>4162</v>
      </c>
      <c r="C4120">
        <v>11</v>
      </c>
      <c r="D4120">
        <v>797</v>
      </c>
      <c r="E4120">
        <v>1.3801756587202001E-2</v>
      </c>
      <c r="F4120">
        <v>14</v>
      </c>
      <c r="G4120">
        <v>625</v>
      </c>
      <c r="H4120">
        <v>2.24E-2</v>
      </c>
      <c r="I4120">
        <v>1.7580872011251698E-2</v>
      </c>
      <c r="J4120">
        <v>1.70754359284142E-2</v>
      </c>
      <c r="K4120">
        <v>-9.7256872622207595</v>
      </c>
      <c r="L4120">
        <v>7.6734005344861397E-3</v>
      </c>
      <c r="M4120" s="8">
        <v>2.34317670307064E-22</v>
      </c>
      <c r="N4120">
        <v>0.489068085319949</v>
      </c>
      <c r="O4120">
        <v>0.149677438316907</v>
      </c>
      <c r="P4120">
        <v>0.24292376098037</v>
      </c>
      <c r="Q4120">
        <v>-2.7400713222644302</v>
      </c>
      <c r="R4120">
        <v>-2.0414244844031102</v>
      </c>
    </row>
    <row r="4121" spans="1:18" x14ac:dyDescent="0.2">
      <c r="A4121">
        <v>659</v>
      </c>
      <c r="B4121" t="s">
        <v>4163</v>
      </c>
      <c r="C4121">
        <v>10</v>
      </c>
      <c r="D4121">
        <v>1056</v>
      </c>
      <c r="E4121">
        <v>9.46969696969697E-3</v>
      </c>
      <c r="F4121">
        <v>9</v>
      </c>
      <c r="G4121">
        <v>876</v>
      </c>
      <c r="H4121">
        <v>1.0273972602739699E-2</v>
      </c>
      <c r="I4121">
        <v>9.8343685300207005E-3</v>
      </c>
      <c r="J4121">
        <v>9.8262558100071697E-3</v>
      </c>
      <c r="K4121">
        <v>-12.5131153732169</v>
      </c>
      <c r="L4121">
        <v>6.5831405577637002E-3</v>
      </c>
      <c r="M4121" s="8">
        <v>6.3292313912709303E-36</v>
      </c>
      <c r="N4121">
        <v>8.1782132791505396E-2</v>
      </c>
      <c r="O4121">
        <v>0.10269707157246399</v>
      </c>
      <c r="P4121">
        <v>0.111419288610126</v>
      </c>
      <c r="Q4121">
        <v>-3.2835330513823502</v>
      </c>
      <c r="R4121">
        <v>-3.1659290850701201</v>
      </c>
    </row>
    <row r="4122" spans="1:18" x14ac:dyDescent="0.2">
      <c r="A4122">
        <v>660</v>
      </c>
      <c r="B4122" t="s">
        <v>4164</v>
      </c>
      <c r="C4122">
        <v>102</v>
      </c>
      <c r="D4122">
        <v>1446</v>
      </c>
      <c r="E4122">
        <v>7.0539419087136901E-2</v>
      </c>
      <c r="F4122">
        <v>94</v>
      </c>
      <c r="G4122">
        <v>1317</v>
      </c>
      <c r="H4122">
        <v>7.1374335611237599E-2</v>
      </c>
      <c r="I4122">
        <v>7.0937386898298899E-2</v>
      </c>
      <c r="J4122">
        <v>7.0936161667472894E-2</v>
      </c>
      <c r="K4122">
        <v>-3.8620046158274501</v>
      </c>
      <c r="L4122">
        <v>5.5081702548832696E-3</v>
      </c>
      <c r="M4122">
        <v>1.1246044120490301E-4</v>
      </c>
      <c r="N4122">
        <v>1.17697671229097E-2</v>
      </c>
      <c r="O4122">
        <v>0.76498665098294005</v>
      </c>
      <c r="P4122">
        <v>0.77404116268558298</v>
      </c>
      <c r="Q4122">
        <v>-0.38649352189088598</v>
      </c>
      <c r="R4122">
        <v>-0.36951780549014102</v>
      </c>
    </row>
    <row r="4123" spans="1:18" x14ac:dyDescent="0.2">
      <c r="A4123">
        <v>661</v>
      </c>
      <c r="B4123" t="s">
        <v>4165</v>
      </c>
      <c r="C4123">
        <v>12</v>
      </c>
      <c r="D4123">
        <v>897</v>
      </c>
      <c r="E4123">
        <v>1.3377926421404601E-2</v>
      </c>
      <c r="F4123">
        <v>18</v>
      </c>
      <c r="G4123">
        <v>791</v>
      </c>
      <c r="H4123">
        <v>2.2756005056889999E-2</v>
      </c>
      <c r="I4123">
        <v>1.7772511848341201E-2</v>
      </c>
      <c r="J4123">
        <v>1.7159263485159899E-2</v>
      </c>
      <c r="K4123">
        <v>-10.5688840557626</v>
      </c>
      <c r="L4123">
        <v>7.0430760339823704E-3</v>
      </c>
      <c r="M4123" s="8">
        <v>4.15408151945475E-26</v>
      </c>
      <c r="N4123">
        <v>0.52767322455664101</v>
      </c>
      <c r="O4123">
        <v>0.145081080375281</v>
      </c>
      <c r="P4123">
        <v>0.24678456845125199</v>
      </c>
      <c r="Q4123">
        <v>-2.7850687011093598</v>
      </c>
      <c r="R4123">
        <v>-2.0186759099417402</v>
      </c>
    </row>
    <row r="4124" spans="1:18" x14ac:dyDescent="0.2">
      <c r="A4124">
        <v>662</v>
      </c>
      <c r="B4124" t="s">
        <v>4166</v>
      </c>
      <c r="C4124">
        <v>21</v>
      </c>
      <c r="D4124">
        <v>512</v>
      </c>
      <c r="E4124">
        <v>4.1015625E-2</v>
      </c>
      <c r="F4124">
        <v>6</v>
      </c>
      <c r="G4124">
        <v>441</v>
      </c>
      <c r="H4124">
        <v>1.3605442176870699E-2</v>
      </c>
      <c r="I4124">
        <v>2.8331584470094401E-2</v>
      </c>
      <c r="J4124">
        <v>2.46140421834413E-2</v>
      </c>
      <c r="K4124">
        <v>-6.8150138711142798</v>
      </c>
      <c r="L4124">
        <v>9.3731843522840592E-3</v>
      </c>
      <c r="M4124" s="8">
        <v>9.4254670825786996E-12</v>
      </c>
      <c r="N4124">
        <v>0.96747793446082098</v>
      </c>
      <c r="O4124">
        <v>0.44480669124823702</v>
      </c>
      <c r="P4124">
        <v>0.147548445687786</v>
      </c>
      <c r="Q4124">
        <v>-1.1687496041325001</v>
      </c>
      <c r="R4124">
        <v>-2.7607393717476199</v>
      </c>
    </row>
    <row r="4125" spans="1:18" x14ac:dyDescent="0.2">
      <c r="A4125">
        <v>663</v>
      </c>
      <c r="B4125" t="s">
        <v>4167</v>
      </c>
      <c r="C4125">
        <v>22</v>
      </c>
      <c r="D4125">
        <v>1126</v>
      </c>
      <c r="E4125">
        <v>1.9538188277087001E-2</v>
      </c>
      <c r="F4125">
        <v>20</v>
      </c>
      <c r="G4125">
        <v>902</v>
      </c>
      <c r="H4125">
        <v>2.2172949002217199E-2</v>
      </c>
      <c r="I4125">
        <v>2.07100591715976E-2</v>
      </c>
      <c r="J4125">
        <v>2.0669013953015E-2</v>
      </c>
      <c r="K4125">
        <v>-11.1267668573614</v>
      </c>
      <c r="L4125">
        <v>6.4259373448199699E-3</v>
      </c>
      <c r="M4125" s="8">
        <v>9.2945861232052797E-29</v>
      </c>
      <c r="N4125">
        <v>0.127221303584861</v>
      </c>
      <c r="O4125">
        <v>0.211887954420204</v>
      </c>
      <c r="P4125">
        <v>0.24046143587699001</v>
      </c>
      <c r="Q4125">
        <v>-2.23862652035419</v>
      </c>
      <c r="R4125">
        <v>-2.0561225552792801</v>
      </c>
    </row>
    <row r="4126" spans="1:18" x14ac:dyDescent="0.2">
      <c r="A4126">
        <v>664</v>
      </c>
      <c r="B4126" t="s">
        <v>4168</v>
      </c>
      <c r="C4126">
        <v>20</v>
      </c>
      <c r="D4126">
        <v>808</v>
      </c>
      <c r="E4126">
        <v>2.4752475247524702E-2</v>
      </c>
      <c r="F4126">
        <v>24</v>
      </c>
      <c r="G4126">
        <v>906</v>
      </c>
      <c r="H4126">
        <v>2.64900662251655E-2</v>
      </c>
      <c r="I4126">
        <v>2.5670945157526201E-2</v>
      </c>
      <c r="J4126">
        <v>2.56562495320732E-2</v>
      </c>
      <c r="K4126">
        <v>-9.5194779878627394</v>
      </c>
      <c r="L4126">
        <v>6.9897762014610497E-3</v>
      </c>
      <c r="M4126" s="8">
        <v>1.7405114669883299E-21</v>
      </c>
      <c r="N4126">
        <v>6.7687066719916894E-2</v>
      </c>
      <c r="O4126">
        <v>0.26843590985277899</v>
      </c>
      <c r="P4126">
        <v>0.287279755180192</v>
      </c>
      <c r="Q4126">
        <v>-1.8973504147756901</v>
      </c>
      <c r="R4126">
        <v>-1.79947176623634</v>
      </c>
    </row>
    <row r="4127" spans="1:18" x14ac:dyDescent="0.2">
      <c r="A4127">
        <v>665</v>
      </c>
      <c r="B4127" t="s">
        <v>4169</v>
      </c>
      <c r="C4127">
        <v>83</v>
      </c>
      <c r="D4127">
        <v>1090</v>
      </c>
      <c r="E4127">
        <v>7.6146788990825595E-2</v>
      </c>
      <c r="F4127">
        <v>69</v>
      </c>
      <c r="G4127">
        <v>876</v>
      </c>
      <c r="H4127">
        <v>7.8767123287671201E-2</v>
      </c>
      <c r="I4127">
        <v>7.7314343845371294E-2</v>
      </c>
      <c r="J4127">
        <v>7.7303400474829198E-2</v>
      </c>
      <c r="K4127">
        <v>-2.2815296910986298</v>
      </c>
      <c r="L4127">
        <v>6.5287872694208002E-3</v>
      </c>
      <c r="M4127">
        <v>2.2517121829765199E-2</v>
      </c>
      <c r="N4127">
        <v>3.3891955444725799E-2</v>
      </c>
      <c r="O4127">
        <v>0.82579751643884203</v>
      </c>
      <c r="P4127">
        <v>0.85421454601096602</v>
      </c>
      <c r="Q4127">
        <v>-0.27614001522862802</v>
      </c>
      <c r="R4127">
        <v>-0.22732962973426901</v>
      </c>
    </row>
    <row r="4128" spans="1:18" x14ac:dyDescent="0.2">
      <c r="A4128">
        <v>666</v>
      </c>
      <c r="B4128" t="s">
        <v>4170</v>
      </c>
      <c r="C4128">
        <v>51</v>
      </c>
      <c r="D4128">
        <v>653</v>
      </c>
      <c r="E4128">
        <v>7.8101071975497705E-2</v>
      </c>
      <c r="F4128">
        <v>56</v>
      </c>
      <c r="G4128">
        <v>522</v>
      </c>
      <c r="H4128">
        <v>0.10727969348659</v>
      </c>
      <c r="I4128">
        <v>9.1063829787233999E-2</v>
      </c>
      <c r="J4128">
        <v>8.9929518518437501E-2</v>
      </c>
      <c r="K4128">
        <v>-0.13573933081429901</v>
      </c>
      <c r="L4128">
        <v>8.4436548590003796E-3</v>
      </c>
      <c r="M4128">
        <v>0.89202735396514998</v>
      </c>
      <c r="N4128">
        <v>0.320419441827415</v>
      </c>
      <c r="O4128">
        <v>0.84699134557529199</v>
      </c>
      <c r="P4128">
        <v>1.16342797404392</v>
      </c>
      <c r="Q4128">
        <v>-0.239580866486199</v>
      </c>
      <c r="R4128">
        <v>0.21838189857645501</v>
      </c>
    </row>
    <row r="4129" spans="1:18" x14ac:dyDescent="0.2">
      <c r="A4129">
        <v>667</v>
      </c>
      <c r="B4129" t="s">
        <v>4171</v>
      </c>
      <c r="C4129">
        <v>123</v>
      </c>
      <c r="D4129">
        <v>1354</v>
      </c>
      <c r="E4129">
        <v>9.0841949778434197E-2</v>
      </c>
      <c r="F4129">
        <v>83</v>
      </c>
      <c r="G4129">
        <v>1085</v>
      </c>
      <c r="H4129">
        <v>7.6497695852534506E-2</v>
      </c>
      <c r="I4129">
        <v>8.4460844608445995E-2</v>
      </c>
      <c r="J4129">
        <v>8.41556656370476E-2</v>
      </c>
      <c r="K4129">
        <v>-1.3217558698085301</v>
      </c>
      <c r="L4129">
        <v>5.8627477403206804E-3</v>
      </c>
      <c r="M4129">
        <v>0.18624945771771301</v>
      </c>
      <c r="N4129">
        <v>0.16983318119062801</v>
      </c>
      <c r="O4129">
        <v>0.985163754239608</v>
      </c>
      <c r="P4129">
        <v>0.82960303494777698</v>
      </c>
      <c r="Q4129">
        <v>-2.1564545147021202E-2</v>
      </c>
      <c r="R4129">
        <v>-0.269506922896181</v>
      </c>
    </row>
    <row r="4130" spans="1:18" x14ac:dyDescent="0.2">
      <c r="A4130">
        <v>668</v>
      </c>
      <c r="B4130" t="s">
        <v>4172</v>
      </c>
      <c r="C4130">
        <v>38</v>
      </c>
      <c r="D4130">
        <v>879</v>
      </c>
      <c r="E4130">
        <v>4.3230944254835001E-2</v>
      </c>
      <c r="F4130">
        <v>42</v>
      </c>
      <c r="G4130">
        <v>715</v>
      </c>
      <c r="H4130">
        <v>5.8741258741258698E-2</v>
      </c>
      <c r="I4130">
        <v>5.0188205771643603E-2</v>
      </c>
      <c r="J4130">
        <v>4.9604312777145401E-2</v>
      </c>
      <c r="K4130">
        <v>-5.7969669799562</v>
      </c>
      <c r="L4130">
        <v>7.24892175875313E-3</v>
      </c>
      <c r="M4130" s="8">
        <v>6.7524979932910704E-9</v>
      </c>
      <c r="N4130">
        <v>0.30904301614199198</v>
      </c>
      <c r="O4130">
        <v>0.46883140933559297</v>
      </c>
      <c r="P4130">
        <v>0.63703783473873399</v>
      </c>
      <c r="Q4130">
        <v>-1.0928588686110801</v>
      </c>
      <c r="R4130">
        <v>-0.65054903579825596</v>
      </c>
    </row>
    <row r="4131" spans="1:18" x14ac:dyDescent="0.2">
      <c r="A4131">
        <v>669</v>
      </c>
      <c r="B4131" t="s">
        <v>4173</v>
      </c>
      <c r="C4131">
        <v>88</v>
      </c>
      <c r="D4131">
        <v>1353</v>
      </c>
      <c r="E4131">
        <v>6.5040650406504003E-2</v>
      </c>
      <c r="F4131">
        <v>89</v>
      </c>
      <c r="G4131">
        <v>1003</v>
      </c>
      <c r="H4131">
        <v>8.8733798604187397E-2</v>
      </c>
      <c r="I4131">
        <v>7.5127334465195206E-2</v>
      </c>
      <c r="J4131">
        <v>7.4236331336940103E-2</v>
      </c>
      <c r="K4131">
        <v>-2.86402813657915</v>
      </c>
      <c r="L4131">
        <v>5.9645473324959099E-3</v>
      </c>
      <c r="M4131">
        <v>4.1829085425356197E-3</v>
      </c>
      <c r="N4131">
        <v>0.31537320425842902</v>
      </c>
      <c r="O4131">
        <v>0.70535354523917204</v>
      </c>
      <c r="P4131">
        <v>0.96230125370553499</v>
      </c>
      <c r="Q4131">
        <v>-0.50358153225050395</v>
      </c>
      <c r="R4131">
        <v>-5.5439486557047397E-2</v>
      </c>
    </row>
    <row r="4132" spans="1:18" x14ac:dyDescent="0.2">
      <c r="A4132">
        <v>670</v>
      </c>
      <c r="B4132" t="s">
        <v>4174</v>
      </c>
      <c r="C4132">
        <v>228</v>
      </c>
      <c r="D4132">
        <v>1665</v>
      </c>
      <c r="E4132">
        <v>0.13693693693693601</v>
      </c>
      <c r="F4132">
        <v>149</v>
      </c>
      <c r="G4132">
        <v>1341</v>
      </c>
      <c r="H4132">
        <v>0.11111111111111099</v>
      </c>
      <c r="I4132">
        <v>0.125415834996673</v>
      </c>
      <c r="J4132">
        <v>0.124747104899782</v>
      </c>
      <c r="K4132">
        <v>6.2842545625652004</v>
      </c>
      <c r="L4132">
        <v>5.2839790015917496E-3</v>
      </c>
      <c r="M4132" s="8">
        <v>3.2943052940344701E-10</v>
      </c>
      <c r="N4132">
        <v>0.20592157143881201</v>
      </c>
      <c r="O4132">
        <v>1.48505516686841</v>
      </c>
      <c r="P4132">
        <v>1.20497897311691</v>
      </c>
      <c r="Q4132">
        <v>0.57051652529485197</v>
      </c>
      <c r="R4132">
        <v>0.26900797164642298</v>
      </c>
    </row>
    <row r="4133" spans="1:18" x14ac:dyDescent="0.2">
      <c r="A4133">
        <v>671</v>
      </c>
      <c r="B4133" t="s">
        <v>4175</v>
      </c>
      <c r="C4133">
        <v>65</v>
      </c>
      <c r="D4133">
        <v>1198</v>
      </c>
      <c r="E4133">
        <v>5.4257095158597599E-2</v>
      </c>
      <c r="F4133">
        <v>67</v>
      </c>
      <c r="G4133">
        <v>1026</v>
      </c>
      <c r="H4133">
        <v>6.5302144249512598E-2</v>
      </c>
      <c r="I4133">
        <v>5.9352517985611503E-2</v>
      </c>
      <c r="J4133">
        <v>5.9099016783511898E-2</v>
      </c>
      <c r="K4133">
        <v>-5.3530498324429496</v>
      </c>
      <c r="L4133">
        <v>6.1380799526043498E-3</v>
      </c>
      <c r="M4133" s="8">
        <v>8.6484019149628104E-8</v>
      </c>
      <c r="N4133">
        <v>0.186092342259052</v>
      </c>
      <c r="O4133">
        <v>0.588407929276625</v>
      </c>
      <c r="P4133">
        <v>0.70818939648099599</v>
      </c>
      <c r="Q4133">
        <v>-0.76511140667159505</v>
      </c>
      <c r="R4133">
        <v>-0.49779285206054602</v>
      </c>
    </row>
    <row r="4134" spans="1:18" x14ac:dyDescent="0.2">
      <c r="A4134">
        <v>672</v>
      </c>
      <c r="B4134" t="s">
        <v>4176</v>
      </c>
      <c r="C4134">
        <v>71462</v>
      </c>
      <c r="D4134">
        <v>814363</v>
      </c>
      <c r="E4134">
        <v>8.7752022132636096E-2</v>
      </c>
      <c r="F4134">
        <v>67153</v>
      </c>
      <c r="G4134">
        <v>688891</v>
      </c>
      <c r="H4134">
        <v>9.7479862561711497E-2</v>
      </c>
      <c r="I4134">
        <v>9.2209965847421596E-2</v>
      </c>
      <c r="J4134">
        <v>9.2083233978893994E-2</v>
      </c>
      <c r="K4134">
        <v>0</v>
      </c>
      <c r="L4134">
        <v>3.3371862820849802E-4</v>
      </c>
      <c r="M4134">
        <v>1</v>
      </c>
      <c r="N4134">
        <v>0.10549662761150801</v>
      </c>
      <c r="O4134">
        <v>0.951654073664853</v>
      </c>
      <c r="P4134">
        <v>1.0571506622027</v>
      </c>
      <c r="Q4134">
        <v>-7.1490845831605601E-2</v>
      </c>
      <c r="R4134">
        <v>8.0181000299792402E-2</v>
      </c>
    </row>
    <row r="4135" spans="1:18" x14ac:dyDescent="0.2">
      <c r="A4135">
        <v>673</v>
      </c>
      <c r="B4135" t="s">
        <v>4177</v>
      </c>
      <c r="C4135">
        <v>79</v>
      </c>
      <c r="D4135">
        <v>852</v>
      </c>
      <c r="E4135">
        <v>9.2723004694835603E-2</v>
      </c>
      <c r="F4135">
        <v>83</v>
      </c>
      <c r="G4135">
        <v>767</v>
      </c>
      <c r="H4135">
        <v>0.108213820078226</v>
      </c>
      <c r="I4135">
        <v>0.100061766522544</v>
      </c>
      <c r="J4135">
        <v>9.9763990154808704E-2</v>
      </c>
      <c r="K4135">
        <v>1.09133841447564</v>
      </c>
      <c r="L4135">
        <v>7.19465252113908E-3</v>
      </c>
      <c r="M4135">
        <v>0.27512400045820801</v>
      </c>
      <c r="N4135">
        <v>0.15481253151673</v>
      </c>
      <c r="O4135">
        <v>1.00556343883348</v>
      </c>
      <c r="P4135">
        <v>1.17355840015428</v>
      </c>
      <c r="Q4135">
        <v>8.0041010400000202E-3</v>
      </c>
      <c r="R4135">
        <v>0.23088963693272599</v>
      </c>
    </row>
    <row r="4136" spans="1:18" x14ac:dyDescent="0.2">
      <c r="A4136">
        <v>674</v>
      </c>
      <c r="B4136" t="s">
        <v>4178</v>
      </c>
      <c r="C4136">
        <v>84</v>
      </c>
      <c r="D4136">
        <v>978</v>
      </c>
      <c r="E4136">
        <v>8.5889570552147201E-2</v>
      </c>
      <c r="F4136">
        <v>98</v>
      </c>
      <c r="G4136">
        <v>868</v>
      </c>
      <c r="H4136">
        <v>0.112903225806451</v>
      </c>
      <c r="I4136">
        <v>9.85915492957746E-2</v>
      </c>
      <c r="J4136">
        <v>9.7675324188374907E-2</v>
      </c>
      <c r="K4136">
        <v>0.94706461910498996</v>
      </c>
      <c r="L4136">
        <v>6.7382766915987102E-3</v>
      </c>
      <c r="M4136">
        <v>0.34360585224157197</v>
      </c>
      <c r="N4136">
        <v>0.27399564615080102</v>
      </c>
      <c r="O4136">
        <v>0.93145613872841604</v>
      </c>
      <c r="P4136">
        <v>1.22441411784461</v>
      </c>
      <c r="Q4136">
        <v>-0.102440259084738</v>
      </c>
      <c r="R4136">
        <v>0.29209158475946301</v>
      </c>
    </row>
    <row r="4137" spans="1:18" x14ac:dyDescent="0.2">
      <c r="A4137">
        <v>675</v>
      </c>
      <c r="B4137" t="s">
        <v>4179</v>
      </c>
      <c r="C4137">
        <v>102</v>
      </c>
      <c r="D4137">
        <v>941</v>
      </c>
      <c r="E4137">
        <v>0.108395324123273</v>
      </c>
      <c r="F4137">
        <v>73</v>
      </c>
      <c r="G4137">
        <v>776</v>
      </c>
      <c r="H4137">
        <v>9.4072164948453593E-2</v>
      </c>
      <c r="I4137">
        <v>0.10192195690157201</v>
      </c>
      <c r="J4137">
        <v>0.10167009430865299</v>
      </c>
      <c r="K4137">
        <v>1.3900821371002301</v>
      </c>
      <c r="L4137">
        <v>6.9866310737654704E-3</v>
      </c>
      <c r="M4137">
        <v>0.164503936895777</v>
      </c>
      <c r="N4137">
        <v>0.14053065316094299</v>
      </c>
      <c r="O4137">
        <v>1.1755267771746301</v>
      </c>
      <c r="P4137">
        <v>1.0201948264662499</v>
      </c>
      <c r="Q4137">
        <v>0.233307402331694</v>
      </c>
      <c r="R4137">
        <v>2.8844689781624699E-2</v>
      </c>
    </row>
    <row r="4138" spans="1:18" x14ac:dyDescent="0.2">
      <c r="A4138">
        <v>676</v>
      </c>
      <c r="B4138" t="s">
        <v>4180</v>
      </c>
      <c r="C4138">
        <v>30</v>
      </c>
      <c r="D4138">
        <v>1128</v>
      </c>
      <c r="E4138">
        <v>2.6595744680851002E-2</v>
      </c>
      <c r="F4138">
        <v>33</v>
      </c>
      <c r="G4138">
        <v>971</v>
      </c>
      <c r="H4138">
        <v>3.3985581874356303E-2</v>
      </c>
      <c r="I4138">
        <v>3.0014292520247701E-2</v>
      </c>
      <c r="J4138">
        <v>2.9790042092829799E-2</v>
      </c>
      <c r="K4138">
        <v>-9.8461249658621597</v>
      </c>
      <c r="L4138">
        <v>6.3167666003442601E-3</v>
      </c>
      <c r="M4138" s="8">
        <v>7.1237748825104305E-23</v>
      </c>
      <c r="N4138">
        <v>0.24621060744710399</v>
      </c>
      <c r="O4138">
        <v>0.28842581803330503</v>
      </c>
      <c r="P4138">
        <v>0.36856720392968501</v>
      </c>
      <c r="Q4138">
        <v>-1.79372778370153</v>
      </c>
      <c r="R4138">
        <v>-1.440000392972</v>
      </c>
    </row>
    <row r="4139" spans="1:18" x14ac:dyDescent="0.2">
      <c r="A4139">
        <v>677</v>
      </c>
      <c r="B4139" t="s">
        <v>4181</v>
      </c>
      <c r="C4139">
        <v>123</v>
      </c>
      <c r="D4139">
        <v>2701</v>
      </c>
      <c r="E4139">
        <v>4.5538689374305802E-2</v>
      </c>
      <c r="F4139">
        <v>166</v>
      </c>
      <c r="G4139">
        <v>2448</v>
      </c>
      <c r="H4139">
        <v>6.7810457516339795E-2</v>
      </c>
      <c r="I4139">
        <v>5.6127403379296899E-2</v>
      </c>
      <c r="J4139">
        <v>5.5028847625760199E-2</v>
      </c>
      <c r="K4139">
        <v>-8.9391342576993793</v>
      </c>
      <c r="L4139">
        <v>4.0364717016131996E-3</v>
      </c>
      <c r="M4139" s="8">
        <v>3.9223107383681701E-19</v>
      </c>
      <c r="N4139">
        <v>0.39680738464821202</v>
      </c>
      <c r="O4139">
        <v>0.493858468434072</v>
      </c>
      <c r="P4139">
        <v>0.73539157918164899</v>
      </c>
      <c r="Q4139">
        <v>-1.0178304460809899</v>
      </c>
      <c r="R4139">
        <v>-0.44341543825699098</v>
      </c>
    </row>
    <row r="4140" spans="1:18" x14ac:dyDescent="0.2">
      <c r="A4140">
        <v>678</v>
      </c>
      <c r="B4140" t="s">
        <v>4182</v>
      </c>
      <c r="C4140">
        <v>59</v>
      </c>
      <c r="D4140">
        <v>1662</v>
      </c>
      <c r="E4140">
        <v>3.5499398315282697E-2</v>
      </c>
      <c r="F4140">
        <v>15</v>
      </c>
      <c r="G4140">
        <v>1262</v>
      </c>
      <c r="H4140">
        <v>1.1885895404120401E-2</v>
      </c>
      <c r="I4140">
        <v>2.5307797537619699E-2</v>
      </c>
      <c r="J4140">
        <v>2.2137527911751598E-2</v>
      </c>
      <c r="K4140">
        <v>-12.4997199362708</v>
      </c>
      <c r="L4140">
        <v>5.3522933834437101E-3</v>
      </c>
      <c r="M4140" s="8">
        <v>7.4914737634593196E-36</v>
      </c>
      <c r="N4140">
        <v>0.933052466381604</v>
      </c>
      <c r="O4140">
        <v>0.38498425675396097</v>
      </c>
      <c r="P4140">
        <v>0.12890028634768899</v>
      </c>
      <c r="Q4140">
        <v>-1.3771286443197599</v>
      </c>
      <c r="R4140">
        <v>-2.9556726262852901</v>
      </c>
    </row>
    <row r="4141" spans="1:18" x14ac:dyDescent="0.2">
      <c r="A4141">
        <v>679</v>
      </c>
      <c r="B4141" t="s">
        <v>4183</v>
      </c>
      <c r="C4141">
        <v>30</v>
      </c>
      <c r="D4141">
        <v>1417</v>
      </c>
      <c r="E4141">
        <v>2.1171489061397299E-2</v>
      </c>
      <c r="F4141">
        <v>23</v>
      </c>
      <c r="G4141">
        <v>1376</v>
      </c>
      <c r="H4141">
        <v>1.67151162790697E-2</v>
      </c>
      <c r="I4141">
        <v>1.8976011457214399E-2</v>
      </c>
      <c r="J4141">
        <v>1.8844463290275702E-2</v>
      </c>
      <c r="K4141">
        <v>-13.373676725192899</v>
      </c>
      <c r="L4141">
        <v>5.47597761595741E-3</v>
      </c>
      <c r="M4141" s="8">
        <v>8.6173662395828101E-41</v>
      </c>
      <c r="N4141">
        <v>0.23484243737812899</v>
      </c>
      <c r="O4141">
        <v>0.22960079233702699</v>
      </c>
      <c r="P4141">
        <v>0.18127227284535</v>
      </c>
      <c r="Q4141">
        <v>-2.1228004742207598</v>
      </c>
      <c r="R4141">
        <v>-2.4637698255563398</v>
      </c>
    </row>
    <row r="4142" spans="1:18" x14ac:dyDescent="0.2">
      <c r="A4142">
        <v>680</v>
      </c>
      <c r="B4142" t="s">
        <v>4184</v>
      </c>
      <c r="C4142">
        <v>48</v>
      </c>
      <c r="D4142">
        <v>2180</v>
      </c>
      <c r="E4142">
        <v>2.2018348623853198E-2</v>
      </c>
      <c r="F4142">
        <v>37</v>
      </c>
      <c r="G4142">
        <v>1726</v>
      </c>
      <c r="H4142">
        <v>2.14368482039397E-2</v>
      </c>
      <c r="I4142">
        <v>2.1761392729134601E-2</v>
      </c>
      <c r="J4142">
        <v>2.17594725763007E-2</v>
      </c>
      <c r="K4142">
        <v>-15.211775249644299</v>
      </c>
      <c r="L4142">
        <v>4.6311868248207298E-3</v>
      </c>
      <c r="M4142" s="8">
        <v>2.9542201638001099E-52</v>
      </c>
      <c r="N4142">
        <v>2.6721654590376499E-2</v>
      </c>
      <c r="O4142">
        <v>0.23878482403050799</v>
      </c>
      <c r="P4142">
        <v>0.23247856202081901</v>
      </c>
      <c r="Q4142">
        <v>-2.0662169458543902</v>
      </c>
      <c r="R4142">
        <v>-2.1048304104612701</v>
      </c>
    </row>
    <row r="4143" spans="1:18" x14ac:dyDescent="0.2">
      <c r="A4143">
        <v>681</v>
      </c>
      <c r="B4143" t="s">
        <v>4185</v>
      </c>
      <c r="C4143">
        <v>34</v>
      </c>
      <c r="D4143">
        <v>1575</v>
      </c>
      <c r="E4143">
        <v>2.1587301587301499E-2</v>
      </c>
      <c r="F4143">
        <v>20</v>
      </c>
      <c r="G4143">
        <v>1095</v>
      </c>
      <c r="H4143">
        <v>1.8264840182648401E-2</v>
      </c>
      <c r="I4143">
        <v>2.0224719101123501E-2</v>
      </c>
      <c r="J4143">
        <v>2.0157254809022199E-2</v>
      </c>
      <c r="K4143">
        <v>-12.8529372655403</v>
      </c>
      <c r="L4143">
        <v>5.6006845174056503E-3</v>
      </c>
      <c r="M4143" s="8">
        <v>8.2805325235159097E-38</v>
      </c>
      <c r="N4143">
        <v>0.16427725834118501</v>
      </c>
      <c r="O4143">
        <v>0.234110200491287</v>
      </c>
      <c r="P4143">
        <v>0.19807873530688999</v>
      </c>
      <c r="Q4143">
        <v>-2.0947402989355601</v>
      </c>
      <c r="R4143">
        <v>-2.33585408651243</v>
      </c>
    </row>
    <row r="4144" spans="1:18" x14ac:dyDescent="0.2">
      <c r="A4144">
        <v>682</v>
      </c>
      <c r="B4144" t="s">
        <v>4186</v>
      </c>
      <c r="C4144">
        <v>29</v>
      </c>
      <c r="D4144">
        <v>1641</v>
      </c>
      <c r="E4144">
        <v>1.7672151127361299E-2</v>
      </c>
      <c r="F4144">
        <v>18</v>
      </c>
      <c r="G4144">
        <v>1281</v>
      </c>
      <c r="H4144">
        <v>1.4051522248243501E-2</v>
      </c>
      <c r="I4144">
        <v>1.6084873374400999E-2</v>
      </c>
      <c r="J4144">
        <v>1.5982320217135099E-2</v>
      </c>
      <c r="K4144">
        <v>-14.2192720704825</v>
      </c>
      <c r="L4144">
        <v>5.3536560870121198E-3</v>
      </c>
      <c r="M4144" s="8">
        <v>6.95728560633684E-46</v>
      </c>
      <c r="N4144">
        <v>0.22509526776132399</v>
      </c>
      <c r="O4144">
        <v>0.19165113466393399</v>
      </c>
      <c r="P4144">
        <v>0.15238609964476199</v>
      </c>
      <c r="Q4144">
        <v>-2.3834455552974001</v>
      </c>
      <c r="R4144">
        <v>-2.7141967858105902</v>
      </c>
    </row>
    <row r="4145" spans="1:18" x14ac:dyDescent="0.2">
      <c r="A4145">
        <v>683</v>
      </c>
      <c r="B4145" t="s">
        <v>4187</v>
      </c>
      <c r="C4145">
        <v>15</v>
      </c>
      <c r="D4145">
        <v>1313</v>
      </c>
      <c r="E4145">
        <v>1.1424219345011401E-2</v>
      </c>
      <c r="F4145">
        <v>9</v>
      </c>
      <c r="G4145">
        <v>953</v>
      </c>
      <c r="H4145">
        <v>9.4438614900314802E-3</v>
      </c>
      <c r="I4145">
        <v>1.0591350397175601E-2</v>
      </c>
      <c r="J4145">
        <v>1.05452170445475E-2</v>
      </c>
      <c r="K4145">
        <v>-13.4267394932471</v>
      </c>
      <c r="L4145">
        <v>6.0788112773987402E-3</v>
      </c>
      <c r="M4145" s="8">
        <v>4.2156780137396298E-41</v>
      </c>
      <c r="N4145">
        <v>0.18697878747435601</v>
      </c>
      <c r="O4145">
        <v>0.123893496855128</v>
      </c>
      <c r="P4145">
        <v>0.102416890684648</v>
      </c>
      <c r="Q4145">
        <v>-3.0128276321956302</v>
      </c>
      <c r="R4145">
        <v>-3.2874744293788898</v>
      </c>
    </row>
    <row r="4146" spans="1:18" x14ac:dyDescent="0.2">
      <c r="A4146">
        <v>684</v>
      </c>
      <c r="B4146" t="s">
        <v>4188</v>
      </c>
      <c r="C4146">
        <v>33</v>
      </c>
      <c r="D4146">
        <v>1300</v>
      </c>
      <c r="E4146">
        <v>2.5384615384615301E-2</v>
      </c>
      <c r="F4146">
        <v>34</v>
      </c>
      <c r="G4146">
        <v>1117</v>
      </c>
      <c r="H4146">
        <v>3.04386750223813E-2</v>
      </c>
      <c r="I4146">
        <v>2.7720314439387599E-2</v>
      </c>
      <c r="J4146">
        <v>2.7606602253760298E-2</v>
      </c>
      <c r="K4146">
        <v>-10.9551170847619</v>
      </c>
      <c r="L4146">
        <v>5.88671493960897E-3</v>
      </c>
      <c r="M4146" s="8">
        <v>6.2797108051282897E-28</v>
      </c>
      <c r="N4146">
        <v>0.18232331558925899</v>
      </c>
      <c r="O4146">
        <v>0.27529135001209598</v>
      </c>
      <c r="P4146">
        <v>0.33010167034357801</v>
      </c>
      <c r="Q4146">
        <v>-1.8609688154686199</v>
      </c>
      <c r="R4146">
        <v>-1.59901765614424</v>
      </c>
    </row>
    <row r="4147" spans="1:18" x14ac:dyDescent="0.2">
      <c r="A4147">
        <v>685</v>
      </c>
      <c r="B4147" t="s">
        <v>4189</v>
      </c>
      <c r="C4147">
        <v>116</v>
      </c>
      <c r="D4147">
        <v>1087</v>
      </c>
      <c r="E4147">
        <v>0.106715731370745</v>
      </c>
      <c r="F4147">
        <v>98</v>
      </c>
      <c r="G4147">
        <v>1027</v>
      </c>
      <c r="H4147">
        <v>9.5423563777994103E-2</v>
      </c>
      <c r="I4147">
        <v>0.101229895931882</v>
      </c>
      <c r="J4147">
        <v>0.10107211195339599</v>
      </c>
      <c r="K4147">
        <v>1.43232665391907</v>
      </c>
      <c r="L4147">
        <v>6.2973973567977898E-3</v>
      </c>
      <c r="M4147">
        <v>0.15205035846887399</v>
      </c>
      <c r="N4147">
        <v>0.111549730332129</v>
      </c>
      <c r="O4147">
        <v>1.1573119116228701</v>
      </c>
      <c r="P4147">
        <v>1.0348504910312699</v>
      </c>
      <c r="Q4147">
        <v>0.210777743188998</v>
      </c>
      <c r="R4147">
        <v>4.9422350885748402E-2</v>
      </c>
    </row>
    <row r="4148" spans="1:18" x14ac:dyDescent="0.2">
      <c r="A4148">
        <v>686</v>
      </c>
      <c r="B4148" t="s">
        <v>4190</v>
      </c>
      <c r="C4148">
        <v>130</v>
      </c>
      <c r="D4148">
        <v>1567</v>
      </c>
      <c r="E4148">
        <v>8.29610721123165E-2</v>
      </c>
      <c r="F4148">
        <v>122</v>
      </c>
      <c r="G4148">
        <v>1347</v>
      </c>
      <c r="H4148">
        <v>9.0571640682999194E-2</v>
      </c>
      <c r="I4148">
        <v>8.6479066575154404E-2</v>
      </c>
      <c r="J4148">
        <v>8.6396150285791506E-2</v>
      </c>
      <c r="K4148">
        <v>-1.06828922694962</v>
      </c>
      <c r="L4148">
        <v>5.3645577692767003E-3</v>
      </c>
      <c r="M4148">
        <v>0.28539006651141202</v>
      </c>
      <c r="N4148">
        <v>8.80047492657519E-2</v>
      </c>
      <c r="O4148">
        <v>0.89969712734319995</v>
      </c>
      <c r="P4148">
        <v>0.98223230325343502</v>
      </c>
      <c r="Q4148">
        <v>-0.15248867835539001</v>
      </c>
      <c r="R4148">
        <v>-2.5863824810681401E-2</v>
      </c>
    </row>
    <row r="4149" spans="1:18" x14ac:dyDescent="0.2">
      <c r="A4149">
        <v>687</v>
      </c>
      <c r="B4149" t="s">
        <v>4191</v>
      </c>
      <c r="C4149">
        <v>118</v>
      </c>
      <c r="D4149">
        <v>1709</v>
      </c>
      <c r="E4149">
        <v>6.9046225863077806E-2</v>
      </c>
      <c r="F4149">
        <v>64</v>
      </c>
      <c r="G4149">
        <v>1339</v>
      </c>
      <c r="H4149">
        <v>4.7796863330843903E-2</v>
      </c>
      <c r="I4149">
        <v>5.9711286089238799E-2</v>
      </c>
      <c r="J4149">
        <v>5.8744229144984297E-2</v>
      </c>
      <c r="K4149">
        <v>-6.1971343150243197</v>
      </c>
      <c r="L4149">
        <v>5.2441464241614099E-3</v>
      </c>
      <c r="M4149" s="8">
        <v>5.7500430675360504E-10</v>
      </c>
      <c r="N4149">
        <v>0.355868445045323</v>
      </c>
      <c r="O4149">
        <v>0.74879325304281297</v>
      </c>
      <c r="P4149">
        <v>0.51834793765149001</v>
      </c>
      <c r="Q4149">
        <v>-0.41736065922556198</v>
      </c>
      <c r="R4149">
        <v>-0.94800727223557502</v>
      </c>
    </row>
    <row r="4150" spans="1:18" x14ac:dyDescent="0.2">
      <c r="A4150">
        <v>688</v>
      </c>
      <c r="B4150" t="s">
        <v>4192</v>
      </c>
      <c r="C4150">
        <v>160</v>
      </c>
      <c r="D4150">
        <v>2684</v>
      </c>
      <c r="E4150">
        <v>5.9612518628912002E-2</v>
      </c>
      <c r="F4150">
        <v>164</v>
      </c>
      <c r="G4150">
        <v>2151</v>
      </c>
      <c r="H4150">
        <v>7.6243607624360707E-2</v>
      </c>
      <c r="I4150">
        <v>6.7011375387797306E-2</v>
      </c>
      <c r="J4150">
        <v>6.6508953941843904E-2</v>
      </c>
      <c r="K4150">
        <v>-6.0487628515022802</v>
      </c>
      <c r="L4150">
        <v>4.16590814985678E-3</v>
      </c>
      <c r="M4150" s="8">
        <v>1.45962327610026E-9</v>
      </c>
      <c r="N4150">
        <v>0.24818307189195801</v>
      </c>
      <c r="O4150">
        <v>0.64648648334141701</v>
      </c>
      <c r="P4150">
        <v>0.82684749619738296</v>
      </c>
      <c r="Q4150">
        <v>-0.62930788822408501</v>
      </c>
      <c r="R4150">
        <v>-0.27430683171624098</v>
      </c>
    </row>
    <row r="4151" spans="1:18" x14ac:dyDescent="0.2">
      <c r="A4151">
        <v>689</v>
      </c>
      <c r="B4151" t="s">
        <v>4193</v>
      </c>
      <c r="C4151">
        <v>110</v>
      </c>
      <c r="D4151">
        <v>1501</v>
      </c>
      <c r="E4151">
        <v>7.3284477015323105E-2</v>
      </c>
      <c r="F4151">
        <v>104</v>
      </c>
      <c r="G4151">
        <v>1274</v>
      </c>
      <c r="H4151">
        <v>8.16326530612244E-2</v>
      </c>
      <c r="I4151">
        <v>7.7117117117117107E-2</v>
      </c>
      <c r="J4151">
        <v>7.7005486052178995E-2</v>
      </c>
      <c r="K4151">
        <v>-2.7458666469021402</v>
      </c>
      <c r="L4151">
        <v>5.4965701802496903E-3</v>
      </c>
      <c r="M4151">
        <v>6.0351289269397696E-3</v>
      </c>
      <c r="N4151">
        <v>0.108253217417646</v>
      </c>
      <c r="O4151">
        <v>0.79475628473401005</v>
      </c>
      <c r="P4151">
        <v>0.88529067412671503</v>
      </c>
      <c r="Q4151">
        <v>-0.33141557500729302</v>
      </c>
      <c r="R4151">
        <v>-0.17577687102647299</v>
      </c>
    </row>
    <row r="4152" spans="1:18" x14ac:dyDescent="0.2">
      <c r="A4152">
        <v>690</v>
      </c>
      <c r="B4152" t="s">
        <v>4194</v>
      </c>
      <c r="C4152">
        <v>101</v>
      </c>
      <c r="D4152">
        <v>1096</v>
      </c>
      <c r="E4152">
        <v>9.2153284671532804E-2</v>
      </c>
      <c r="F4152">
        <v>84</v>
      </c>
      <c r="G4152">
        <v>1179</v>
      </c>
      <c r="H4152">
        <v>7.1246819338422293E-2</v>
      </c>
      <c r="I4152">
        <v>8.1318681318681293E-2</v>
      </c>
      <c r="J4152">
        <v>8.0649135949131506E-2</v>
      </c>
      <c r="K4152">
        <v>-1.79429816635851</v>
      </c>
      <c r="L4152">
        <v>6.0699412912202499E-3</v>
      </c>
      <c r="M4152">
        <v>7.2765590627814195E-2</v>
      </c>
      <c r="N4152">
        <v>0.25709301963689801</v>
      </c>
      <c r="O4152">
        <v>0.99938493299569198</v>
      </c>
      <c r="P4152">
        <v>0.772658272838329</v>
      </c>
      <c r="Q4152">
        <v>-8.8762711999691604E-4</v>
      </c>
      <c r="R4152">
        <v>-0.37209760711226703</v>
      </c>
    </row>
    <row r="4153" spans="1:18" x14ac:dyDescent="0.2">
      <c r="A4153">
        <v>691</v>
      </c>
      <c r="B4153" t="s">
        <v>4195</v>
      </c>
      <c r="C4153">
        <v>177</v>
      </c>
      <c r="D4153">
        <v>2023</v>
      </c>
      <c r="E4153">
        <v>8.7493821057834903E-2</v>
      </c>
      <c r="F4153">
        <v>92</v>
      </c>
      <c r="G4153">
        <v>1387</v>
      </c>
      <c r="H4153">
        <v>6.6330209084354705E-2</v>
      </c>
      <c r="I4153">
        <v>7.8885630498533699E-2</v>
      </c>
      <c r="J4153">
        <v>7.81735434762999E-2</v>
      </c>
      <c r="K4153">
        <v>-2.68666118640559</v>
      </c>
      <c r="L4153">
        <v>4.9594401468665197E-3</v>
      </c>
      <c r="M4153">
        <v>7.2170117554406698E-3</v>
      </c>
      <c r="N4153">
        <v>0.26828221869727598</v>
      </c>
      <c r="O4153">
        <v>0.948853931871108</v>
      </c>
      <c r="P4153">
        <v>0.719338565061866</v>
      </c>
      <c r="Q4153">
        <v>-7.57420813865501E-2</v>
      </c>
      <c r="R4153">
        <v>-0.475257143177854</v>
      </c>
    </row>
    <row r="4154" spans="1:18" x14ac:dyDescent="0.2">
      <c r="A4154">
        <v>692</v>
      </c>
      <c r="B4154" t="s">
        <v>4196</v>
      </c>
      <c r="C4154">
        <v>235</v>
      </c>
      <c r="D4154">
        <v>2002</v>
      </c>
      <c r="E4154">
        <v>0.117382617382617</v>
      </c>
      <c r="F4154">
        <v>171</v>
      </c>
      <c r="G4154">
        <v>1527</v>
      </c>
      <c r="H4154">
        <v>0.11198428290766201</v>
      </c>
      <c r="I4154">
        <v>0.115046755454803</v>
      </c>
      <c r="J4154">
        <v>0.115015530085791</v>
      </c>
      <c r="K4154">
        <v>4.6822753431384596</v>
      </c>
      <c r="L4154">
        <v>4.87728463915456E-3</v>
      </c>
      <c r="M4154" s="8">
        <v>2.8370804426745901E-6</v>
      </c>
      <c r="N4154">
        <v>4.6922961483047303E-2</v>
      </c>
      <c r="O4154">
        <v>1.27299227179934</v>
      </c>
      <c r="P4154">
        <v>1.2144483560097801</v>
      </c>
      <c r="Q4154">
        <v>0.34822366081774098</v>
      </c>
      <c r="R4154">
        <v>0.28030114117778099</v>
      </c>
    </row>
    <row r="4155" spans="1:18" x14ac:dyDescent="0.2">
      <c r="A4155">
        <v>693</v>
      </c>
      <c r="B4155" t="s">
        <v>4197</v>
      </c>
      <c r="C4155">
        <v>71462</v>
      </c>
      <c r="D4155">
        <v>814363</v>
      </c>
      <c r="E4155">
        <v>8.7752022132636096E-2</v>
      </c>
      <c r="F4155">
        <v>67153</v>
      </c>
      <c r="G4155">
        <v>688891</v>
      </c>
      <c r="H4155">
        <v>9.7479862561711497E-2</v>
      </c>
      <c r="I4155">
        <v>9.2209965847421596E-2</v>
      </c>
      <c r="J4155">
        <v>9.2083233978893994E-2</v>
      </c>
      <c r="K4155">
        <v>0</v>
      </c>
      <c r="L4155">
        <v>3.3371862820849802E-4</v>
      </c>
      <c r="M4155">
        <v>1</v>
      </c>
      <c r="N4155">
        <v>0.10549662761150801</v>
      </c>
      <c r="O4155">
        <v>0.951654073664853</v>
      </c>
      <c r="P4155">
        <v>1.0571506622027</v>
      </c>
      <c r="Q4155">
        <v>-7.1490845831605601E-2</v>
      </c>
      <c r="R4155">
        <v>8.0181000299792402E-2</v>
      </c>
    </row>
    <row r="4156" spans="1:18" x14ac:dyDescent="0.2">
      <c r="A4156">
        <v>694</v>
      </c>
      <c r="B4156" t="s">
        <v>4198</v>
      </c>
      <c r="C4156">
        <v>115</v>
      </c>
      <c r="D4156">
        <v>1289</v>
      </c>
      <c r="E4156">
        <v>8.9216446858029402E-2</v>
      </c>
      <c r="F4156">
        <v>116</v>
      </c>
      <c r="G4156">
        <v>1053</v>
      </c>
      <c r="H4156">
        <v>0.110161443494776</v>
      </c>
      <c r="I4156">
        <v>9.8633646456020393E-2</v>
      </c>
      <c r="J4156">
        <v>9.8089572318823398E-2</v>
      </c>
      <c r="K4156">
        <v>1.0735853269222</v>
      </c>
      <c r="L4156">
        <v>5.9833908377030899E-3</v>
      </c>
      <c r="M4156">
        <v>0.28300857687645498</v>
      </c>
      <c r="N4156">
        <v>0.21235143776304</v>
      </c>
      <c r="O4156">
        <v>0.96753548268115697</v>
      </c>
      <c r="P4156">
        <v>1.1946800075347199</v>
      </c>
      <c r="Q4156">
        <v>-4.7613524328540303E-2</v>
      </c>
      <c r="R4156">
        <v>0.25662424719059002</v>
      </c>
    </row>
    <row r="4157" spans="1:18" x14ac:dyDescent="0.2">
      <c r="A4157">
        <v>695</v>
      </c>
      <c r="B4157" t="s">
        <v>4199</v>
      </c>
      <c r="C4157">
        <v>178</v>
      </c>
      <c r="D4157">
        <v>2538</v>
      </c>
      <c r="E4157">
        <v>7.0133963750985004E-2</v>
      </c>
      <c r="F4157">
        <v>180</v>
      </c>
      <c r="G4157">
        <v>2214</v>
      </c>
      <c r="H4157">
        <v>8.1300813008129996E-2</v>
      </c>
      <c r="I4157">
        <v>7.5336700336700299E-2</v>
      </c>
      <c r="J4157">
        <v>7.51318602642113E-2</v>
      </c>
      <c r="K4157">
        <v>-4.0149755094731798</v>
      </c>
      <c r="L4157">
        <v>4.2025824244530203E-3</v>
      </c>
      <c r="M4157" s="8">
        <v>5.9451967808743598E-5</v>
      </c>
      <c r="N4157">
        <v>0.14822588734623801</v>
      </c>
      <c r="O4157">
        <v>0.76058956459153004</v>
      </c>
      <c r="P4157">
        <v>0.88169193154896497</v>
      </c>
      <c r="Q4157">
        <v>-0.394809949785972</v>
      </c>
      <c r="R4157">
        <v>-0.18165343736314199</v>
      </c>
    </row>
    <row r="4158" spans="1:18" x14ac:dyDescent="0.2">
      <c r="A4158">
        <v>696</v>
      </c>
      <c r="B4158" t="s">
        <v>4200</v>
      </c>
      <c r="C4158">
        <v>36</v>
      </c>
      <c r="D4158">
        <v>2608</v>
      </c>
      <c r="E4158">
        <v>1.3803680981595E-2</v>
      </c>
      <c r="F4158">
        <v>50</v>
      </c>
      <c r="G4158">
        <v>2286</v>
      </c>
      <c r="H4158">
        <v>2.1872265966754099E-2</v>
      </c>
      <c r="I4158">
        <v>1.7572537801389398E-2</v>
      </c>
      <c r="J4158">
        <v>1.71146565377094E-2</v>
      </c>
      <c r="K4158">
        <v>-18.039080754000199</v>
      </c>
      <c r="L4158">
        <v>4.1375405467643303E-3</v>
      </c>
      <c r="M4158" s="8">
        <v>9.6129663806050096E-73</v>
      </c>
      <c r="N4158">
        <v>0.45915877810893502</v>
      </c>
      <c r="O4158">
        <v>0.14969830800992401</v>
      </c>
      <c r="P4158">
        <v>0.23720058525923601</v>
      </c>
      <c r="Q4158">
        <v>-2.73987017970002</v>
      </c>
      <c r="R4158">
        <v>-2.07582052535101</v>
      </c>
    </row>
    <row r="4159" spans="1:18" x14ac:dyDescent="0.2">
      <c r="A4159">
        <v>697</v>
      </c>
      <c r="B4159" t="s">
        <v>4201</v>
      </c>
      <c r="C4159">
        <v>43</v>
      </c>
      <c r="D4159">
        <v>1037</v>
      </c>
      <c r="E4159">
        <v>4.1465766634522602E-2</v>
      </c>
      <c r="F4159">
        <v>37</v>
      </c>
      <c r="G4159">
        <v>806</v>
      </c>
      <c r="H4159">
        <v>4.5905707196029703E-2</v>
      </c>
      <c r="I4159">
        <v>4.3407487791644002E-2</v>
      </c>
      <c r="J4159">
        <v>4.3352049971617498E-2</v>
      </c>
      <c r="K4159">
        <v>-7.2390791417385296</v>
      </c>
      <c r="L4159">
        <v>6.74153122244457E-3</v>
      </c>
      <c r="M4159" s="8">
        <v>4.5174138007847102E-13</v>
      </c>
      <c r="N4159">
        <v>0.10228513068572</v>
      </c>
      <c r="O4159">
        <v>0.449688392088956</v>
      </c>
      <c r="P4159">
        <v>0.497838707255501</v>
      </c>
      <c r="Q4159">
        <v>-1.15300245102239</v>
      </c>
      <c r="R4159">
        <v>-1.00624968981028</v>
      </c>
    </row>
    <row r="4160" spans="1:18" x14ac:dyDescent="0.2">
      <c r="A4160">
        <v>698</v>
      </c>
      <c r="B4160" t="s">
        <v>4202</v>
      </c>
      <c r="C4160">
        <v>22</v>
      </c>
      <c r="D4160">
        <v>1422</v>
      </c>
      <c r="E4160">
        <v>1.5471167369901499E-2</v>
      </c>
      <c r="F4160">
        <v>21</v>
      </c>
      <c r="G4160">
        <v>1051</v>
      </c>
      <c r="H4160">
        <v>1.99809705042816E-2</v>
      </c>
      <c r="I4160">
        <v>1.7387788111605299E-2</v>
      </c>
      <c r="J4160">
        <v>1.7247918700656902E-2</v>
      </c>
      <c r="K4160">
        <v>-12.8577217239863</v>
      </c>
      <c r="L4160">
        <v>5.8192407132465901E-3</v>
      </c>
      <c r="M4160" s="8">
        <v>7.7837146649016196E-38</v>
      </c>
      <c r="N4160">
        <v>0.25936611979818502</v>
      </c>
      <c r="O4160">
        <v>0.167781882332735</v>
      </c>
      <c r="P4160">
        <v>0.216689843881158</v>
      </c>
      <c r="Q4160">
        <v>-2.57534115789338</v>
      </c>
      <c r="R4160">
        <v>-2.2062965580946798</v>
      </c>
    </row>
    <row r="4161" spans="1:18" x14ac:dyDescent="0.2">
      <c r="A4161">
        <v>699</v>
      </c>
      <c r="B4161" t="s">
        <v>4203</v>
      </c>
      <c r="C4161">
        <v>22</v>
      </c>
      <c r="D4161">
        <v>1089</v>
      </c>
      <c r="E4161">
        <v>2.02020202020202E-2</v>
      </c>
      <c r="F4161">
        <v>16</v>
      </c>
      <c r="G4161">
        <v>974</v>
      </c>
      <c r="H4161">
        <v>1.6427104722792601E-2</v>
      </c>
      <c r="I4161">
        <v>1.8419777023751801E-2</v>
      </c>
      <c r="J4161">
        <v>1.8322374818086299E-2</v>
      </c>
      <c r="K4161">
        <v>-11.581982121478999</v>
      </c>
      <c r="L4161">
        <v>6.3711192134223698E-3</v>
      </c>
      <c r="M4161" s="8">
        <v>5.0856369590298298E-31</v>
      </c>
      <c r="N4161">
        <v>0.204938174569645</v>
      </c>
      <c r="O4161">
        <v>0.21908708602125801</v>
      </c>
      <c r="P4161">
        <v>0.178148842021392</v>
      </c>
      <c r="Q4161">
        <v>-2.1904236469908702</v>
      </c>
      <c r="R4161">
        <v>-2.4888449889936002</v>
      </c>
    </row>
    <row r="4162" spans="1:18" x14ac:dyDescent="0.2">
      <c r="A4162">
        <v>700</v>
      </c>
      <c r="B4162" t="s">
        <v>4204</v>
      </c>
      <c r="C4162">
        <v>27</v>
      </c>
      <c r="D4162">
        <v>942</v>
      </c>
      <c r="E4162">
        <v>2.8662420382165599E-2</v>
      </c>
      <c r="F4162">
        <v>29</v>
      </c>
      <c r="G4162">
        <v>747</v>
      </c>
      <c r="H4162">
        <v>3.8821954484605001E-2</v>
      </c>
      <c r="I4162">
        <v>3.3155713439905199E-2</v>
      </c>
      <c r="J4162">
        <v>3.27784813003529E-2</v>
      </c>
      <c r="K4162">
        <v>-8.3865009920488802</v>
      </c>
      <c r="L4162">
        <v>7.0415841437930799E-3</v>
      </c>
      <c r="M4162" s="8">
        <v>5.0082548710883101E-17</v>
      </c>
      <c r="N4162">
        <v>0.30641880533964699</v>
      </c>
      <c r="O4162">
        <v>0.310838524912326</v>
      </c>
      <c r="P4162">
        <v>0.42101674964326002</v>
      </c>
      <c r="Q4162">
        <v>-1.6857627743605701</v>
      </c>
      <c r="R4162">
        <v>-1.24805046457292</v>
      </c>
    </row>
    <row r="4163" spans="1:18" x14ac:dyDescent="0.2">
      <c r="A4163">
        <v>701</v>
      </c>
      <c r="B4163" t="s">
        <v>4205</v>
      </c>
      <c r="C4163">
        <v>26</v>
      </c>
      <c r="D4163">
        <v>1029</v>
      </c>
      <c r="E4163">
        <v>2.5267249757045598E-2</v>
      </c>
      <c r="F4163">
        <v>25</v>
      </c>
      <c r="G4163">
        <v>876</v>
      </c>
      <c r="H4163">
        <v>2.8538812785388099E-2</v>
      </c>
      <c r="I4163">
        <v>2.6771653543307E-2</v>
      </c>
      <c r="J4163">
        <v>2.6722278964246601E-2</v>
      </c>
      <c r="K4163">
        <v>-9.8695705176482402</v>
      </c>
      <c r="L4163">
        <v>6.6303100207958602E-3</v>
      </c>
      <c r="M4163" s="8">
        <v>5.6405598545988395E-23</v>
      </c>
      <c r="N4163">
        <v>0.122202501352791</v>
      </c>
      <c r="O4163">
        <v>0.27401854199160203</v>
      </c>
      <c r="P4163">
        <v>0.30949802391701597</v>
      </c>
      <c r="Q4163">
        <v>-1.8676545756641401</v>
      </c>
      <c r="R4163">
        <v>-1.6919978967377101</v>
      </c>
    </row>
    <row r="4164" spans="1:18" x14ac:dyDescent="0.2">
      <c r="A4164">
        <v>702</v>
      </c>
      <c r="B4164" t="s">
        <v>4206</v>
      </c>
      <c r="C4164">
        <v>14</v>
      </c>
      <c r="D4164">
        <v>597</v>
      </c>
      <c r="E4164">
        <v>2.3450586264656601E-2</v>
      </c>
      <c r="F4164">
        <v>13</v>
      </c>
      <c r="G4164">
        <v>502</v>
      </c>
      <c r="H4164">
        <v>2.58964143426294E-2</v>
      </c>
      <c r="I4164">
        <v>2.4567788898999E-2</v>
      </c>
      <c r="J4164">
        <v>2.4537733655348101E-2</v>
      </c>
      <c r="K4164">
        <v>-7.7496247477090998</v>
      </c>
      <c r="L4164">
        <v>8.7284454603325807E-3</v>
      </c>
      <c r="M4164" s="8">
        <v>9.2164498616972194E-15</v>
      </c>
      <c r="N4164">
        <v>9.9554261396006705E-2</v>
      </c>
      <c r="O4164">
        <v>0.25431717020557998</v>
      </c>
      <c r="P4164">
        <v>0.28084171285792697</v>
      </c>
      <c r="Q4164">
        <v>-1.9752992261184601</v>
      </c>
      <c r="R4164">
        <v>-1.8321708627209401</v>
      </c>
    </row>
    <row r="4165" spans="1:18" x14ac:dyDescent="0.2">
      <c r="A4165">
        <v>703</v>
      </c>
      <c r="B4165" t="s">
        <v>4207</v>
      </c>
      <c r="C4165">
        <v>68</v>
      </c>
      <c r="D4165">
        <v>2422</v>
      </c>
      <c r="E4165">
        <v>2.8075970272501999E-2</v>
      </c>
      <c r="F4165">
        <v>65</v>
      </c>
      <c r="G4165">
        <v>1969</v>
      </c>
      <c r="H4165">
        <v>3.3011681056373803E-2</v>
      </c>
      <c r="I4165">
        <v>3.0289227966294598E-2</v>
      </c>
      <c r="J4165">
        <v>3.0190704138982598E-2</v>
      </c>
      <c r="K4165">
        <v>-14.173751680616499</v>
      </c>
      <c r="L4165">
        <v>4.3686907514971802E-3</v>
      </c>
      <c r="M4165" s="8">
        <v>1.33190527587857E-45</v>
      </c>
      <c r="N4165">
        <v>0.162952677082562</v>
      </c>
      <c r="O4165">
        <v>0.30447858445398601</v>
      </c>
      <c r="P4165">
        <v>0.35800543386155298</v>
      </c>
      <c r="Q4165">
        <v>-1.71558733535525</v>
      </c>
      <c r="R4165">
        <v>-1.4819466097843601</v>
      </c>
    </row>
    <row r="4166" spans="1:18" x14ac:dyDescent="0.2">
      <c r="A4166">
        <v>704</v>
      </c>
      <c r="B4166" t="s">
        <v>4208</v>
      </c>
      <c r="C4166">
        <v>34</v>
      </c>
      <c r="D4166">
        <v>1239</v>
      </c>
      <c r="E4166">
        <v>2.7441485068603701E-2</v>
      </c>
      <c r="F4166">
        <v>19</v>
      </c>
      <c r="G4166">
        <v>1042</v>
      </c>
      <c r="H4166">
        <v>1.8234165067178499E-2</v>
      </c>
      <c r="I4166">
        <v>2.3235423060061301E-2</v>
      </c>
      <c r="J4166">
        <v>2.2767357877057099E-2</v>
      </c>
      <c r="K4166">
        <v>-11.383133520148</v>
      </c>
      <c r="L4166">
        <v>6.0593634138856401E-3</v>
      </c>
      <c r="M4166" s="8">
        <v>5.0743089714884299E-30</v>
      </c>
      <c r="N4166">
        <v>0.39626220609907298</v>
      </c>
      <c r="O4166">
        <v>0.29759771248892403</v>
      </c>
      <c r="P4166">
        <v>0.19774606948463799</v>
      </c>
      <c r="Q4166">
        <v>-1.7485646578015199</v>
      </c>
      <c r="R4166">
        <v>-2.33827907574618</v>
      </c>
    </row>
    <row r="4167" spans="1:18" x14ac:dyDescent="0.2">
      <c r="A4167">
        <v>705</v>
      </c>
      <c r="B4167" t="s">
        <v>4209</v>
      </c>
      <c r="C4167">
        <v>27</v>
      </c>
      <c r="D4167">
        <v>1652</v>
      </c>
      <c r="E4167">
        <v>1.6343825665859499E-2</v>
      </c>
      <c r="F4167">
        <v>21</v>
      </c>
      <c r="G4167">
        <v>1432</v>
      </c>
      <c r="H4167">
        <v>1.46648044692737E-2</v>
      </c>
      <c r="I4167">
        <v>1.55642023346303E-2</v>
      </c>
      <c r="J4167">
        <v>1.5541543758272301E-2</v>
      </c>
      <c r="K4167">
        <v>-14.7079108707148</v>
      </c>
      <c r="L4167">
        <v>5.2111930910189097E-3</v>
      </c>
      <c r="M4167" s="8">
        <v>5.7350767301895202E-49</v>
      </c>
      <c r="N4167">
        <v>0.107877111880639</v>
      </c>
      <c r="O4167">
        <v>0.17724569640884399</v>
      </c>
      <c r="P4167">
        <v>0.159037029273112</v>
      </c>
      <c r="Q4167">
        <v>-2.4961774961672401</v>
      </c>
      <c r="R4167">
        <v>-2.65256538139676</v>
      </c>
    </row>
    <row r="4168" spans="1:18" x14ac:dyDescent="0.2">
      <c r="A4168">
        <v>706</v>
      </c>
      <c r="B4168" t="s">
        <v>4210</v>
      </c>
      <c r="C4168">
        <v>22</v>
      </c>
      <c r="D4168">
        <v>997</v>
      </c>
      <c r="E4168">
        <v>2.20661985957873E-2</v>
      </c>
      <c r="F4168">
        <v>12</v>
      </c>
      <c r="G4168">
        <v>784</v>
      </c>
      <c r="H4168">
        <v>1.53061224489795E-2</v>
      </c>
      <c r="I4168">
        <v>1.90903986524424E-2</v>
      </c>
      <c r="J4168">
        <v>1.8784341791326899E-2</v>
      </c>
      <c r="K4168">
        <v>-10.663750691662999</v>
      </c>
      <c r="L4168">
        <v>6.8568338954270499E-3</v>
      </c>
      <c r="M4168" s="8">
        <v>1.5040673664173801E-26</v>
      </c>
      <c r="N4168">
        <v>0.354108694631312</v>
      </c>
      <c r="O4168">
        <v>0.239303747920912</v>
      </c>
      <c r="P4168">
        <v>0.165992001398759</v>
      </c>
      <c r="Q4168">
        <v>-2.0630851026721602</v>
      </c>
      <c r="R4168">
        <v>-2.5908143703053099</v>
      </c>
    </row>
    <row r="4169" spans="1:18" x14ac:dyDescent="0.2">
      <c r="A4169">
        <v>707</v>
      </c>
      <c r="B4169" t="s">
        <v>4211</v>
      </c>
      <c r="C4169">
        <v>21</v>
      </c>
      <c r="D4169">
        <v>789</v>
      </c>
      <c r="E4169">
        <v>2.6615969581748999E-2</v>
      </c>
      <c r="F4169">
        <v>22</v>
      </c>
      <c r="G4169">
        <v>700</v>
      </c>
      <c r="H4169">
        <v>3.1428571428571403E-2</v>
      </c>
      <c r="I4169">
        <v>2.88784419073203E-2</v>
      </c>
      <c r="J4169">
        <v>2.8779035624614299E-2</v>
      </c>
      <c r="K4169">
        <v>-8.4450710971646501</v>
      </c>
      <c r="L4169">
        <v>7.49922922038681E-3</v>
      </c>
      <c r="M4169" s="8">
        <v>3.03860463827679E-17</v>
      </c>
      <c r="N4169">
        <v>0.166650329067872</v>
      </c>
      <c r="O4169">
        <v>0.28864515325614398</v>
      </c>
      <c r="P4169">
        <v>0.34083690953878498</v>
      </c>
      <c r="Q4169">
        <v>-1.79263109414596</v>
      </c>
      <c r="R4169">
        <v>-1.55284652010629</v>
      </c>
    </row>
    <row r="4170" spans="1:18" x14ac:dyDescent="0.2">
      <c r="A4170">
        <v>708</v>
      </c>
      <c r="B4170" t="s">
        <v>4212</v>
      </c>
      <c r="C4170">
        <v>70</v>
      </c>
      <c r="D4170">
        <v>2054</v>
      </c>
      <c r="E4170">
        <v>3.4079844206426402E-2</v>
      </c>
      <c r="F4170">
        <v>68</v>
      </c>
      <c r="G4170">
        <v>1838</v>
      </c>
      <c r="H4170">
        <v>3.6996735582154501E-2</v>
      </c>
      <c r="I4170">
        <v>3.5457348406988602E-2</v>
      </c>
      <c r="J4170">
        <v>3.54275243013535E-2</v>
      </c>
      <c r="K4170">
        <v>-12.230368590034001</v>
      </c>
      <c r="L4170">
        <v>4.64030311291499E-3</v>
      </c>
      <c r="M4170" s="8">
        <v>2.1396552367519799E-34</v>
      </c>
      <c r="N4170">
        <v>8.2264791553141203E-2</v>
      </c>
      <c r="O4170">
        <v>0.36958946108259899</v>
      </c>
      <c r="P4170">
        <v>0.40122259605416399</v>
      </c>
      <c r="Q4170">
        <v>-1.4360044762844899</v>
      </c>
      <c r="R4170">
        <v>-1.3175252369499499</v>
      </c>
    </row>
    <row r="4171" spans="1:18" x14ac:dyDescent="0.2">
      <c r="A4171">
        <v>709</v>
      </c>
      <c r="B4171" t="s">
        <v>4213</v>
      </c>
      <c r="C4171">
        <v>78</v>
      </c>
      <c r="D4171">
        <v>2441</v>
      </c>
      <c r="E4171">
        <v>3.1954117165096198E-2</v>
      </c>
      <c r="F4171">
        <v>108</v>
      </c>
      <c r="G4171">
        <v>1980</v>
      </c>
      <c r="H4171">
        <v>5.4545454545454501E-2</v>
      </c>
      <c r="I4171">
        <v>4.2071929427731199E-2</v>
      </c>
      <c r="J4171">
        <v>4.0600810739219201E-2</v>
      </c>
      <c r="K4171">
        <v>-11.5138242203638</v>
      </c>
      <c r="L4171">
        <v>4.3545945691105901E-3</v>
      </c>
      <c r="M4171" s="8">
        <v>1.1238191786911199E-30</v>
      </c>
      <c r="N4171">
        <v>0.53696936859442901</v>
      </c>
      <c r="O4171">
        <v>0.34653635359609802</v>
      </c>
      <c r="P4171">
        <v>0.59153513225739596</v>
      </c>
      <c r="Q4171">
        <v>-1.52892138783017</v>
      </c>
      <c r="R4171">
        <v>-0.75746423971476795</v>
      </c>
    </row>
    <row r="4172" spans="1:18" x14ac:dyDescent="0.2">
      <c r="A4172">
        <v>710</v>
      </c>
      <c r="B4172" t="s">
        <v>4214</v>
      </c>
      <c r="C4172">
        <v>29</v>
      </c>
      <c r="D4172">
        <v>1038</v>
      </c>
      <c r="E4172">
        <v>2.7938342967244699E-2</v>
      </c>
      <c r="F4172">
        <v>15</v>
      </c>
      <c r="G4172">
        <v>1034</v>
      </c>
      <c r="H4172">
        <v>1.4506769825918701E-2</v>
      </c>
      <c r="I4172">
        <v>2.12355212355212E-2</v>
      </c>
      <c r="J4172">
        <v>2.0144682257905701E-2</v>
      </c>
      <c r="K4172">
        <v>-11.164080463633301</v>
      </c>
      <c r="L4172">
        <v>6.3573927869023704E-3</v>
      </c>
      <c r="M4172" s="8">
        <v>6.1120370109512298E-29</v>
      </c>
      <c r="N4172">
        <v>0.63250498974607605</v>
      </c>
      <c r="O4172">
        <v>0.30298604237332899</v>
      </c>
      <c r="P4172">
        <v>0.15732317347271099</v>
      </c>
      <c r="Q4172">
        <v>-1.72267676014157</v>
      </c>
      <c r="R4172">
        <v>-2.6681969016176801</v>
      </c>
    </row>
    <row r="4173" spans="1:18" x14ac:dyDescent="0.2">
      <c r="A4173">
        <v>711</v>
      </c>
      <c r="B4173" t="s">
        <v>4215</v>
      </c>
      <c r="C4173">
        <v>164</v>
      </c>
      <c r="D4173">
        <v>2262</v>
      </c>
      <c r="E4173">
        <v>7.2502210433244896E-2</v>
      </c>
      <c r="F4173">
        <v>111</v>
      </c>
      <c r="G4173">
        <v>1775</v>
      </c>
      <c r="H4173">
        <v>6.2535211267605598E-2</v>
      </c>
      <c r="I4173">
        <v>6.8119891008174394E-2</v>
      </c>
      <c r="J4173">
        <v>6.7937865224392893E-2</v>
      </c>
      <c r="K4173">
        <v>-5.2849402366467597</v>
      </c>
      <c r="L4173">
        <v>4.5582492441829598E-3</v>
      </c>
      <c r="M4173" s="8">
        <v>1.2574580188709301E-7</v>
      </c>
      <c r="N4173">
        <v>0.14631554775158401</v>
      </c>
      <c r="O4173">
        <v>0.786272751689024</v>
      </c>
      <c r="P4173">
        <v>0.67818253191200095</v>
      </c>
      <c r="Q4173">
        <v>-0.34689823628300098</v>
      </c>
      <c r="R4173">
        <v>-0.56025446984056504</v>
      </c>
    </row>
    <row r="4174" spans="1:18" x14ac:dyDescent="0.2">
      <c r="A4174">
        <v>712</v>
      </c>
      <c r="B4174" t="s">
        <v>4216</v>
      </c>
      <c r="C4174">
        <v>15</v>
      </c>
      <c r="D4174">
        <v>636</v>
      </c>
      <c r="E4174">
        <v>2.3584905660377301E-2</v>
      </c>
      <c r="F4174">
        <v>12</v>
      </c>
      <c r="G4174">
        <v>674</v>
      </c>
      <c r="H4174">
        <v>1.78041543026706E-2</v>
      </c>
      <c r="I4174">
        <v>2.0610687022900701E-2</v>
      </c>
      <c r="J4174">
        <v>2.0408291312815199E-2</v>
      </c>
      <c r="K4174">
        <v>-8.9558220479539195</v>
      </c>
      <c r="L4174">
        <v>7.9947187919928199E-3</v>
      </c>
      <c r="M4174" s="8">
        <v>3.3721352749647402E-19</v>
      </c>
      <c r="N4174">
        <v>0.28047349179984499</v>
      </c>
      <c r="O4174">
        <v>0.25577383863330799</v>
      </c>
      <c r="P4174">
        <v>0.19308268411962501</v>
      </c>
      <c r="Q4174">
        <v>-1.9670593865871</v>
      </c>
      <c r="R4174">
        <v>-2.3727093073719598</v>
      </c>
    </row>
    <row r="4175" spans="1:18" x14ac:dyDescent="0.2">
      <c r="A4175">
        <v>713</v>
      </c>
      <c r="B4175" t="s">
        <v>4217</v>
      </c>
      <c r="C4175">
        <v>22</v>
      </c>
      <c r="D4175">
        <v>1190</v>
      </c>
      <c r="E4175">
        <v>1.84873949579831E-2</v>
      </c>
      <c r="F4175">
        <v>18</v>
      </c>
      <c r="G4175">
        <v>899</v>
      </c>
      <c r="H4175">
        <v>2.00222469410456E-2</v>
      </c>
      <c r="I4175">
        <v>1.9147917663954E-2</v>
      </c>
      <c r="J4175">
        <v>1.9132942826477699E-2</v>
      </c>
      <c r="K4175">
        <v>-11.539646961177199</v>
      </c>
      <c r="L4175">
        <v>6.3313937098136404E-3</v>
      </c>
      <c r="M4175" s="8">
        <v>8.3266259282171403E-31</v>
      </c>
      <c r="N4175">
        <v>8.0157644815434498E-2</v>
      </c>
      <c r="O4175">
        <v>0.200492299728697</v>
      </c>
      <c r="P4175">
        <v>0.21713747902663</v>
      </c>
      <c r="Q4175">
        <v>-2.3183812664692698</v>
      </c>
      <c r="R4175">
        <v>-2.2033193309833901</v>
      </c>
    </row>
    <row r="4176" spans="1:18" x14ac:dyDescent="0.2">
      <c r="A4176">
        <v>714</v>
      </c>
      <c r="B4176" t="s">
        <v>4218</v>
      </c>
      <c r="C4176">
        <v>24</v>
      </c>
      <c r="D4176">
        <v>1366</v>
      </c>
      <c r="E4176">
        <v>1.75695461200585E-2</v>
      </c>
      <c r="F4176">
        <v>23</v>
      </c>
      <c r="G4176">
        <v>1193</v>
      </c>
      <c r="H4176">
        <v>1.9279128248114001E-2</v>
      </c>
      <c r="I4176">
        <v>1.83665494333724E-2</v>
      </c>
      <c r="J4176">
        <v>1.83468211952021E-2</v>
      </c>
      <c r="K4176">
        <v>-12.9080802652259</v>
      </c>
      <c r="L4176">
        <v>5.7207125224485698E-3</v>
      </c>
      <c r="M4176" s="8">
        <v>4.0527934455053499E-38</v>
      </c>
      <c r="N4176">
        <v>9.3081290759443602E-2</v>
      </c>
      <c r="O4176">
        <v>0.19053840277690601</v>
      </c>
      <c r="P4176">
        <v>0.209078497431016</v>
      </c>
      <c r="Q4176">
        <v>-2.3918462944801901</v>
      </c>
      <c r="R4176">
        <v>-2.25788339854947</v>
      </c>
    </row>
    <row r="4177" spans="1:18" x14ac:dyDescent="0.2">
      <c r="A4177">
        <v>715</v>
      </c>
      <c r="B4177" t="s">
        <v>4219</v>
      </c>
      <c r="C4177">
        <v>8</v>
      </c>
      <c r="D4177">
        <v>921</v>
      </c>
      <c r="E4177">
        <v>8.6862106406080299E-3</v>
      </c>
      <c r="F4177">
        <v>14</v>
      </c>
      <c r="G4177">
        <v>717</v>
      </c>
      <c r="H4177">
        <v>1.95258019525801E-2</v>
      </c>
      <c r="I4177">
        <v>1.3431013431013401E-2</v>
      </c>
      <c r="J4177">
        <v>1.23826613611756E-2</v>
      </c>
      <c r="K4177">
        <v>-11.0187046632181</v>
      </c>
      <c r="L4177">
        <v>7.1495656544260299E-3</v>
      </c>
      <c r="M4177" s="8">
        <v>3.1049494224970299E-28</v>
      </c>
      <c r="N4177">
        <v>0.80705684404592604</v>
      </c>
      <c r="O4177">
        <v>9.4200310601974105E-2</v>
      </c>
      <c r="P4177">
        <v>0.211753627074939</v>
      </c>
      <c r="Q4177">
        <v>-3.4081243730025998</v>
      </c>
      <c r="R4177">
        <v>-2.23954141355556</v>
      </c>
    </row>
    <row r="4178" spans="1:18" x14ac:dyDescent="0.2">
      <c r="A4178">
        <v>716</v>
      </c>
      <c r="B4178" t="s">
        <v>4220</v>
      </c>
      <c r="C4178">
        <v>20</v>
      </c>
      <c r="D4178">
        <v>1157</v>
      </c>
      <c r="E4178">
        <v>1.7286084701814999E-2</v>
      </c>
      <c r="F4178">
        <v>17</v>
      </c>
      <c r="G4178">
        <v>1074</v>
      </c>
      <c r="H4178">
        <v>1.5828677839851001E-2</v>
      </c>
      <c r="I4178">
        <v>1.6584491259524801E-2</v>
      </c>
      <c r="J4178">
        <v>1.65684615324516E-2</v>
      </c>
      <c r="K4178">
        <v>-12.343874614064299</v>
      </c>
      <c r="L4178">
        <v>6.1265588765565104E-3</v>
      </c>
      <c r="M4178" s="8">
        <v>5.2564091917946895E-35</v>
      </c>
      <c r="N4178">
        <v>8.7877694838965306E-2</v>
      </c>
      <c r="O4178">
        <v>0.187464317338846</v>
      </c>
      <c r="P4178">
        <v>0.17165901572335901</v>
      </c>
      <c r="Q4178">
        <v>-2.4153120811313902</v>
      </c>
      <c r="R4178">
        <v>-2.5423824636463301</v>
      </c>
    </row>
    <row r="4179" spans="1:18" x14ac:dyDescent="0.2">
      <c r="A4179">
        <v>717</v>
      </c>
      <c r="B4179" t="s">
        <v>4221</v>
      </c>
      <c r="C4179">
        <v>31</v>
      </c>
      <c r="D4179">
        <v>2002</v>
      </c>
      <c r="E4179">
        <v>1.5484515484515401E-2</v>
      </c>
      <c r="F4179">
        <v>37</v>
      </c>
      <c r="G4179">
        <v>1874</v>
      </c>
      <c r="H4179">
        <v>1.9743863393809999E-2</v>
      </c>
      <c r="I4179">
        <v>1.7543859649122799E-2</v>
      </c>
      <c r="J4179">
        <v>1.74149530157621E-2</v>
      </c>
      <c r="K4179">
        <v>-16.061323312526</v>
      </c>
      <c r="L4179">
        <v>4.6488140949175298E-3</v>
      </c>
      <c r="M4179" s="8">
        <v>4.7628063000812099E-58</v>
      </c>
      <c r="N4179">
        <v>0.24278283082978899</v>
      </c>
      <c r="O4179">
        <v>0.16792664010969999</v>
      </c>
      <c r="P4179">
        <v>0.214118462138705</v>
      </c>
      <c r="Q4179">
        <v>-2.57409697536038</v>
      </c>
      <c r="R4179">
        <v>-2.2235188989414998</v>
      </c>
    </row>
    <row r="4180" spans="1:18" x14ac:dyDescent="0.2">
      <c r="A4180">
        <v>718</v>
      </c>
      <c r="B4180" t="s">
        <v>4222</v>
      </c>
      <c r="C4180">
        <v>71462</v>
      </c>
      <c r="D4180">
        <v>814363</v>
      </c>
      <c r="E4180">
        <v>8.7752022132636096E-2</v>
      </c>
      <c r="F4180">
        <v>67153</v>
      </c>
      <c r="G4180">
        <v>688891</v>
      </c>
      <c r="H4180">
        <v>9.7479862561711497E-2</v>
      </c>
      <c r="I4180">
        <v>9.2209965847421596E-2</v>
      </c>
      <c r="J4180">
        <v>9.2083233978893994E-2</v>
      </c>
      <c r="K4180">
        <v>0</v>
      </c>
      <c r="L4180">
        <v>3.3371862820849802E-4</v>
      </c>
      <c r="M4180">
        <v>1</v>
      </c>
      <c r="N4180">
        <v>0.10549662761150801</v>
      </c>
      <c r="O4180">
        <v>0.951654073664853</v>
      </c>
      <c r="P4180">
        <v>1.0571506622027</v>
      </c>
      <c r="Q4180">
        <v>-7.1490845831605601E-2</v>
      </c>
      <c r="R4180">
        <v>8.0181000299792402E-2</v>
      </c>
    </row>
    <row r="4181" spans="1:18" x14ac:dyDescent="0.2">
      <c r="A4181">
        <v>719</v>
      </c>
      <c r="B4181" t="s">
        <v>4223</v>
      </c>
      <c r="C4181">
        <v>33</v>
      </c>
      <c r="D4181">
        <v>1093</v>
      </c>
      <c r="E4181">
        <v>3.0192131747483902E-2</v>
      </c>
      <c r="F4181">
        <v>10</v>
      </c>
      <c r="G4181">
        <v>1050</v>
      </c>
      <c r="H4181">
        <v>9.5238095238095195E-3</v>
      </c>
      <c r="I4181">
        <v>2.0065328978068099E-2</v>
      </c>
      <c r="J4181">
        <v>1.71545542556986E-2</v>
      </c>
      <c r="K4181">
        <v>-11.5409506791448</v>
      </c>
      <c r="L4181">
        <v>6.2511866548154299E-3</v>
      </c>
      <c r="M4181" s="8">
        <v>8.2013739393072892E-31</v>
      </c>
      <c r="N4181">
        <v>1.0300515005891699</v>
      </c>
      <c r="O4181">
        <v>0.32742795518364498</v>
      </c>
      <c r="P4181">
        <v>0.10328391198145</v>
      </c>
      <c r="Q4181">
        <v>-1.6107505932247099</v>
      </c>
      <c r="R4181">
        <v>-3.2753125445773801</v>
      </c>
    </row>
    <row r="4182" spans="1:18" x14ac:dyDescent="0.2">
      <c r="A4182">
        <v>720</v>
      </c>
      <c r="B4182" t="s">
        <v>4224</v>
      </c>
      <c r="C4182">
        <v>158</v>
      </c>
      <c r="D4182">
        <v>2232</v>
      </c>
      <c r="E4182">
        <v>7.0788530465949795E-2</v>
      </c>
      <c r="F4182">
        <v>165</v>
      </c>
      <c r="G4182">
        <v>2009</v>
      </c>
      <c r="H4182">
        <v>8.2130413140866096E-2</v>
      </c>
      <c r="I4182">
        <v>7.61612827163404E-2</v>
      </c>
      <c r="J4182">
        <v>7.5951543435937602E-2</v>
      </c>
      <c r="K4182">
        <v>-3.6080761600243401</v>
      </c>
      <c r="L4182">
        <v>4.4479890166655702E-3</v>
      </c>
      <c r="M4182">
        <v>3.0847594652120002E-4</v>
      </c>
      <c r="N4182">
        <v>0.148919270663529</v>
      </c>
      <c r="O4182">
        <v>0.76768821674384302</v>
      </c>
      <c r="P4182">
        <v>0.89068878799334195</v>
      </c>
      <c r="Q4182">
        <v>-0.381407590563349</v>
      </c>
      <c r="R4182">
        <v>-0.16700666139873999</v>
      </c>
    </row>
    <row r="4183" spans="1:18" x14ac:dyDescent="0.2">
      <c r="A4183">
        <v>721</v>
      </c>
      <c r="B4183" t="s">
        <v>4225</v>
      </c>
      <c r="C4183">
        <v>98</v>
      </c>
      <c r="D4183">
        <v>2251</v>
      </c>
      <c r="E4183">
        <v>4.3536206130608601E-2</v>
      </c>
      <c r="F4183">
        <v>101</v>
      </c>
      <c r="G4183">
        <v>1834</v>
      </c>
      <c r="H4183">
        <v>5.5070883315158102E-2</v>
      </c>
      <c r="I4183">
        <v>4.8714810281517702E-2</v>
      </c>
      <c r="J4183">
        <v>4.8381189774192097E-2</v>
      </c>
      <c r="K4183">
        <v>-9.6009800848158999</v>
      </c>
      <c r="L4183">
        <v>4.5302828650475102E-3</v>
      </c>
      <c r="M4183" s="8">
        <v>7.9187813498187497E-22</v>
      </c>
      <c r="N4183">
        <v>0.23677967989389301</v>
      </c>
      <c r="O4183">
        <v>0.47214191661000499</v>
      </c>
      <c r="P4183">
        <v>0.59723330783166795</v>
      </c>
      <c r="Q4183">
        <v>-1.08270752425021</v>
      </c>
      <c r="R4183">
        <v>-0.74363346775452399</v>
      </c>
    </row>
    <row r="4184" spans="1:18" x14ac:dyDescent="0.2">
      <c r="A4184">
        <v>722</v>
      </c>
      <c r="B4184" t="s">
        <v>4226</v>
      </c>
      <c r="C4184">
        <v>168</v>
      </c>
      <c r="D4184">
        <v>3752</v>
      </c>
      <c r="E4184">
        <v>4.4776119402985003E-2</v>
      </c>
      <c r="F4184">
        <v>143</v>
      </c>
      <c r="G4184">
        <v>2925</v>
      </c>
      <c r="H4184">
        <v>4.8888888888888801E-2</v>
      </c>
      <c r="I4184">
        <v>4.6577804403175001E-2</v>
      </c>
      <c r="J4184">
        <v>4.6533408858548501E-2</v>
      </c>
      <c r="K4184">
        <v>-12.871974722171201</v>
      </c>
      <c r="L4184">
        <v>3.5450785469340498E-3</v>
      </c>
      <c r="M4184" s="8">
        <v>6.4725886399746202E-38</v>
      </c>
      <c r="N4184">
        <v>8.8298912724693895E-2</v>
      </c>
      <c r="O4184">
        <v>0.48558854140532498</v>
      </c>
      <c r="P4184">
        <v>0.53019074817144396</v>
      </c>
      <c r="Q4184">
        <v>-1.0421937166478801</v>
      </c>
      <c r="R4184">
        <v>-0.91541659949100396</v>
      </c>
    </row>
    <row r="4185" spans="1:18" x14ac:dyDescent="0.2">
      <c r="A4185">
        <v>723</v>
      </c>
      <c r="B4185" t="s">
        <v>4227</v>
      </c>
      <c r="C4185">
        <v>37</v>
      </c>
      <c r="D4185">
        <v>1450</v>
      </c>
      <c r="E4185">
        <v>2.5517241379310301E-2</v>
      </c>
      <c r="F4185">
        <v>69</v>
      </c>
      <c r="G4185">
        <v>1770</v>
      </c>
      <c r="H4185">
        <v>3.8983050847457602E-2</v>
      </c>
      <c r="I4185">
        <v>3.2919254658385001E-2</v>
      </c>
      <c r="J4185">
        <v>3.2210667316313203E-2</v>
      </c>
      <c r="K4185">
        <v>-11.623492949592</v>
      </c>
      <c r="L4185">
        <v>5.1009375104509799E-3</v>
      </c>
      <c r="M4185" s="8">
        <v>3.1306937953826698E-31</v>
      </c>
      <c r="N4185">
        <v>0.40905572157956799</v>
      </c>
      <c r="O4185">
        <v>0.27672965382616099</v>
      </c>
      <c r="P4185">
        <v>0.42276380921220702</v>
      </c>
      <c r="Q4185">
        <v>-1.85345084618461</v>
      </c>
      <c r="R4185">
        <v>-1.2420762151034499</v>
      </c>
    </row>
    <row r="4186" spans="1:18" x14ac:dyDescent="0.2">
      <c r="A4186">
        <v>724</v>
      </c>
      <c r="B4186" t="s">
        <v>4228</v>
      </c>
      <c r="C4186">
        <v>20</v>
      </c>
      <c r="D4186">
        <v>1206</v>
      </c>
      <c r="E4186">
        <v>1.65837479270315E-2</v>
      </c>
      <c r="F4186">
        <v>33</v>
      </c>
      <c r="G4186">
        <v>990</v>
      </c>
      <c r="H4186">
        <v>3.3333333333333298E-2</v>
      </c>
      <c r="I4186">
        <v>2.4134790528233099E-2</v>
      </c>
      <c r="J4186">
        <v>2.2717965467466201E-2</v>
      </c>
      <c r="K4186">
        <v>-11.023424633829199</v>
      </c>
      <c r="L4186">
        <v>6.1755014961753004E-3</v>
      </c>
      <c r="M4186" s="8">
        <v>2.94631970755428E-28</v>
      </c>
      <c r="N4186">
        <v>0.69400168966488296</v>
      </c>
      <c r="O4186">
        <v>0.179847607927898</v>
      </c>
      <c r="P4186">
        <v>0.36149369193507502</v>
      </c>
      <c r="Q4186">
        <v>-2.4751531239239801</v>
      </c>
      <c r="R4186">
        <v>-1.4679576225197799</v>
      </c>
    </row>
    <row r="4187" spans="1:18" x14ac:dyDescent="0.2">
      <c r="A4187">
        <v>725</v>
      </c>
      <c r="B4187" t="s">
        <v>4229</v>
      </c>
      <c r="C4187">
        <v>111</v>
      </c>
      <c r="D4187">
        <v>1964</v>
      </c>
      <c r="E4187">
        <v>5.6517311608961299E-2</v>
      </c>
      <c r="F4187">
        <v>103</v>
      </c>
      <c r="G4187">
        <v>1315</v>
      </c>
      <c r="H4187">
        <v>7.8326996197718601E-2</v>
      </c>
      <c r="I4187">
        <v>6.5263799939005801E-2</v>
      </c>
      <c r="J4187">
        <v>6.4419959281842104E-2</v>
      </c>
      <c r="K4187">
        <v>-5.3288934924173699</v>
      </c>
      <c r="L4187">
        <v>5.0566155894761801E-3</v>
      </c>
      <c r="M4187" s="8">
        <v>9.8812918871872195E-8</v>
      </c>
      <c r="N4187">
        <v>0.33417736339502402</v>
      </c>
      <c r="O4187">
        <v>0.612919548953056</v>
      </c>
      <c r="P4187">
        <v>0.84944145101093804</v>
      </c>
      <c r="Q4187">
        <v>-0.70623037487585205</v>
      </c>
      <c r="R4187">
        <v>-0.235413583907711</v>
      </c>
    </row>
    <row r="4188" spans="1:18" x14ac:dyDescent="0.2">
      <c r="A4188">
        <v>726</v>
      </c>
      <c r="B4188" t="s">
        <v>4230</v>
      </c>
      <c r="C4188">
        <v>64</v>
      </c>
      <c r="D4188">
        <v>937</v>
      </c>
      <c r="E4188">
        <v>6.8303094983991397E-2</v>
      </c>
      <c r="F4188">
        <v>75</v>
      </c>
      <c r="G4188">
        <v>892</v>
      </c>
      <c r="H4188">
        <v>8.4080717488789203E-2</v>
      </c>
      <c r="I4188">
        <v>7.5997813012575105E-2</v>
      </c>
      <c r="J4188">
        <v>7.5588910222188097E-2</v>
      </c>
      <c r="K4188">
        <v>-2.3952097576483</v>
      </c>
      <c r="L4188">
        <v>6.7685733089047299E-3</v>
      </c>
      <c r="M4188">
        <v>1.6610859514753998E-2</v>
      </c>
      <c r="N4188">
        <v>0.207606270225001</v>
      </c>
      <c r="O4188">
        <v>0.74073413929065701</v>
      </c>
      <c r="P4188">
        <v>0.91183946956717499</v>
      </c>
      <c r="Q4188">
        <v>-0.43297226457045102</v>
      </c>
      <c r="R4188">
        <v>-0.13314823633568801</v>
      </c>
    </row>
    <row r="4189" spans="1:18" x14ac:dyDescent="0.2">
      <c r="A4189">
        <v>727</v>
      </c>
      <c r="B4189" t="s">
        <v>4231</v>
      </c>
      <c r="C4189">
        <v>205</v>
      </c>
      <c r="D4189">
        <v>3050</v>
      </c>
      <c r="E4189">
        <v>6.7213114754098302E-2</v>
      </c>
      <c r="F4189">
        <v>230</v>
      </c>
      <c r="G4189">
        <v>2583</v>
      </c>
      <c r="H4189">
        <v>8.9043747580332899E-2</v>
      </c>
      <c r="I4189">
        <v>7.7223504349369698E-2</v>
      </c>
      <c r="J4189">
        <v>7.6465471241173699E-2</v>
      </c>
      <c r="K4189">
        <v>-3.8814462593122299</v>
      </c>
      <c r="L4189">
        <v>3.86105088073726E-3</v>
      </c>
      <c r="M4189">
        <v>1.03837099738665E-4</v>
      </c>
      <c r="N4189">
        <v>0.28269414875903298</v>
      </c>
      <c r="O4189">
        <v>0.72891350996744697</v>
      </c>
      <c r="P4189">
        <v>0.96566259169648505</v>
      </c>
      <c r="Q4189">
        <v>-0.456180454743429</v>
      </c>
      <c r="R4189">
        <v>-5.0408904084889697E-2</v>
      </c>
    </row>
    <row r="4190" spans="1:18" x14ac:dyDescent="0.2">
      <c r="A4190">
        <v>728</v>
      </c>
      <c r="B4190" t="s">
        <v>4232</v>
      </c>
      <c r="C4190">
        <v>106</v>
      </c>
      <c r="D4190">
        <v>1439</v>
      </c>
      <c r="E4190">
        <v>7.3662265462126397E-2</v>
      </c>
      <c r="F4190">
        <v>108</v>
      </c>
      <c r="G4190">
        <v>1333</v>
      </c>
      <c r="H4190">
        <v>8.1020255063765895E-2</v>
      </c>
      <c r="I4190">
        <v>7.72005772005772E-2</v>
      </c>
      <c r="J4190">
        <v>7.7113206863930597E-2</v>
      </c>
      <c r="K4190">
        <v>-2.7292064496746602</v>
      </c>
      <c r="L4190">
        <v>5.4995431542504301E-3</v>
      </c>
      <c r="M4190">
        <v>6.3486944450607498E-3</v>
      </c>
      <c r="N4190">
        <v>9.5310033531516694E-2</v>
      </c>
      <c r="O4190">
        <v>0.798853328946171</v>
      </c>
      <c r="P4190">
        <v>0.878649333735667</v>
      </c>
      <c r="Q4190">
        <v>-0.32399744908836298</v>
      </c>
      <c r="R4190">
        <v>-0.18664058983676901</v>
      </c>
    </row>
    <row r="4191" spans="1:18" x14ac:dyDescent="0.2">
      <c r="A4191">
        <v>729</v>
      </c>
      <c r="B4191" t="s">
        <v>4233</v>
      </c>
      <c r="C4191">
        <v>71462</v>
      </c>
      <c r="D4191">
        <v>814363</v>
      </c>
      <c r="E4191">
        <v>8.7752022132636096E-2</v>
      </c>
      <c r="F4191">
        <v>67153</v>
      </c>
      <c r="G4191">
        <v>688891</v>
      </c>
      <c r="H4191">
        <v>9.7479862561711497E-2</v>
      </c>
      <c r="I4191">
        <v>9.2209965847421596E-2</v>
      </c>
      <c r="J4191">
        <v>9.2083233978893994E-2</v>
      </c>
      <c r="K4191">
        <v>0</v>
      </c>
      <c r="L4191">
        <v>3.3371862820849802E-4</v>
      </c>
      <c r="M4191">
        <v>1</v>
      </c>
      <c r="N4191">
        <v>0.10549662761150801</v>
      </c>
      <c r="O4191">
        <v>0.951654073664853</v>
      </c>
      <c r="P4191">
        <v>1.0571506622027</v>
      </c>
      <c r="Q4191">
        <v>-7.1490845831605601E-2</v>
      </c>
      <c r="R4191">
        <v>8.0181000299792402E-2</v>
      </c>
    </row>
    <row r="4192" spans="1:18" x14ac:dyDescent="0.2">
      <c r="A4192">
        <v>730</v>
      </c>
      <c r="B4192" t="s">
        <v>18</v>
      </c>
      <c r="C4192">
        <v>91</v>
      </c>
      <c r="D4192">
        <v>1577</v>
      </c>
      <c r="E4192">
        <v>5.7704502219403903E-2</v>
      </c>
      <c r="F4192">
        <v>115</v>
      </c>
      <c r="G4192">
        <v>1305</v>
      </c>
      <c r="H4192">
        <v>8.8122605363984599E-2</v>
      </c>
      <c r="I4192">
        <v>7.1478140180430194E-2</v>
      </c>
      <c r="J4192">
        <v>6.9899075111373096E-2</v>
      </c>
      <c r="K4192">
        <v>-3.8438899180626098</v>
      </c>
      <c r="L4192">
        <v>5.3934493726190197E-3</v>
      </c>
      <c r="M4192">
        <v>1.21099343580021E-4</v>
      </c>
      <c r="N4192">
        <v>0.42555812263437698</v>
      </c>
      <c r="O4192">
        <v>0.62579440645704199</v>
      </c>
      <c r="P4192">
        <v>0.95567297867893497</v>
      </c>
      <c r="Q4192">
        <v>-0.67623933150307802</v>
      </c>
      <c r="R4192">
        <v>-6.5411067424136396E-2</v>
      </c>
    </row>
    <row r="4193" spans="1:18" x14ac:dyDescent="0.2">
      <c r="A4193">
        <v>731</v>
      </c>
      <c r="B4193" t="s">
        <v>4234</v>
      </c>
      <c r="C4193">
        <v>292</v>
      </c>
      <c r="D4193">
        <v>3092</v>
      </c>
      <c r="E4193">
        <v>9.4437257438551095E-2</v>
      </c>
      <c r="F4193">
        <v>285</v>
      </c>
      <c r="G4193">
        <v>2480</v>
      </c>
      <c r="H4193">
        <v>0.11491935483870901</v>
      </c>
      <c r="I4193">
        <v>0.103553481694185</v>
      </c>
      <c r="J4193">
        <v>0.103059153468777</v>
      </c>
      <c r="K4193">
        <v>2.9206505515425998</v>
      </c>
      <c r="L4193">
        <v>3.8839004004680398E-3</v>
      </c>
      <c r="M4193">
        <v>3.4930138200930101E-3</v>
      </c>
      <c r="N4193">
        <v>0.19779245530967601</v>
      </c>
      <c r="O4193">
        <v>1.02415418543055</v>
      </c>
      <c r="P4193">
        <v>1.2462786556632599</v>
      </c>
      <c r="Q4193">
        <v>3.4432928043905103E-2</v>
      </c>
      <c r="R4193">
        <v>0.31762667686660101</v>
      </c>
    </row>
    <row r="4194" spans="1:18" x14ac:dyDescent="0.2">
      <c r="A4194">
        <v>732</v>
      </c>
      <c r="B4194" t="s">
        <v>4235</v>
      </c>
      <c r="C4194">
        <v>91</v>
      </c>
      <c r="D4194">
        <v>2327</v>
      </c>
      <c r="E4194">
        <v>3.91061452513966E-2</v>
      </c>
      <c r="F4194">
        <v>59</v>
      </c>
      <c r="G4194">
        <v>2177</v>
      </c>
      <c r="H4194">
        <v>2.71015158474965E-2</v>
      </c>
      <c r="I4194">
        <v>3.33037300177619E-2</v>
      </c>
      <c r="J4194">
        <v>3.2754511674551401E-2</v>
      </c>
      <c r="K4194">
        <v>-13.655320057575301</v>
      </c>
      <c r="L4194">
        <v>4.3137938606558797E-3</v>
      </c>
      <c r="M4194" s="8">
        <v>1.8766300334133701E-42</v>
      </c>
      <c r="N4194">
        <v>0.36045900556777299</v>
      </c>
      <c r="O4194">
        <v>0.424098744728301</v>
      </c>
      <c r="P4194">
        <v>0.293910810622454</v>
      </c>
      <c r="Q4194">
        <v>-1.2375278821179101</v>
      </c>
      <c r="R4194">
        <v>-1.7665496697376299</v>
      </c>
    </row>
    <row r="4195" spans="1:18" x14ac:dyDescent="0.2">
      <c r="A4195">
        <v>733</v>
      </c>
      <c r="B4195" t="s">
        <v>4236</v>
      </c>
      <c r="C4195">
        <v>42</v>
      </c>
      <c r="D4195">
        <v>1571</v>
      </c>
      <c r="E4195">
        <v>2.6734563971992299E-2</v>
      </c>
      <c r="F4195">
        <v>56</v>
      </c>
      <c r="G4195">
        <v>1314</v>
      </c>
      <c r="H4195">
        <v>4.2617960426179602E-2</v>
      </c>
      <c r="I4195">
        <v>3.39688041594454E-2</v>
      </c>
      <c r="J4195">
        <v>3.30607358082219E-2</v>
      </c>
      <c r="K4195">
        <v>-10.807895825879401</v>
      </c>
      <c r="L4195">
        <v>5.3887604605253603E-3</v>
      </c>
      <c r="M4195" s="8">
        <v>3.1583134329419901E-27</v>
      </c>
      <c r="N4195">
        <v>0.46758774255438901</v>
      </c>
      <c r="O4195">
        <v>0.28993128697529902</v>
      </c>
      <c r="P4195">
        <v>0.46218371571607803</v>
      </c>
      <c r="Q4195">
        <v>-1.7862170694267001</v>
      </c>
      <c r="R4195">
        <v>-1.1134616651759901</v>
      </c>
    </row>
    <row r="4196" spans="1:18" x14ac:dyDescent="0.2">
      <c r="A4196">
        <v>734</v>
      </c>
      <c r="B4196" t="s">
        <v>4237</v>
      </c>
      <c r="C4196">
        <v>76</v>
      </c>
      <c r="D4196">
        <v>2385</v>
      </c>
      <c r="E4196">
        <v>3.1865828092243101E-2</v>
      </c>
      <c r="F4196">
        <v>43</v>
      </c>
      <c r="G4196">
        <v>1666</v>
      </c>
      <c r="H4196">
        <v>2.5810324129651799E-2</v>
      </c>
      <c r="I4196">
        <v>2.9375462848679298E-2</v>
      </c>
      <c r="J4196">
        <v>2.9220132668806201E-2</v>
      </c>
      <c r="K4196">
        <v>-13.8156378098201</v>
      </c>
      <c r="L4196">
        <v>4.5480710962239801E-3</v>
      </c>
      <c r="M4196" s="8">
        <v>2.0512928814426001E-43</v>
      </c>
      <c r="N4196">
        <v>0.206141567667709</v>
      </c>
      <c r="O4196">
        <v>0.345578875309003</v>
      </c>
      <c r="P4196">
        <v>0.27990808079006402</v>
      </c>
      <c r="Q4196">
        <v>-1.53291306436055</v>
      </c>
      <c r="R4196">
        <v>-1.8369749575747101</v>
      </c>
    </row>
    <row r="4197" spans="1:18" x14ac:dyDescent="0.2">
      <c r="A4197">
        <v>735</v>
      </c>
      <c r="B4197" t="s">
        <v>4238</v>
      </c>
      <c r="C4197">
        <v>33</v>
      </c>
      <c r="D4197">
        <v>1038</v>
      </c>
      <c r="E4197">
        <v>3.1791907514450803E-2</v>
      </c>
      <c r="F4197">
        <v>48</v>
      </c>
      <c r="G4197">
        <v>957</v>
      </c>
      <c r="H4197">
        <v>5.0156739811912203E-2</v>
      </c>
      <c r="I4197">
        <v>4.06015037593985E-2</v>
      </c>
      <c r="J4197">
        <v>3.9564268091266903E-2</v>
      </c>
      <c r="K4197">
        <v>-7.96466506258602</v>
      </c>
      <c r="L4197">
        <v>6.4796776364713198E-3</v>
      </c>
      <c r="M4197" s="8">
        <v>1.6567189952578E-15</v>
      </c>
      <c r="N4197">
        <v>0.45231901769673299</v>
      </c>
      <c r="O4197">
        <v>0.34477722063171901</v>
      </c>
      <c r="P4197">
        <v>0.54394035150105402</v>
      </c>
      <c r="Q4197">
        <v>-1.53626363591069</v>
      </c>
      <c r="R4197">
        <v>-0.87847964067613404</v>
      </c>
    </row>
    <row r="4198" spans="1:18" x14ac:dyDescent="0.2">
      <c r="A4198">
        <v>736</v>
      </c>
      <c r="B4198" t="s">
        <v>4239</v>
      </c>
      <c r="C4198">
        <v>57</v>
      </c>
      <c r="D4198">
        <v>1327</v>
      </c>
      <c r="E4198">
        <v>4.2954031650339099E-2</v>
      </c>
      <c r="F4198">
        <v>35</v>
      </c>
      <c r="G4198">
        <v>1170</v>
      </c>
      <c r="H4198">
        <v>2.9914529914529898E-2</v>
      </c>
      <c r="I4198">
        <v>3.6844213055666798E-2</v>
      </c>
      <c r="J4198">
        <v>3.6256227068144201E-2</v>
      </c>
      <c r="K4198">
        <v>-9.5587875380306393</v>
      </c>
      <c r="L4198">
        <v>5.7921313316648499E-3</v>
      </c>
      <c r="M4198" s="8">
        <v>1.19144288937228E-21</v>
      </c>
      <c r="N4198">
        <v>0.35390908515560399</v>
      </c>
      <c r="O4198">
        <v>0.46582834454331501</v>
      </c>
      <c r="P4198">
        <v>0.32441741583917</v>
      </c>
      <c r="Q4198">
        <v>-1.1021296681167101</v>
      </c>
      <c r="R4198">
        <v>-1.62407682443706</v>
      </c>
    </row>
    <row r="4199" spans="1:18" x14ac:dyDescent="0.2">
      <c r="A4199">
        <v>737</v>
      </c>
      <c r="B4199" t="s">
        <v>4240</v>
      </c>
      <c r="C4199">
        <v>78</v>
      </c>
      <c r="D4199">
        <v>1979</v>
      </c>
      <c r="E4199">
        <v>3.9413845376452698E-2</v>
      </c>
      <c r="F4199">
        <v>67</v>
      </c>
      <c r="G4199">
        <v>1517</v>
      </c>
      <c r="H4199">
        <v>4.4166117336848998E-2</v>
      </c>
      <c r="I4199">
        <v>4.1475972540045702E-2</v>
      </c>
      <c r="J4199">
        <v>4.1409712417979701E-2</v>
      </c>
      <c r="K4199">
        <v>-10.3621037532261</v>
      </c>
      <c r="L4199">
        <v>4.8961093727304499E-3</v>
      </c>
      <c r="M4199" s="8">
        <v>3.6876071420165601E-25</v>
      </c>
      <c r="N4199">
        <v>0.114578915679623</v>
      </c>
      <c r="O4199">
        <v>0.42743569435476297</v>
      </c>
      <c r="P4199">
        <v>0.47897318443605902</v>
      </c>
      <c r="Q4199">
        <v>-1.2262207050965199</v>
      </c>
      <c r="R4199">
        <v>-1.0619832067005199</v>
      </c>
    </row>
    <row r="4200" spans="1:18" x14ac:dyDescent="0.2">
      <c r="A4200">
        <v>738</v>
      </c>
      <c r="B4200" t="s">
        <v>4241</v>
      </c>
      <c r="C4200">
        <v>82</v>
      </c>
      <c r="D4200">
        <v>1140</v>
      </c>
      <c r="E4200">
        <v>7.1929824561403496E-2</v>
      </c>
      <c r="F4200">
        <v>128</v>
      </c>
      <c r="G4200">
        <v>1275</v>
      </c>
      <c r="H4200">
        <v>0.100392156862745</v>
      </c>
      <c r="I4200">
        <v>8.6956521739130405E-2</v>
      </c>
      <c r="J4200">
        <v>8.5773146167949496E-2</v>
      </c>
      <c r="K4200">
        <v>-0.89164156558709096</v>
      </c>
      <c r="L4200">
        <v>5.8918788794151402E-3</v>
      </c>
      <c r="M4200">
        <v>0.37258508352269298</v>
      </c>
      <c r="N4200">
        <v>0.32731682146542801</v>
      </c>
      <c r="O4200">
        <v>0.780065335228321</v>
      </c>
      <c r="P4200">
        <v>1.08873394276916</v>
      </c>
      <c r="Q4200">
        <v>-0.358333131345284</v>
      </c>
      <c r="R4200">
        <v>0.122651441342514</v>
      </c>
    </row>
    <row r="4201" spans="1:18" x14ac:dyDescent="0.2">
      <c r="A4201">
        <v>739</v>
      </c>
      <c r="B4201" t="s">
        <v>4242</v>
      </c>
      <c r="C4201">
        <v>21</v>
      </c>
      <c r="D4201">
        <v>1594</v>
      </c>
      <c r="E4201">
        <v>1.31744040150564E-2</v>
      </c>
      <c r="F4201">
        <v>17</v>
      </c>
      <c r="G4201">
        <v>1086</v>
      </c>
      <c r="H4201">
        <v>1.5653775322283601E-2</v>
      </c>
      <c r="I4201">
        <v>1.4179104477611899E-2</v>
      </c>
      <c r="J4201">
        <v>1.4127894125579601E-2</v>
      </c>
      <c r="K4201">
        <v>-13.9591645481387</v>
      </c>
      <c r="L4201">
        <v>5.5899377860843197E-3</v>
      </c>
      <c r="M4201" s="8">
        <v>2.76657846932833E-44</v>
      </c>
      <c r="N4201">
        <v>0.174860923772862</v>
      </c>
      <c r="O4201">
        <v>0.14287391839341099</v>
      </c>
      <c r="P4201">
        <v>0.16976223101923399</v>
      </c>
      <c r="Q4201">
        <v>-2.8071855181229699</v>
      </c>
      <c r="R4201">
        <v>-2.5584125734652798</v>
      </c>
    </row>
    <row r="4202" spans="1:18" x14ac:dyDescent="0.2">
      <c r="A4202">
        <v>740</v>
      </c>
      <c r="B4202" t="s">
        <v>4243</v>
      </c>
      <c r="C4202">
        <v>125</v>
      </c>
      <c r="D4202">
        <v>1849</v>
      </c>
      <c r="E4202">
        <v>6.7604110329907999E-2</v>
      </c>
      <c r="F4202">
        <v>111</v>
      </c>
      <c r="G4202">
        <v>1507</v>
      </c>
      <c r="H4202">
        <v>7.3656270736562696E-2</v>
      </c>
      <c r="I4202">
        <v>7.0321811680572097E-2</v>
      </c>
      <c r="J4202">
        <v>7.0257724081014994E-2</v>
      </c>
      <c r="K4202">
        <v>-4.3788233514877302</v>
      </c>
      <c r="L4202">
        <v>4.9986383121422102E-3</v>
      </c>
      <c r="M4202" s="8">
        <v>1.19321799513383E-5</v>
      </c>
      <c r="N4202">
        <v>8.6063772562428004E-2</v>
      </c>
      <c r="O4202">
        <v>0.73315378299433898</v>
      </c>
      <c r="P4202">
        <v>0.79878831728188604</v>
      </c>
      <c r="Q4202">
        <v>-0.44781225165337302</v>
      </c>
      <c r="R4202">
        <v>-0.324114862158982</v>
      </c>
    </row>
    <row r="4203" spans="1:18" x14ac:dyDescent="0.2">
      <c r="A4203">
        <v>741</v>
      </c>
      <c r="B4203" t="s">
        <v>4244</v>
      </c>
      <c r="C4203">
        <v>58</v>
      </c>
      <c r="D4203">
        <v>988</v>
      </c>
      <c r="E4203">
        <v>5.8704453441295497E-2</v>
      </c>
      <c r="F4203">
        <v>51</v>
      </c>
      <c r="G4203">
        <v>750</v>
      </c>
      <c r="H4203">
        <v>6.8000000000000005E-2</v>
      </c>
      <c r="I4203">
        <v>6.2715765247410807E-2</v>
      </c>
      <c r="J4203">
        <v>6.2548807451593899E-2</v>
      </c>
      <c r="K4203">
        <v>-4.2481617645832497</v>
      </c>
      <c r="L4203">
        <v>6.9428148536862999E-3</v>
      </c>
      <c r="M4203" s="8">
        <v>2.1553174711669301E-5</v>
      </c>
      <c r="N4203">
        <v>0.148217063477324</v>
      </c>
      <c r="O4203">
        <v>0.63663868822573999</v>
      </c>
      <c r="P4203">
        <v>0.73744713154755404</v>
      </c>
      <c r="Q4203">
        <v>-0.65145326336836995</v>
      </c>
      <c r="R4203">
        <v>-0.43938847032301198</v>
      </c>
    </row>
    <row r="4204" spans="1:18" x14ac:dyDescent="0.2">
      <c r="A4204">
        <v>742</v>
      </c>
      <c r="B4204" t="s">
        <v>4245</v>
      </c>
      <c r="C4204">
        <v>81</v>
      </c>
      <c r="D4204">
        <v>1421</v>
      </c>
      <c r="E4204">
        <v>5.7002111189303303E-2</v>
      </c>
      <c r="F4204">
        <v>61</v>
      </c>
      <c r="G4204">
        <v>1283</v>
      </c>
      <c r="H4204">
        <v>4.7544816835541702E-2</v>
      </c>
      <c r="I4204">
        <v>5.2514792899408198E-2</v>
      </c>
      <c r="J4204">
        <v>5.2300705391105803E-2</v>
      </c>
      <c r="K4204">
        <v>-7.13050061430312</v>
      </c>
      <c r="L4204">
        <v>5.5669545653482602E-3</v>
      </c>
      <c r="M4204" s="8">
        <v>1.0000452944755201E-12</v>
      </c>
      <c r="N4204">
        <v>0.18008819670824899</v>
      </c>
      <c r="O4204">
        <v>0.61817710865744802</v>
      </c>
      <c r="P4204">
        <v>0.51561454110770699</v>
      </c>
      <c r="Q4204">
        <v>-0.69390786326942</v>
      </c>
      <c r="R4204">
        <v>-0.95563514443805997</v>
      </c>
    </row>
    <row r="4205" spans="1:18" x14ac:dyDescent="0.2">
      <c r="A4205">
        <v>743</v>
      </c>
      <c r="B4205" t="s">
        <v>4246</v>
      </c>
      <c r="C4205">
        <v>18</v>
      </c>
      <c r="D4205">
        <v>854</v>
      </c>
      <c r="E4205">
        <v>2.1077283372365301E-2</v>
      </c>
      <c r="F4205">
        <v>19</v>
      </c>
      <c r="G4205">
        <v>810</v>
      </c>
      <c r="H4205">
        <v>2.3456790123456701E-2</v>
      </c>
      <c r="I4205">
        <v>2.22355769230769E-2</v>
      </c>
      <c r="J4205">
        <v>2.22038064762166E-2</v>
      </c>
      <c r="K4205">
        <v>-9.8641048117991001</v>
      </c>
      <c r="L4205">
        <v>7.0938407751551498E-3</v>
      </c>
      <c r="M4205" s="8">
        <v>5.9563368458551505E-23</v>
      </c>
      <c r="N4205">
        <v>0.10701349280584201</v>
      </c>
      <c r="O4205">
        <v>0.228579149467143</v>
      </c>
      <c r="P4205">
        <v>0.25438444988023801</v>
      </c>
      <c r="Q4205">
        <v>-2.1292342850894399</v>
      </c>
      <c r="R4205">
        <v>-1.97491761123966</v>
      </c>
    </row>
    <row r="4206" spans="1:18" x14ac:dyDescent="0.2">
      <c r="A4206">
        <v>744</v>
      </c>
      <c r="B4206" t="s">
        <v>4247</v>
      </c>
      <c r="C4206">
        <v>18</v>
      </c>
      <c r="D4206">
        <v>1169</v>
      </c>
      <c r="E4206">
        <v>1.5397775876817701E-2</v>
      </c>
      <c r="F4206">
        <v>26</v>
      </c>
      <c r="G4206">
        <v>1093</v>
      </c>
      <c r="H4206">
        <v>2.3787740164684299E-2</v>
      </c>
      <c r="I4206">
        <v>1.9451812555260801E-2</v>
      </c>
      <c r="J4206">
        <v>1.8999067441093798E-2</v>
      </c>
      <c r="K4206">
        <v>-11.9577994958277</v>
      </c>
      <c r="L4206">
        <v>6.0845771262134996E-3</v>
      </c>
      <c r="M4206" s="8">
        <v>5.9107533255085998E-33</v>
      </c>
      <c r="N4206">
        <v>0.43132043679895798</v>
      </c>
      <c r="O4206">
        <v>0.166985965478991</v>
      </c>
      <c r="P4206">
        <v>0.25797354044772097</v>
      </c>
      <c r="Q4206">
        <v>-2.5822012400005998</v>
      </c>
      <c r="R4206">
        <v>-1.95470499444207</v>
      </c>
    </row>
    <row r="4207" spans="1:18" x14ac:dyDescent="0.2">
      <c r="A4207">
        <v>745</v>
      </c>
      <c r="B4207" t="s">
        <v>4248</v>
      </c>
      <c r="C4207">
        <v>182</v>
      </c>
      <c r="D4207">
        <v>1545</v>
      </c>
      <c r="E4207">
        <v>0.11779935275080899</v>
      </c>
      <c r="F4207">
        <v>224</v>
      </c>
      <c r="G4207">
        <v>1340</v>
      </c>
      <c r="H4207">
        <v>0.16716417910447701</v>
      </c>
      <c r="I4207">
        <v>0.14072790294627299</v>
      </c>
      <c r="J4207">
        <v>0.13859344951661501</v>
      </c>
      <c r="K4207">
        <v>8.9945769644128202</v>
      </c>
      <c r="L4207">
        <v>5.3941321855173396E-3</v>
      </c>
      <c r="M4207" s="8">
        <v>2.3714371026100098E-19</v>
      </c>
      <c r="N4207">
        <v>0.350782078892447</v>
      </c>
      <c r="O4207">
        <v>1.27751168800356</v>
      </c>
      <c r="P4207">
        <v>1.81286388791321</v>
      </c>
      <c r="Q4207">
        <v>0.35333649049569399</v>
      </c>
      <c r="R4207">
        <v>0.85827060980120395</v>
      </c>
    </row>
    <row r="4208" spans="1:18" x14ac:dyDescent="0.2">
      <c r="A4208">
        <v>746</v>
      </c>
      <c r="B4208" t="s">
        <v>4249</v>
      </c>
      <c r="C4208">
        <v>166</v>
      </c>
      <c r="D4208">
        <v>1360</v>
      </c>
      <c r="E4208">
        <v>0.122058823529411</v>
      </c>
      <c r="F4208">
        <v>189</v>
      </c>
      <c r="G4208">
        <v>1298</v>
      </c>
      <c r="H4208">
        <v>0.14560862865947599</v>
      </c>
      <c r="I4208">
        <v>0.133559066967644</v>
      </c>
      <c r="J4208">
        <v>0.13304071127046599</v>
      </c>
      <c r="K4208">
        <v>7.35908755099919</v>
      </c>
      <c r="L4208">
        <v>5.6187809743626299E-3</v>
      </c>
      <c r="M4208" s="8">
        <v>1.8517155818243699E-13</v>
      </c>
      <c r="N4208">
        <v>0.176325019818904</v>
      </c>
      <c r="O4208">
        <v>1.32370484252696</v>
      </c>
      <c r="P4208">
        <v>1.5790980225515201</v>
      </c>
      <c r="Q4208">
        <v>0.40458146829795799</v>
      </c>
      <c r="R4208">
        <v>0.65910072931066899</v>
      </c>
    </row>
    <row r="4209" spans="1:18" x14ac:dyDescent="0.2">
      <c r="A4209">
        <v>747</v>
      </c>
      <c r="B4209" t="s">
        <v>4250</v>
      </c>
      <c r="C4209">
        <v>84</v>
      </c>
      <c r="D4209">
        <v>1662</v>
      </c>
      <c r="E4209">
        <v>5.0541516245487299E-2</v>
      </c>
      <c r="F4209">
        <v>78</v>
      </c>
      <c r="G4209">
        <v>1476</v>
      </c>
      <c r="H4209">
        <v>5.28455284552845E-2</v>
      </c>
      <c r="I4209">
        <v>5.1625239005736102E-2</v>
      </c>
      <c r="J4209">
        <v>5.1612451741780703E-2</v>
      </c>
      <c r="K4209">
        <v>-7.8529639910691298</v>
      </c>
      <c r="L4209">
        <v>5.1680775421663596E-3</v>
      </c>
      <c r="M4209" s="8">
        <v>4.0631835452261499E-15</v>
      </c>
      <c r="N4209">
        <v>4.4629569841627102E-2</v>
      </c>
      <c r="O4209">
        <v>0.54811317910733504</v>
      </c>
      <c r="P4209">
        <v>0.57309975550682701</v>
      </c>
      <c r="Q4209">
        <v>-0.86745427090284799</v>
      </c>
      <c r="R4209">
        <v>-0.80314181410941199</v>
      </c>
    </row>
    <row r="4210" spans="1:18" x14ac:dyDescent="0.2">
      <c r="A4210">
        <v>748</v>
      </c>
      <c r="B4210" t="s">
        <v>4251</v>
      </c>
      <c r="C4210">
        <v>95</v>
      </c>
      <c r="D4210">
        <v>1782</v>
      </c>
      <c r="E4210">
        <v>5.3310886644219901E-2</v>
      </c>
      <c r="F4210">
        <v>117</v>
      </c>
      <c r="G4210">
        <v>1600</v>
      </c>
      <c r="H4210">
        <v>7.3124999999999996E-2</v>
      </c>
      <c r="I4210">
        <v>6.26848018923713E-2</v>
      </c>
      <c r="J4210">
        <v>6.1908158519021997E-2</v>
      </c>
      <c r="K4210">
        <v>-5.9299328561144797</v>
      </c>
      <c r="L4210">
        <v>4.9790047664040899E-3</v>
      </c>
      <c r="M4210" s="8">
        <v>3.03058580576802E-9</v>
      </c>
      <c r="N4210">
        <v>0.31609118570400002</v>
      </c>
      <c r="O4210">
        <v>0.578146477000542</v>
      </c>
      <c r="P4210">
        <v>0.79302678668257198</v>
      </c>
      <c r="Q4210">
        <v>-0.79049304010223798</v>
      </c>
      <c r="R4210">
        <v>-0.33455849710258401</v>
      </c>
    </row>
    <row r="4211" spans="1:18" x14ac:dyDescent="0.2">
      <c r="A4211">
        <v>749</v>
      </c>
      <c r="B4211" t="s">
        <v>4252</v>
      </c>
      <c r="C4211">
        <v>107</v>
      </c>
      <c r="D4211">
        <v>1017</v>
      </c>
      <c r="E4211">
        <v>0.105211406096361</v>
      </c>
      <c r="F4211">
        <v>82</v>
      </c>
      <c r="G4211">
        <v>816</v>
      </c>
      <c r="H4211">
        <v>0.100490196078431</v>
      </c>
      <c r="I4211">
        <v>0.10310965630114501</v>
      </c>
      <c r="J4211">
        <v>0.103082866047099</v>
      </c>
      <c r="K4211">
        <v>1.6118367743406301</v>
      </c>
      <c r="L4211">
        <v>6.7622792997652104E-3</v>
      </c>
      <c r="M4211">
        <v>0.106997463489161</v>
      </c>
      <c r="N4211">
        <v>4.5788243189769998E-2</v>
      </c>
      <c r="O4211">
        <v>1.14099778870363</v>
      </c>
      <c r="P4211">
        <v>1.0897971595101501</v>
      </c>
      <c r="Q4211">
        <v>0.190295995632382</v>
      </c>
      <c r="R4211">
        <v>0.124059635735323</v>
      </c>
    </row>
    <row r="4212" spans="1:18" x14ac:dyDescent="0.2">
      <c r="A4212">
        <v>750</v>
      </c>
      <c r="B4212" t="s">
        <v>4253</v>
      </c>
      <c r="C4212">
        <v>94</v>
      </c>
      <c r="D4212">
        <v>1416</v>
      </c>
      <c r="E4212">
        <v>6.6384180790960395E-2</v>
      </c>
      <c r="F4212">
        <v>117</v>
      </c>
      <c r="G4212">
        <v>1247</v>
      </c>
      <c r="H4212">
        <v>9.3825180433039196E-2</v>
      </c>
      <c r="I4212">
        <v>7.9233946676680406E-2</v>
      </c>
      <c r="J4212">
        <v>7.8059227557575397E-2</v>
      </c>
      <c r="K4212">
        <v>-2.3126485913488701</v>
      </c>
      <c r="L4212">
        <v>5.6108910014611496E-3</v>
      </c>
      <c r="M4212">
        <v>2.07419676350027E-2</v>
      </c>
      <c r="N4212">
        <v>0.34632882486661498</v>
      </c>
      <c r="O4212">
        <v>0.71992387800629398</v>
      </c>
      <c r="P4212">
        <v>1.01751632613642</v>
      </c>
      <c r="Q4212">
        <v>-0.47408372531662402</v>
      </c>
      <c r="R4212">
        <v>2.5051942842469602E-2</v>
      </c>
    </row>
    <row r="4213" spans="1:18" x14ac:dyDescent="0.2">
      <c r="A4213">
        <v>751</v>
      </c>
      <c r="B4213" t="s">
        <v>4254</v>
      </c>
      <c r="C4213">
        <v>133</v>
      </c>
      <c r="D4213">
        <v>1353</v>
      </c>
      <c r="E4213">
        <v>9.8300073909830005E-2</v>
      </c>
      <c r="F4213">
        <v>117</v>
      </c>
      <c r="G4213">
        <v>1186</v>
      </c>
      <c r="H4213">
        <v>9.8650927487352394E-2</v>
      </c>
      <c r="I4213">
        <v>9.8463962189838494E-2</v>
      </c>
      <c r="J4213">
        <v>9.8463806616886904E-2</v>
      </c>
      <c r="K4213">
        <v>1.0882246905055</v>
      </c>
      <c r="L4213">
        <v>5.74697155558173E-3</v>
      </c>
      <c r="M4213">
        <v>0.276495927340352</v>
      </c>
      <c r="N4213">
        <v>3.5632689333179399E-3</v>
      </c>
      <c r="O4213">
        <v>1.0660456990546501</v>
      </c>
      <c r="P4213">
        <v>1.06985063970667</v>
      </c>
      <c r="Q4213">
        <v>9.2269284613387695E-2</v>
      </c>
      <c r="R4213">
        <v>9.7409398126135999E-2</v>
      </c>
    </row>
    <row r="4214" spans="1:18" x14ac:dyDescent="0.2">
      <c r="A4214">
        <v>752</v>
      </c>
      <c r="B4214" t="s">
        <v>4255</v>
      </c>
      <c r="C4214">
        <v>97</v>
      </c>
      <c r="D4214">
        <v>1456</v>
      </c>
      <c r="E4214">
        <v>6.6620879120879106E-2</v>
      </c>
      <c r="F4214">
        <v>86</v>
      </c>
      <c r="G4214">
        <v>1185</v>
      </c>
      <c r="H4214">
        <v>7.2573839662447195E-2</v>
      </c>
      <c r="I4214">
        <v>6.9291934873154104E-2</v>
      </c>
      <c r="J4214">
        <v>6.9229020556507703E-2</v>
      </c>
      <c r="K4214">
        <v>-4.0680264042395997</v>
      </c>
      <c r="L4214">
        <v>5.6336976943863601E-3</v>
      </c>
      <c r="M4214" s="8">
        <v>4.7413009798283599E-5</v>
      </c>
      <c r="N4214">
        <v>8.5911304864925805E-2</v>
      </c>
      <c r="O4214">
        <v>0.72249082660100905</v>
      </c>
      <c r="P4214">
        <v>0.787049557124468</v>
      </c>
      <c r="Q4214">
        <v>-0.46894882492283302</v>
      </c>
      <c r="R4214">
        <v>-0.34547361599478799</v>
      </c>
    </row>
    <row r="4215" spans="1:18" x14ac:dyDescent="0.2">
      <c r="A4215">
        <v>753</v>
      </c>
      <c r="B4215" t="s">
        <v>4256</v>
      </c>
      <c r="C4215">
        <v>71462</v>
      </c>
      <c r="D4215">
        <v>814363</v>
      </c>
      <c r="E4215">
        <v>8.7752022132636096E-2</v>
      </c>
      <c r="F4215">
        <v>67153</v>
      </c>
      <c r="G4215">
        <v>688891</v>
      </c>
      <c r="H4215">
        <v>9.7479862561711497E-2</v>
      </c>
      <c r="I4215">
        <v>9.2209965847421596E-2</v>
      </c>
      <c r="J4215">
        <v>9.2083233978893994E-2</v>
      </c>
      <c r="K4215">
        <v>0</v>
      </c>
      <c r="L4215">
        <v>3.3371862820849802E-4</v>
      </c>
      <c r="M4215">
        <v>1</v>
      </c>
      <c r="N4215">
        <v>0.10549662761150801</v>
      </c>
      <c r="O4215">
        <v>0.951654073664853</v>
      </c>
      <c r="P4215">
        <v>1.0571506622027</v>
      </c>
      <c r="Q4215">
        <v>-7.1490845831605601E-2</v>
      </c>
      <c r="R4215">
        <v>8.0181000299792402E-2</v>
      </c>
    </row>
    <row r="4216" spans="1:18" x14ac:dyDescent="0.2">
      <c r="A4216">
        <v>754</v>
      </c>
      <c r="B4216" t="s">
        <v>4257</v>
      </c>
      <c r="C4216">
        <v>61</v>
      </c>
      <c r="D4216">
        <v>747</v>
      </c>
      <c r="E4216">
        <v>8.1659973226238206E-2</v>
      </c>
      <c r="F4216">
        <v>68</v>
      </c>
      <c r="G4216">
        <v>643</v>
      </c>
      <c r="H4216">
        <v>0.105754276827371</v>
      </c>
      <c r="I4216">
        <v>9.2805755395683406E-2</v>
      </c>
      <c r="J4216">
        <v>9.2034966356787595E-2</v>
      </c>
      <c r="K4216">
        <v>7.6739114800179295E-2</v>
      </c>
      <c r="L4216">
        <v>7.7638313891573597E-3</v>
      </c>
      <c r="M4216">
        <v>0.93883108715887997</v>
      </c>
      <c r="N4216">
        <v>0.259620790740894</v>
      </c>
      <c r="O4216">
        <v>0.885586956146169</v>
      </c>
      <c r="P4216">
        <v>1.14688511904751</v>
      </c>
      <c r="Q4216">
        <v>-0.175294122137615</v>
      </c>
      <c r="R4216">
        <v>0.197720887011127</v>
      </c>
    </row>
    <row r="4217" spans="1:18" x14ac:dyDescent="0.2">
      <c r="A4217">
        <v>755</v>
      </c>
      <c r="B4217" t="s">
        <v>4258</v>
      </c>
      <c r="C4217">
        <v>148</v>
      </c>
      <c r="D4217">
        <v>1181</v>
      </c>
      <c r="E4217">
        <v>0.12531752751905101</v>
      </c>
      <c r="F4217">
        <v>155</v>
      </c>
      <c r="G4217">
        <v>1051</v>
      </c>
      <c r="H4217">
        <v>0.14747859181731601</v>
      </c>
      <c r="I4217">
        <v>0.135752688172043</v>
      </c>
      <c r="J4217">
        <v>0.13530410856632299</v>
      </c>
      <c r="K4217">
        <v>7.1026813833945699</v>
      </c>
      <c r="L4217">
        <v>6.13046256395792E-3</v>
      </c>
      <c r="M4217" s="8">
        <v>1.22359278994026E-12</v>
      </c>
      <c r="N4217">
        <v>0.16324585978128001</v>
      </c>
      <c r="O4217">
        <v>1.35904487061112</v>
      </c>
      <c r="P4217">
        <v>1.59937741912283</v>
      </c>
      <c r="Q4217">
        <v>0.44259308932052699</v>
      </c>
      <c r="R4217">
        <v>0.67751042440079401</v>
      </c>
    </row>
    <row r="4218" spans="1:18" x14ac:dyDescent="0.2">
      <c r="A4218">
        <v>756</v>
      </c>
      <c r="B4218" t="s">
        <v>4259</v>
      </c>
      <c r="C4218">
        <v>79</v>
      </c>
      <c r="D4218">
        <v>1275</v>
      </c>
      <c r="E4218">
        <v>6.1960784313725398E-2</v>
      </c>
      <c r="F4218">
        <v>109</v>
      </c>
      <c r="G4218">
        <v>1238</v>
      </c>
      <c r="H4218">
        <v>8.8045234248788296E-2</v>
      </c>
      <c r="I4218">
        <v>7.4810982888977307E-2</v>
      </c>
      <c r="J4218">
        <v>7.3669557785035797E-2</v>
      </c>
      <c r="K4218">
        <v>-3.0125704622431302</v>
      </c>
      <c r="L4218">
        <v>5.77546091502511E-3</v>
      </c>
      <c r="M4218">
        <v>2.59045290300338E-3</v>
      </c>
      <c r="N4218">
        <v>0.34867139727028201</v>
      </c>
      <c r="O4218">
        <v>0.671952980302846</v>
      </c>
      <c r="P4218">
        <v>0.954833903576492</v>
      </c>
      <c r="Q4218">
        <v>-0.57356781048038197</v>
      </c>
      <c r="R4218">
        <v>-6.6678301348602906E-2</v>
      </c>
    </row>
    <row r="4219" spans="1:18" x14ac:dyDescent="0.2">
      <c r="A4219">
        <v>757</v>
      </c>
      <c r="B4219" t="s">
        <v>4260</v>
      </c>
      <c r="C4219">
        <v>148</v>
      </c>
      <c r="D4219">
        <v>1320</v>
      </c>
      <c r="E4219">
        <v>0.112121212121212</v>
      </c>
      <c r="F4219">
        <v>156</v>
      </c>
      <c r="G4219">
        <v>1160</v>
      </c>
      <c r="H4219">
        <v>0.13448275862068901</v>
      </c>
      <c r="I4219">
        <v>0.12258064516129</v>
      </c>
      <c r="J4219">
        <v>0.12207577571332499</v>
      </c>
      <c r="K4219">
        <v>5.2219771451146899</v>
      </c>
      <c r="L4219">
        <v>5.8159349361153901E-3</v>
      </c>
      <c r="M4219" s="8">
        <v>1.77022821567405E-7</v>
      </c>
      <c r="N4219">
        <v>0.18242314249573699</v>
      </c>
      <c r="O4219">
        <v>1.21593332741798</v>
      </c>
      <c r="P4219">
        <v>1.4584400674622</v>
      </c>
      <c r="Q4219">
        <v>0.28206412447186902</v>
      </c>
      <c r="R4219">
        <v>0.54442610193604901</v>
      </c>
    </row>
    <row r="4220" spans="1:18" x14ac:dyDescent="0.2">
      <c r="A4220">
        <v>758</v>
      </c>
      <c r="B4220" t="s">
        <v>4261</v>
      </c>
      <c r="C4220">
        <v>114</v>
      </c>
      <c r="D4220">
        <v>1335</v>
      </c>
      <c r="E4220">
        <v>8.5393258426966295E-2</v>
      </c>
      <c r="F4220">
        <v>95</v>
      </c>
      <c r="G4220">
        <v>1117</v>
      </c>
      <c r="H4220">
        <v>8.5049239033124405E-2</v>
      </c>
      <c r="I4220">
        <v>8.5236541598694898E-2</v>
      </c>
      <c r="J4220">
        <v>8.5236369369055903E-2</v>
      </c>
      <c r="K4220">
        <v>-1.1926000025911601</v>
      </c>
      <c r="L4220">
        <v>5.8472448713529496E-3</v>
      </c>
      <c r="M4220">
        <v>0.23302606484586399</v>
      </c>
      <c r="N4220">
        <v>4.0360552808622599E-3</v>
      </c>
      <c r="O4220">
        <v>0.92607372765390195</v>
      </c>
      <c r="P4220">
        <v>0.92234290243058703</v>
      </c>
      <c r="Q4220">
        <v>-0.110801039321439</v>
      </c>
      <c r="R4220">
        <v>-0.116624889063631</v>
      </c>
    </row>
    <row r="4221" spans="1:18" x14ac:dyDescent="0.2">
      <c r="A4221">
        <v>759</v>
      </c>
      <c r="B4221" t="s">
        <v>4262</v>
      </c>
      <c r="C4221">
        <v>62</v>
      </c>
      <c r="D4221">
        <v>1409</v>
      </c>
      <c r="E4221">
        <v>4.4002838892831797E-2</v>
      </c>
      <c r="F4221">
        <v>42</v>
      </c>
      <c r="G4221">
        <v>1075</v>
      </c>
      <c r="H4221">
        <v>3.9069767441860401E-2</v>
      </c>
      <c r="I4221">
        <v>4.1867954911433101E-2</v>
      </c>
      <c r="J4221">
        <v>4.1795788599845098E-2</v>
      </c>
      <c r="K4221">
        <v>-8.6684609030802999</v>
      </c>
      <c r="L4221">
        <v>5.8074912604265897E-3</v>
      </c>
      <c r="M4221" s="8">
        <v>4.3800052328406698E-18</v>
      </c>
      <c r="N4221">
        <v>0.11782451427127601</v>
      </c>
      <c r="O4221">
        <v>0.47720246060982302</v>
      </c>
      <c r="P4221">
        <v>0.42370423426808801</v>
      </c>
      <c r="Q4221">
        <v>-1.06732661283402</v>
      </c>
      <c r="R4221">
        <v>-1.2388705486093201</v>
      </c>
    </row>
    <row r="4222" spans="1:18" x14ac:dyDescent="0.2">
      <c r="A4222">
        <v>760</v>
      </c>
      <c r="B4222" t="s">
        <v>4263</v>
      </c>
      <c r="C4222">
        <v>103</v>
      </c>
      <c r="D4222">
        <v>2040</v>
      </c>
      <c r="E4222">
        <v>5.0490196078431297E-2</v>
      </c>
      <c r="F4222">
        <v>166</v>
      </c>
      <c r="G4222">
        <v>2227</v>
      </c>
      <c r="H4222">
        <v>7.4539739559946097E-2</v>
      </c>
      <c r="I4222">
        <v>6.3041949847668102E-2</v>
      </c>
      <c r="J4222">
        <v>6.1873490024960301E-2</v>
      </c>
      <c r="K4222">
        <v>-6.5787871274464198</v>
      </c>
      <c r="L4222">
        <v>4.4336464206397204E-3</v>
      </c>
      <c r="M4222" s="8">
        <v>4.7430123739355497E-11</v>
      </c>
      <c r="N4222">
        <v>0.38148476593168501</v>
      </c>
      <c r="O4222">
        <v>0.54755662160754104</v>
      </c>
      <c r="P4222">
        <v>0.80836936948211802</v>
      </c>
      <c r="Q4222">
        <v>-0.86891993658690403</v>
      </c>
      <c r="R4222">
        <v>-0.30691343835212898</v>
      </c>
    </row>
    <row r="4223" spans="1:18" x14ac:dyDescent="0.2">
      <c r="A4223">
        <v>761</v>
      </c>
      <c r="B4223" t="s">
        <v>4264</v>
      </c>
      <c r="C4223">
        <v>15</v>
      </c>
      <c r="D4223">
        <v>862</v>
      </c>
      <c r="E4223">
        <v>1.7401392111368898E-2</v>
      </c>
      <c r="F4223">
        <v>14</v>
      </c>
      <c r="G4223">
        <v>614</v>
      </c>
      <c r="H4223">
        <v>2.2801302931596001E-2</v>
      </c>
      <c r="I4223">
        <v>1.96476964769647E-2</v>
      </c>
      <c r="J4223">
        <v>1.94720196938955E-2</v>
      </c>
      <c r="K4223">
        <v>-9.6340733656068007</v>
      </c>
      <c r="L4223">
        <v>7.5318369101797398E-3</v>
      </c>
      <c r="M4223" s="8">
        <v>5.74075965391768E-22</v>
      </c>
      <c r="N4223">
        <v>0.27483684036742401</v>
      </c>
      <c r="O4223">
        <v>0.18871480437445901</v>
      </c>
      <c r="P4223">
        <v>0.247275815330182</v>
      </c>
      <c r="Q4223">
        <v>-2.4057204903918401</v>
      </c>
      <c r="R4223">
        <v>-2.01580695022384</v>
      </c>
    </row>
    <row r="4224" spans="1:18" x14ac:dyDescent="0.2">
      <c r="A4224">
        <v>762</v>
      </c>
      <c r="B4224" t="s">
        <v>4265</v>
      </c>
      <c r="C4224">
        <v>41</v>
      </c>
      <c r="D4224">
        <v>1859</v>
      </c>
      <c r="E4224">
        <v>2.2054868208714301E-2</v>
      </c>
      <c r="F4224">
        <v>51</v>
      </c>
      <c r="G4224">
        <v>1617</v>
      </c>
      <c r="H4224">
        <v>3.1539888682745799E-2</v>
      </c>
      <c r="I4224">
        <v>2.6467203682393501E-2</v>
      </c>
      <c r="J4224">
        <v>2.60479986296724E-2</v>
      </c>
      <c r="K4224">
        <v>-13.391395716657801</v>
      </c>
      <c r="L4224">
        <v>4.90932861339084E-3</v>
      </c>
      <c r="M4224" s="8">
        <v>6.7892793587399096E-41</v>
      </c>
      <c r="N4224">
        <v>0.35836881704057999</v>
      </c>
      <c r="O4224">
        <v>0.23918087201728999</v>
      </c>
      <c r="P4224">
        <v>0.34204412409441298</v>
      </c>
      <c r="Q4224">
        <v>-2.06382607721266</v>
      </c>
      <c r="R4224">
        <v>-1.54774564841343</v>
      </c>
    </row>
    <row r="4225" spans="1:18" x14ac:dyDescent="0.2">
      <c r="A4225">
        <v>763</v>
      </c>
      <c r="B4225" t="s">
        <v>4266</v>
      </c>
      <c r="C4225">
        <v>33</v>
      </c>
      <c r="D4225">
        <v>1233</v>
      </c>
      <c r="E4225">
        <v>2.6763990267639901E-2</v>
      </c>
      <c r="F4225">
        <v>17</v>
      </c>
      <c r="G4225">
        <v>971</v>
      </c>
      <c r="H4225">
        <v>1.7507723995880499E-2</v>
      </c>
      <c r="I4225">
        <v>2.2686025408348399E-2</v>
      </c>
      <c r="J4225">
        <v>2.21996356212481E-2</v>
      </c>
      <c r="K4225">
        <v>-11.2786177757053</v>
      </c>
      <c r="L4225">
        <v>6.1642252465396096E-3</v>
      </c>
      <c r="M4225" s="8">
        <v>1.6735478056442999E-29</v>
      </c>
      <c r="N4225">
        <v>0.40801621725915199</v>
      </c>
      <c r="O4225">
        <v>0.29025040958290699</v>
      </c>
      <c r="P4225">
        <v>0.18986795353953501</v>
      </c>
      <c r="Q4225">
        <v>-1.7846299919556501</v>
      </c>
      <c r="R4225">
        <v>-2.3969316710801101</v>
      </c>
    </row>
    <row r="4226" spans="1:18" x14ac:dyDescent="0.2">
      <c r="A4226">
        <v>764</v>
      </c>
      <c r="B4226" t="s">
        <v>4267</v>
      </c>
      <c r="C4226">
        <v>11</v>
      </c>
      <c r="D4226">
        <v>932</v>
      </c>
      <c r="E4226">
        <v>1.18025751072961E-2</v>
      </c>
      <c r="F4226">
        <v>12</v>
      </c>
      <c r="G4226">
        <v>730</v>
      </c>
      <c r="H4226">
        <v>1.6438356164383501E-2</v>
      </c>
      <c r="I4226">
        <v>1.38387484957882E-2</v>
      </c>
      <c r="J4226">
        <v>1.3651295613207701E-2</v>
      </c>
      <c r="K4226">
        <v>-11.0416438907274</v>
      </c>
      <c r="L4226">
        <v>7.0977852688627399E-3</v>
      </c>
      <c r="M4226" s="8">
        <v>2.4059069200454402E-28</v>
      </c>
      <c r="N4226">
        <v>0.33498557029909898</v>
      </c>
      <c r="O4226">
        <v>0.127996693496325</v>
      </c>
      <c r="P4226">
        <v>0.178270861776201</v>
      </c>
      <c r="Q4226">
        <v>-2.9658215529282401</v>
      </c>
      <c r="R4226">
        <v>-2.48785717995748</v>
      </c>
    </row>
    <row r="4227" spans="1:18" x14ac:dyDescent="0.2">
      <c r="A4227">
        <v>765</v>
      </c>
      <c r="B4227" t="s">
        <v>4268</v>
      </c>
      <c r="C4227">
        <v>101</v>
      </c>
      <c r="D4227">
        <v>1573</v>
      </c>
      <c r="E4227">
        <v>6.4208518753973196E-2</v>
      </c>
      <c r="F4227">
        <v>130</v>
      </c>
      <c r="G4227">
        <v>1507</v>
      </c>
      <c r="H4227">
        <v>8.6264100862640997E-2</v>
      </c>
      <c r="I4227">
        <v>7.4999999999999997E-2</v>
      </c>
      <c r="J4227">
        <v>7.4188638819450203E-2</v>
      </c>
      <c r="K4227">
        <v>-3.2984031902914301</v>
      </c>
      <c r="L4227">
        <v>5.21766589908647E-3</v>
      </c>
      <c r="M4227">
        <v>9.72364031812016E-4</v>
      </c>
      <c r="N4227">
        <v>0.294074428115569</v>
      </c>
      <c r="O4227">
        <v>0.69632923494168997</v>
      </c>
      <c r="P4227">
        <v>0.93551784906887503</v>
      </c>
      <c r="Q4227">
        <v>-0.52215849957515603</v>
      </c>
      <c r="R4227">
        <v>-9.6162915480634104E-2</v>
      </c>
    </row>
    <row r="4228" spans="1:18" x14ac:dyDescent="0.2">
      <c r="A4228">
        <v>766</v>
      </c>
      <c r="B4228" t="s">
        <v>4269</v>
      </c>
      <c r="C4228">
        <v>103</v>
      </c>
      <c r="D4228">
        <v>1343</v>
      </c>
      <c r="E4228">
        <v>7.6693968726731204E-2</v>
      </c>
      <c r="F4228">
        <v>110</v>
      </c>
      <c r="G4228">
        <v>1113</v>
      </c>
      <c r="H4228">
        <v>9.8831985624438401E-2</v>
      </c>
      <c r="I4228">
        <v>8.6726384364820802E-2</v>
      </c>
      <c r="J4228">
        <v>8.6034439248933905E-2</v>
      </c>
      <c r="K4228">
        <v>-0.93855837217656901</v>
      </c>
      <c r="L4228">
        <v>5.8425577408511E-3</v>
      </c>
      <c r="M4228">
        <v>0.34795753399577201</v>
      </c>
      <c r="N4228">
        <v>0.25526276760924399</v>
      </c>
      <c r="O4228">
        <v>0.83173157712537904</v>
      </c>
      <c r="P4228">
        <v>1.07181418093957</v>
      </c>
      <c r="Q4228">
        <v>-0.26581008915548798</v>
      </c>
      <c r="R4228">
        <v>0.10005480927143499</v>
      </c>
    </row>
    <row r="4229" spans="1:18" x14ac:dyDescent="0.2">
      <c r="A4229">
        <v>767</v>
      </c>
      <c r="B4229" t="s">
        <v>4270</v>
      </c>
      <c r="C4229">
        <v>72</v>
      </c>
      <c r="D4229">
        <v>1870</v>
      </c>
      <c r="E4229">
        <v>3.8502673796791398E-2</v>
      </c>
      <c r="F4229">
        <v>72</v>
      </c>
      <c r="G4229">
        <v>1499</v>
      </c>
      <c r="H4229">
        <v>4.8032021347564999E-2</v>
      </c>
      <c r="I4229">
        <v>4.2742653606411399E-2</v>
      </c>
      <c r="J4229">
        <v>4.2483748995708497E-2</v>
      </c>
      <c r="K4229">
        <v>-9.9182547644000199</v>
      </c>
      <c r="L4229">
        <v>4.9875016740410002E-3</v>
      </c>
      <c r="M4229" s="8">
        <v>3.4676625822868498E-23</v>
      </c>
      <c r="N4229">
        <v>0.22294702707330699</v>
      </c>
      <c r="O4229">
        <v>0.417554211005221</v>
      </c>
      <c r="P4229">
        <v>0.52089818184106895</v>
      </c>
      <c r="Q4229">
        <v>-1.2599645802439501</v>
      </c>
      <c r="R4229">
        <v>-0.94092669341681201</v>
      </c>
    </row>
    <row r="4230" spans="1:18" x14ac:dyDescent="0.2">
      <c r="A4230">
        <v>768</v>
      </c>
      <c r="B4230" t="s">
        <v>4271</v>
      </c>
      <c r="C4230">
        <v>27</v>
      </c>
      <c r="D4230">
        <v>1284</v>
      </c>
      <c r="E4230">
        <v>2.10280373831775E-2</v>
      </c>
      <c r="F4230">
        <v>34</v>
      </c>
      <c r="G4230">
        <v>949</v>
      </c>
      <c r="H4230">
        <v>3.5827186512117998E-2</v>
      </c>
      <c r="I4230">
        <v>2.7317510076130699E-2</v>
      </c>
      <c r="J4230">
        <v>2.63722439463339E-2</v>
      </c>
      <c r="K4230">
        <v>-10.595912772219799</v>
      </c>
      <c r="L4230">
        <v>6.1242912400548202E-3</v>
      </c>
      <c r="M4230" s="8">
        <v>3.1128922693418997E-26</v>
      </c>
      <c r="N4230">
        <v>0.54174590172006598</v>
      </c>
      <c r="O4230">
        <v>0.22804508603380899</v>
      </c>
      <c r="P4230">
        <v>0.38853905771736202</v>
      </c>
      <c r="Q4230">
        <v>-2.1326090118700902</v>
      </c>
      <c r="R4230">
        <v>-1.3638684626820301</v>
      </c>
    </row>
    <row r="4231" spans="1:18" x14ac:dyDescent="0.2">
      <c r="A4231">
        <v>769</v>
      </c>
      <c r="B4231" t="s">
        <v>4272</v>
      </c>
      <c r="C4231">
        <v>38</v>
      </c>
      <c r="D4231">
        <v>1122</v>
      </c>
      <c r="E4231">
        <v>3.3868092691622102E-2</v>
      </c>
      <c r="F4231">
        <v>41</v>
      </c>
      <c r="G4231">
        <v>927</v>
      </c>
      <c r="H4231">
        <v>4.42286947141316E-2</v>
      </c>
      <c r="I4231">
        <v>3.8555392874572901E-2</v>
      </c>
      <c r="J4231">
        <v>3.82148172454949E-2</v>
      </c>
      <c r="K4231">
        <v>-8.3917955496246499</v>
      </c>
      <c r="L4231">
        <v>6.3936940140597804E-3</v>
      </c>
      <c r="M4231" s="8">
        <v>4.7877298138903699E-17</v>
      </c>
      <c r="N4231">
        <v>0.26871991828002401</v>
      </c>
      <c r="O4231">
        <v>0.367293055976814</v>
      </c>
      <c r="P4231">
        <v>0.47965182425042402</v>
      </c>
      <c r="Q4231">
        <v>-1.44499647407647</v>
      </c>
      <c r="R4231">
        <v>-1.0599405509187101</v>
      </c>
    </row>
    <row r="4232" spans="1:18" x14ac:dyDescent="0.2">
      <c r="A4232">
        <v>770</v>
      </c>
      <c r="B4232" t="s">
        <v>4273</v>
      </c>
      <c r="C4232">
        <v>21</v>
      </c>
      <c r="D4232">
        <v>799</v>
      </c>
      <c r="E4232">
        <v>2.62828535669586E-2</v>
      </c>
      <c r="F4232">
        <v>15</v>
      </c>
      <c r="G4232">
        <v>649</v>
      </c>
      <c r="H4232">
        <v>2.31124807395993E-2</v>
      </c>
      <c r="I4232">
        <v>2.48618784530386E-2</v>
      </c>
      <c r="J4232">
        <v>2.4811388924938501E-2</v>
      </c>
      <c r="K4232">
        <v>-8.8563754831212105</v>
      </c>
      <c r="L4232">
        <v>7.6044751628628702E-3</v>
      </c>
      <c r="M4232" s="8">
        <v>8.2658124025631E-19</v>
      </c>
      <c r="N4232">
        <v>0.12751944038934099</v>
      </c>
      <c r="O4232">
        <v>0.28503257311526597</v>
      </c>
      <c r="P4232">
        <v>0.25065047977008298</v>
      </c>
      <c r="Q4232">
        <v>-1.8108012970604801</v>
      </c>
      <c r="R4232">
        <v>-1.99625109930188</v>
      </c>
    </row>
    <row r="4233" spans="1:18" x14ac:dyDescent="0.2">
      <c r="A4233">
        <v>771</v>
      </c>
      <c r="B4233" t="s">
        <v>4274</v>
      </c>
      <c r="C4233">
        <v>43</v>
      </c>
      <c r="D4233">
        <v>825</v>
      </c>
      <c r="E4233">
        <v>5.2121212121212103E-2</v>
      </c>
      <c r="F4233">
        <v>55</v>
      </c>
      <c r="G4233">
        <v>904</v>
      </c>
      <c r="H4233">
        <v>6.0840707964601698E-2</v>
      </c>
      <c r="I4233">
        <v>5.6680161943319797E-2</v>
      </c>
      <c r="J4233">
        <v>5.6511800333024199E-2</v>
      </c>
      <c r="K4233">
        <v>-5.1044086967199798</v>
      </c>
      <c r="L4233">
        <v>6.9606111138656897E-3</v>
      </c>
      <c r="M4233" s="8">
        <v>3.3183043545741898E-7</v>
      </c>
      <c r="N4233">
        <v>0.15383681952266001</v>
      </c>
      <c r="O4233">
        <v>0.56524468193484501</v>
      </c>
      <c r="P4233">
        <v>0.65980596426202898</v>
      </c>
      <c r="Q4233">
        <v>-0.82305258134234405</v>
      </c>
      <c r="R4233">
        <v>-0.59988627580179199</v>
      </c>
    </row>
    <row r="4234" spans="1:18" x14ac:dyDescent="0.2">
      <c r="A4234">
        <v>772</v>
      </c>
      <c r="B4234" t="s">
        <v>4275</v>
      </c>
      <c r="C4234">
        <v>50</v>
      </c>
      <c r="D4234">
        <v>1027</v>
      </c>
      <c r="E4234">
        <v>4.8685491723466402E-2</v>
      </c>
      <c r="F4234">
        <v>55</v>
      </c>
      <c r="G4234">
        <v>925</v>
      </c>
      <c r="H4234">
        <v>5.94594594594594E-2</v>
      </c>
      <c r="I4234">
        <v>5.3790983606557298E-2</v>
      </c>
      <c r="J4234">
        <v>5.3523175486570297E-2</v>
      </c>
      <c r="K4234">
        <v>-5.8644566933164404</v>
      </c>
      <c r="L4234">
        <v>6.55115797592116E-3</v>
      </c>
      <c r="M4234" s="8">
        <v>4.5060568007872698E-9</v>
      </c>
      <c r="N4234">
        <v>0.20029319067293699</v>
      </c>
      <c r="O4234">
        <v>0.52798494440371302</v>
      </c>
      <c r="P4234">
        <v>0.64482658561391804</v>
      </c>
      <c r="Q4234">
        <v>-0.92143130345473501</v>
      </c>
      <c r="R4234">
        <v>-0.63301686879027896</v>
      </c>
    </row>
    <row r="4235" spans="1:18" x14ac:dyDescent="0.2">
      <c r="A4235">
        <v>773</v>
      </c>
      <c r="B4235" t="s">
        <v>4276</v>
      </c>
      <c r="C4235">
        <v>127</v>
      </c>
      <c r="D4235">
        <v>1513</v>
      </c>
      <c r="E4235">
        <v>8.3939193654990002E-2</v>
      </c>
      <c r="F4235">
        <v>87</v>
      </c>
      <c r="G4235">
        <v>1278</v>
      </c>
      <c r="H4235">
        <v>6.8075117370892002E-2</v>
      </c>
      <c r="I4235">
        <v>7.6675026872088797E-2</v>
      </c>
      <c r="J4235">
        <v>7.6261732312084302E-2</v>
      </c>
      <c r="K4235">
        <v>-2.8344314910071202</v>
      </c>
      <c r="L4235">
        <v>5.4807953639454399E-3</v>
      </c>
      <c r="M4235">
        <v>4.5907299957668197E-3</v>
      </c>
      <c r="N4235">
        <v>0.20690017247157799</v>
      </c>
      <c r="O4235">
        <v>0.91030467037186902</v>
      </c>
      <c r="P4235">
        <v>0.73826176521952103</v>
      </c>
      <c r="Q4235">
        <v>-0.13557861235583599</v>
      </c>
      <c r="R4235">
        <v>-0.43779565200953002</v>
      </c>
    </row>
    <row r="4236" spans="1:18" x14ac:dyDescent="0.2">
      <c r="A4236">
        <v>774</v>
      </c>
      <c r="B4236" t="s">
        <v>4277</v>
      </c>
      <c r="C4236">
        <v>52</v>
      </c>
      <c r="D4236">
        <v>1617</v>
      </c>
      <c r="E4236">
        <v>3.2158317872603502E-2</v>
      </c>
      <c r="F4236">
        <v>45</v>
      </c>
      <c r="G4236">
        <v>1289</v>
      </c>
      <c r="H4236">
        <v>3.4910783553141901E-2</v>
      </c>
      <c r="I4236">
        <v>3.33792154163799E-2</v>
      </c>
      <c r="J4236">
        <v>3.3351366686839398E-2</v>
      </c>
      <c r="K4236">
        <v>-10.9569960487486</v>
      </c>
      <c r="L4236">
        <v>5.3692408183135696E-3</v>
      </c>
      <c r="M4236" s="8">
        <v>6.1507199425969902E-28</v>
      </c>
      <c r="N4236">
        <v>8.2460466676747904E-2</v>
      </c>
      <c r="O4236">
        <v>0.34875087162567497</v>
      </c>
      <c r="P4236">
        <v>0.37860084104914798</v>
      </c>
      <c r="Q4236">
        <v>-1.5197312722438301</v>
      </c>
      <c r="R4236">
        <v>-1.4012504789432401</v>
      </c>
    </row>
    <row r="4237" spans="1:18" x14ac:dyDescent="0.2">
      <c r="A4237">
        <v>775</v>
      </c>
      <c r="B4237" t="s">
        <v>4278</v>
      </c>
      <c r="C4237">
        <v>122</v>
      </c>
      <c r="D4237">
        <v>1420</v>
      </c>
      <c r="E4237">
        <v>8.5915492957746406E-2</v>
      </c>
      <c r="F4237">
        <v>157</v>
      </c>
      <c r="G4237">
        <v>1271</v>
      </c>
      <c r="H4237">
        <v>0.12352478363493299</v>
      </c>
      <c r="I4237">
        <v>0.103678929765886</v>
      </c>
      <c r="J4237">
        <v>0.101987599653139</v>
      </c>
      <c r="K4237">
        <v>2.0543180106566101</v>
      </c>
      <c r="L4237">
        <v>5.58285711314911E-3</v>
      </c>
      <c r="M4237">
        <v>3.9944922671459097E-2</v>
      </c>
      <c r="N4237">
        <v>0.36274767459608998</v>
      </c>
      <c r="O4237">
        <v>0.93173726231153298</v>
      </c>
      <c r="P4237">
        <v>1.3396029024502001</v>
      </c>
      <c r="Q4237">
        <v>-0.102004903740422</v>
      </c>
      <c r="R4237">
        <v>0.42180540697540297</v>
      </c>
    </row>
    <row r="4238" spans="1:18" x14ac:dyDescent="0.2">
      <c r="A4238">
        <v>776</v>
      </c>
      <c r="B4238" t="s">
        <v>4279</v>
      </c>
      <c r="C4238">
        <v>37</v>
      </c>
      <c r="D4238">
        <v>873</v>
      </c>
      <c r="E4238">
        <v>4.2382588774341298E-2</v>
      </c>
      <c r="F4238">
        <v>50</v>
      </c>
      <c r="G4238">
        <v>599</v>
      </c>
      <c r="H4238">
        <v>8.3472454090150194E-2</v>
      </c>
      <c r="I4238">
        <v>5.9103260869565202E-2</v>
      </c>
      <c r="J4238">
        <v>5.5843091629550298E-2</v>
      </c>
      <c r="K4238">
        <v>-4.3887842717732903</v>
      </c>
      <c r="L4238">
        <v>7.5434796808729002E-3</v>
      </c>
      <c r="M4238" s="8">
        <v>1.1398606865257199E-5</v>
      </c>
      <c r="N4238">
        <v>0.69522162925138697</v>
      </c>
      <c r="O4238">
        <v>0.459631154694082</v>
      </c>
      <c r="P4238">
        <v>0.90524296811788496</v>
      </c>
      <c r="Q4238">
        <v>-1.1214515049117499</v>
      </c>
      <c r="R4238">
        <v>-0.143623029925325</v>
      </c>
    </row>
    <row r="4239" spans="1:18" x14ac:dyDescent="0.2">
      <c r="A4239">
        <v>777</v>
      </c>
      <c r="B4239" t="s">
        <v>4280</v>
      </c>
      <c r="C4239">
        <v>71462</v>
      </c>
      <c r="D4239">
        <v>814363</v>
      </c>
      <c r="E4239">
        <v>8.7752022132636096E-2</v>
      </c>
      <c r="F4239">
        <v>67153</v>
      </c>
      <c r="G4239">
        <v>688891</v>
      </c>
      <c r="H4239">
        <v>9.7479862561711497E-2</v>
      </c>
      <c r="I4239">
        <v>9.2209965847421596E-2</v>
      </c>
      <c r="J4239">
        <v>9.2083233978893994E-2</v>
      </c>
      <c r="K4239">
        <v>0</v>
      </c>
      <c r="L4239">
        <v>3.3371862820849802E-4</v>
      </c>
      <c r="M4239">
        <v>1</v>
      </c>
      <c r="N4239">
        <v>0.10549662761150801</v>
      </c>
      <c r="O4239">
        <v>0.951654073664853</v>
      </c>
      <c r="P4239">
        <v>1.0571506622027</v>
      </c>
      <c r="Q4239">
        <v>-7.1490845831605601E-2</v>
      </c>
      <c r="R4239">
        <v>8.0181000299792402E-2</v>
      </c>
    </row>
    <row r="4240" spans="1:18" x14ac:dyDescent="0.2">
      <c r="A4240">
        <v>778</v>
      </c>
      <c r="B4240" t="s">
        <v>4281</v>
      </c>
      <c r="C4240">
        <v>24</v>
      </c>
      <c r="D4240">
        <v>728</v>
      </c>
      <c r="E4240">
        <v>3.2967032967032898E-2</v>
      </c>
      <c r="F4240">
        <v>16</v>
      </c>
      <c r="G4240">
        <v>612</v>
      </c>
      <c r="H4240">
        <v>2.61437908496732E-2</v>
      </c>
      <c r="I4240">
        <v>2.9850746268656699E-2</v>
      </c>
      <c r="J4240">
        <v>2.96540050619153E-2</v>
      </c>
      <c r="K4240">
        <v>-7.8885193889686196</v>
      </c>
      <c r="L4240">
        <v>7.9050600631049503E-3</v>
      </c>
      <c r="M4240" s="8">
        <v>3.0579272385433499E-15</v>
      </c>
      <c r="N4240">
        <v>0.22857861093155199</v>
      </c>
      <c r="O4240">
        <v>0.357521233781943</v>
      </c>
      <c r="P4240">
        <v>0.28352446426280398</v>
      </c>
      <c r="Q4240">
        <v>-1.4838991663887999</v>
      </c>
      <c r="R4240">
        <v>-1.81845486960391</v>
      </c>
    </row>
    <row r="4241" spans="1:18" x14ac:dyDescent="0.2">
      <c r="A4241">
        <v>779</v>
      </c>
      <c r="B4241" t="s">
        <v>4282</v>
      </c>
      <c r="C4241">
        <v>27</v>
      </c>
      <c r="D4241">
        <v>1761</v>
      </c>
      <c r="E4241">
        <v>1.53321976149914E-2</v>
      </c>
      <c r="F4241">
        <v>36</v>
      </c>
      <c r="G4241">
        <v>1342</v>
      </c>
      <c r="H4241">
        <v>2.6825633383010399E-2</v>
      </c>
      <c r="I4241">
        <v>2.03029326458266E-2</v>
      </c>
      <c r="J4241">
        <v>1.9528759236424199E-2</v>
      </c>
      <c r="K4241">
        <v>-13.840332487517999</v>
      </c>
      <c r="L4241">
        <v>5.19547007027791E-3</v>
      </c>
      <c r="M4241" s="8">
        <v>1.4553188131299699E-43</v>
      </c>
      <c r="N4241">
        <v>0.56609732044702799</v>
      </c>
      <c r="O4241">
        <v>0.16627478163964299</v>
      </c>
      <c r="P4241">
        <v>0.29091891750363702</v>
      </c>
      <c r="Q4241">
        <v>-2.5883587185789998</v>
      </c>
      <c r="R4241">
        <v>-1.7813109816691299</v>
      </c>
    </row>
    <row r="4242" spans="1:18" x14ac:dyDescent="0.2">
      <c r="A4242">
        <v>780</v>
      </c>
      <c r="B4242" t="s">
        <v>4283</v>
      </c>
      <c r="C4242">
        <v>71462</v>
      </c>
      <c r="D4242">
        <v>814363</v>
      </c>
      <c r="E4242">
        <v>8.7752022132636096E-2</v>
      </c>
      <c r="F4242">
        <v>67153</v>
      </c>
      <c r="G4242">
        <v>688891</v>
      </c>
      <c r="H4242">
        <v>9.7479862561711497E-2</v>
      </c>
      <c r="I4242">
        <v>9.2209965847421596E-2</v>
      </c>
      <c r="J4242">
        <v>9.2083233978893994E-2</v>
      </c>
      <c r="K4242">
        <v>0</v>
      </c>
      <c r="L4242">
        <v>3.3371862820849802E-4</v>
      </c>
      <c r="M4242">
        <v>1</v>
      </c>
      <c r="N4242">
        <v>0.10549662761150801</v>
      </c>
      <c r="O4242">
        <v>0.951654073664853</v>
      </c>
      <c r="P4242">
        <v>1.0571506622027</v>
      </c>
      <c r="Q4242">
        <v>-7.1490845831605601E-2</v>
      </c>
      <c r="R4242">
        <v>8.0181000299792402E-2</v>
      </c>
    </row>
    <row r="4243" spans="1:18" x14ac:dyDescent="0.2">
      <c r="A4243">
        <v>781</v>
      </c>
      <c r="B4243" t="s">
        <v>4284</v>
      </c>
      <c r="C4243">
        <v>54</v>
      </c>
      <c r="D4243">
        <v>809</v>
      </c>
      <c r="E4243">
        <v>6.6749072929542602E-2</v>
      </c>
      <c r="F4243">
        <v>48</v>
      </c>
      <c r="G4243">
        <v>631</v>
      </c>
      <c r="H4243">
        <v>7.6069730586370801E-2</v>
      </c>
      <c r="I4243">
        <v>7.0833333333333304E-2</v>
      </c>
      <c r="J4243">
        <v>7.0683828495390705E-2</v>
      </c>
      <c r="K4243">
        <v>-2.8026849324366601</v>
      </c>
      <c r="L4243">
        <v>7.6271978582706399E-3</v>
      </c>
      <c r="M4243">
        <v>5.0679151785173902E-3</v>
      </c>
      <c r="N4243">
        <v>0.131585755155221</v>
      </c>
      <c r="O4243">
        <v>0.72388106419631904</v>
      </c>
      <c r="P4243">
        <v>0.82496183262521205</v>
      </c>
      <c r="Q4243">
        <v>-0.466175417177773</v>
      </c>
      <c r="R4243">
        <v>-0.27760072117265699</v>
      </c>
    </row>
    <row r="4244" spans="1:18" x14ac:dyDescent="0.2">
      <c r="A4244">
        <v>782</v>
      </c>
      <c r="B4244" t="s">
        <v>4285</v>
      </c>
      <c r="C4244">
        <v>88</v>
      </c>
      <c r="D4244">
        <v>898</v>
      </c>
      <c r="E4244">
        <v>9.7995545657015501E-2</v>
      </c>
      <c r="F4244">
        <v>59</v>
      </c>
      <c r="G4244">
        <v>815</v>
      </c>
      <c r="H4244">
        <v>7.23926380368098E-2</v>
      </c>
      <c r="I4244">
        <v>8.5814360770577899E-2</v>
      </c>
      <c r="J4244">
        <v>8.4846990662420907E-2</v>
      </c>
      <c r="K4244">
        <v>-0.91442224406776895</v>
      </c>
      <c r="L4244">
        <v>6.9941486204372601E-3</v>
      </c>
      <c r="M4244">
        <v>0.36049501795378902</v>
      </c>
      <c r="N4244">
        <v>0.29835225002321403</v>
      </c>
      <c r="O4244">
        <v>1.0627431477824001</v>
      </c>
      <c r="P4244">
        <v>0.785084459785379</v>
      </c>
      <c r="Q4244">
        <v>8.7792956984885206E-2</v>
      </c>
      <c r="R4244">
        <v>-0.34908022666786298</v>
      </c>
    </row>
    <row r="4245" spans="1:18" x14ac:dyDescent="0.2">
      <c r="A4245">
        <v>783</v>
      </c>
      <c r="B4245" t="s">
        <v>4286</v>
      </c>
      <c r="C4245">
        <v>30</v>
      </c>
      <c r="D4245">
        <v>836</v>
      </c>
      <c r="E4245">
        <v>3.5885167464114798E-2</v>
      </c>
      <c r="F4245">
        <v>32</v>
      </c>
      <c r="G4245">
        <v>718</v>
      </c>
      <c r="H4245">
        <v>4.4568245125348099E-2</v>
      </c>
      <c r="I4245">
        <v>3.9897039897039799E-2</v>
      </c>
      <c r="J4245">
        <v>3.9664063403682198E-2</v>
      </c>
      <c r="K4245">
        <v>-7.1259514042749599</v>
      </c>
      <c r="L4245">
        <v>7.3411847741479703E-3</v>
      </c>
      <c r="M4245" s="8">
        <v>1.0336418414677801E-12</v>
      </c>
      <c r="N4245">
        <v>0.21763714008962301</v>
      </c>
      <c r="O4245">
        <v>0.38916785016933902</v>
      </c>
      <c r="P4245">
        <v>0.48333418420288599</v>
      </c>
      <c r="Q4245">
        <v>-1.3615355633836199</v>
      </c>
      <c r="R4245">
        <v>-1.0489070607343101</v>
      </c>
    </row>
    <row r="4246" spans="1:18" x14ac:dyDescent="0.2">
      <c r="A4246">
        <v>784</v>
      </c>
      <c r="B4246" t="s">
        <v>4287</v>
      </c>
      <c r="C4246">
        <v>45</v>
      </c>
      <c r="D4246">
        <v>1147</v>
      </c>
      <c r="E4246">
        <v>3.9232781168265E-2</v>
      </c>
      <c r="F4246">
        <v>60</v>
      </c>
      <c r="G4246">
        <v>981</v>
      </c>
      <c r="H4246">
        <v>6.11620795107033E-2</v>
      </c>
      <c r="I4246">
        <v>4.9342105263157798E-2</v>
      </c>
      <c r="J4246">
        <v>4.8144252903232203E-2</v>
      </c>
      <c r="K4246">
        <v>-6.8321448494002102</v>
      </c>
      <c r="L4246">
        <v>6.2744367294886999E-3</v>
      </c>
      <c r="M4246" s="8">
        <v>8.3654316748232204E-12</v>
      </c>
      <c r="N4246">
        <v>0.44443377974008302</v>
      </c>
      <c r="O4246">
        <v>0.42547208728191099</v>
      </c>
      <c r="P4246">
        <v>0.66329117786252401</v>
      </c>
      <c r="Q4246">
        <v>-1.2328636065974099</v>
      </c>
      <c r="R4246">
        <v>-0.59228575752198498</v>
      </c>
    </row>
    <row r="4247" spans="1:18" x14ac:dyDescent="0.2">
      <c r="A4247">
        <v>785</v>
      </c>
      <c r="B4247" t="s">
        <v>4288</v>
      </c>
      <c r="C4247">
        <v>115</v>
      </c>
      <c r="D4247">
        <v>1062</v>
      </c>
      <c r="E4247">
        <v>0.108286252354048</v>
      </c>
      <c r="F4247">
        <v>77</v>
      </c>
      <c r="G4247">
        <v>744</v>
      </c>
      <c r="H4247">
        <v>0.103494623655913</v>
      </c>
      <c r="I4247">
        <v>0.106312292358804</v>
      </c>
      <c r="J4247">
        <v>0.10628599124561</v>
      </c>
      <c r="K4247">
        <v>2.0700054136538699</v>
      </c>
      <c r="L4247">
        <v>6.8127003042420002E-3</v>
      </c>
      <c r="M4247">
        <v>3.8451837494793598E-2</v>
      </c>
      <c r="N4247">
        <v>4.5071257441832199E-2</v>
      </c>
      <c r="O4247">
        <v>1.1743439144783501</v>
      </c>
      <c r="P4247">
        <v>1.1223796080242201</v>
      </c>
      <c r="Q4247">
        <v>0.23185497322895601</v>
      </c>
      <c r="R4247">
        <v>0.16656070267560499</v>
      </c>
    </row>
    <row r="4248" spans="1:18" x14ac:dyDescent="0.2">
      <c r="A4248">
        <v>786</v>
      </c>
      <c r="B4248" t="s">
        <v>4289</v>
      </c>
      <c r="C4248">
        <v>35</v>
      </c>
      <c r="D4248">
        <v>465</v>
      </c>
      <c r="E4248">
        <v>7.5268817204300995E-2</v>
      </c>
      <c r="F4248">
        <v>36</v>
      </c>
      <c r="G4248">
        <v>383</v>
      </c>
      <c r="H4248">
        <v>9.3994778067885101E-2</v>
      </c>
      <c r="I4248">
        <v>8.3726415094339604E-2</v>
      </c>
      <c r="J4248">
        <v>8.3213593045548206E-2</v>
      </c>
      <c r="K4248">
        <v>-0.85365347375780798</v>
      </c>
      <c r="L4248">
        <v>9.9379326786280097E-3</v>
      </c>
      <c r="M4248">
        <v>0.39329702044857601</v>
      </c>
      <c r="N4248">
        <v>0.22365654665238399</v>
      </c>
      <c r="O4248">
        <v>0.81627607856307405</v>
      </c>
      <c r="P4248">
        <v>1.0193555803913299</v>
      </c>
      <c r="Q4248">
        <v>-0.29287091596169101</v>
      </c>
      <c r="R4248">
        <v>2.7657392606090701E-2</v>
      </c>
    </row>
    <row r="4249" spans="1:18" x14ac:dyDescent="0.2">
      <c r="A4249">
        <v>787</v>
      </c>
      <c r="B4249" t="s">
        <v>4290</v>
      </c>
      <c r="C4249">
        <v>69</v>
      </c>
      <c r="D4249">
        <v>941</v>
      </c>
      <c r="E4249">
        <v>7.3326248671625904E-2</v>
      </c>
      <c r="F4249">
        <v>63</v>
      </c>
      <c r="G4249">
        <v>715</v>
      </c>
      <c r="H4249">
        <v>8.8111888111888095E-2</v>
      </c>
      <c r="I4249">
        <v>7.9710144927536197E-2</v>
      </c>
      <c r="J4249">
        <v>7.9378593749479198E-2</v>
      </c>
      <c r="K4249">
        <v>-1.7572855791287501</v>
      </c>
      <c r="L4249">
        <v>7.11314146564768E-3</v>
      </c>
      <c r="M4249">
        <v>7.8869144574353595E-2</v>
      </c>
      <c r="N4249">
        <v>0.18549256752328899</v>
      </c>
      <c r="O4249">
        <v>0.795209290441664</v>
      </c>
      <c r="P4249">
        <v>0.95555675210810198</v>
      </c>
      <c r="Q4249">
        <v>-0.33059348286163198</v>
      </c>
      <c r="R4249">
        <v>-6.5586535077099994E-2</v>
      </c>
    </row>
    <row r="4250" spans="1:18" x14ac:dyDescent="0.2">
      <c r="A4250">
        <v>788</v>
      </c>
      <c r="B4250" t="s">
        <v>4291</v>
      </c>
      <c r="C4250">
        <v>41</v>
      </c>
      <c r="D4250">
        <v>479</v>
      </c>
      <c r="E4250">
        <v>8.5594989561586607E-2</v>
      </c>
      <c r="F4250">
        <v>48</v>
      </c>
      <c r="G4250">
        <v>595</v>
      </c>
      <c r="H4250">
        <v>8.0672268907563002E-2</v>
      </c>
      <c r="I4250">
        <v>8.2867783985102403E-2</v>
      </c>
      <c r="J4250">
        <v>8.2831802437242405E-2</v>
      </c>
      <c r="K4250">
        <v>-1.05785915406352</v>
      </c>
      <c r="L4250">
        <v>8.8312152203187007E-3</v>
      </c>
      <c r="M4250">
        <v>0.29011965939190898</v>
      </c>
      <c r="N4250">
        <v>5.9404516656419597E-2</v>
      </c>
      <c r="O4250">
        <v>0.92826146363286599</v>
      </c>
      <c r="P4250">
        <v>0.874875489725225</v>
      </c>
      <c r="Q4250">
        <v>-0.10739686802936101</v>
      </c>
      <c r="R4250">
        <v>-0.19285038438541399</v>
      </c>
    </row>
    <row r="4251" spans="1:18" x14ac:dyDescent="0.2">
      <c r="A4251">
        <v>789</v>
      </c>
      <c r="B4251" t="s">
        <v>4292</v>
      </c>
      <c r="C4251">
        <v>86</v>
      </c>
      <c r="D4251">
        <v>829</v>
      </c>
      <c r="E4251">
        <v>0.103739445114595</v>
      </c>
      <c r="F4251">
        <v>82</v>
      </c>
      <c r="G4251">
        <v>586</v>
      </c>
      <c r="H4251">
        <v>0.139931740614334</v>
      </c>
      <c r="I4251">
        <v>0.118727915194346</v>
      </c>
      <c r="J4251">
        <v>0.11742752609986699</v>
      </c>
      <c r="K4251">
        <v>3.4457158851732599</v>
      </c>
      <c r="L4251">
        <v>7.6959187090932099E-3</v>
      </c>
      <c r="M4251">
        <v>5.6954882783698995E-4</v>
      </c>
      <c r="N4251">
        <v>0.30483391745315502</v>
      </c>
      <c r="O4251">
        <v>1.1250346504131401</v>
      </c>
      <c r="P4251">
        <v>1.5175332460073101</v>
      </c>
      <c r="Q4251">
        <v>0.16996943629508199</v>
      </c>
      <c r="R4251">
        <v>0.60172812328457104</v>
      </c>
    </row>
    <row r="4252" spans="1:18" x14ac:dyDescent="0.2">
      <c r="A4252">
        <v>790</v>
      </c>
      <c r="B4252" t="s">
        <v>4293</v>
      </c>
      <c r="C4252">
        <v>63</v>
      </c>
      <c r="D4252">
        <v>762</v>
      </c>
      <c r="E4252">
        <v>8.2677165354330701E-2</v>
      </c>
      <c r="F4252">
        <v>55</v>
      </c>
      <c r="G4252">
        <v>594</v>
      </c>
      <c r="H4252">
        <v>9.2592592592592601E-2</v>
      </c>
      <c r="I4252">
        <v>8.70206489675516E-2</v>
      </c>
      <c r="J4252">
        <v>8.6882778648529696E-2</v>
      </c>
      <c r="K4252">
        <v>-0.66019542000924802</v>
      </c>
      <c r="L4252">
        <v>7.8602739773586099E-3</v>
      </c>
      <c r="M4252">
        <v>0.50912843101540595</v>
      </c>
      <c r="N4252">
        <v>0.113943384195619</v>
      </c>
      <c r="O4252">
        <v>0.89661821227991201</v>
      </c>
      <c r="P4252">
        <v>1.00414914426409</v>
      </c>
      <c r="Q4252">
        <v>-0.15743429090467001</v>
      </c>
      <c r="R4252">
        <v>5.9735658126291898E-3</v>
      </c>
    </row>
    <row r="4253" spans="1:18" x14ac:dyDescent="0.2">
      <c r="A4253">
        <v>791</v>
      </c>
      <c r="B4253" t="s">
        <v>4294</v>
      </c>
      <c r="C4253">
        <v>100</v>
      </c>
      <c r="D4253">
        <v>1239</v>
      </c>
      <c r="E4253">
        <v>8.0710250201775594E-2</v>
      </c>
      <c r="F4253">
        <v>91</v>
      </c>
      <c r="G4253">
        <v>1011</v>
      </c>
      <c r="H4253">
        <v>9.0009891196834793E-2</v>
      </c>
      <c r="I4253">
        <v>8.4888888888888805E-2</v>
      </c>
      <c r="J4253">
        <v>8.4763682028724599E-2</v>
      </c>
      <c r="K4253">
        <v>-1.1994522765462701</v>
      </c>
      <c r="L4253">
        <v>6.1036834075743202E-3</v>
      </c>
      <c r="M4253">
        <v>0.23035213086870099</v>
      </c>
      <c r="N4253">
        <v>0.109550744706194</v>
      </c>
      <c r="O4253">
        <v>0.87528738967330599</v>
      </c>
      <c r="P4253">
        <v>0.97614023638254799</v>
      </c>
      <c r="Q4253">
        <v>-0.19217130927714099</v>
      </c>
      <c r="R4253">
        <v>-3.4839668615582901E-2</v>
      </c>
    </row>
    <row r="4254" spans="1:18" x14ac:dyDescent="0.2">
      <c r="A4254">
        <v>792</v>
      </c>
      <c r="B4254" t="s">
        <v>4295</v>
      </c>
      <c r="C4254">
        <v>49</v>
      </c>
      <c r="D4254">
        <v>632</v>
      </c>
      <c r="E4254">
        <v>7.7531645569620194E-2</v>
      </c>
      <c r="F4254">
        <v>65</v>
      </c>
      <c r="G4254">
        <v>765</v>
      </c>
      <c r="H4254">
        <v>8.4967320261437898E-2</v>
      </c>
      <c r="I4254">
        <v>8.1603435934144597E-2</v>
      </c>
      <c r="J4254">
        <v>8.1518979128718499E-2</v>
      </c>
      <c r="K4254">
        <v>-1.36964816325242</v>
      </c>
      <c r="L4254">
        <v>7.7439814091308798E-3</v>
      </c>
      <c r="M4254">
        <v>0.170796757260538</v>
      </c>
      <c r="N4254">
        <v>9.11196275830638E-2</v>
      </c>
      <c r="O4254">
        <v>0.840816023962913</v>
      </c>
      <c r="P4254">
        <v>0.92145450885411395</v>
      </c>
      <c r="Q4254">
        <v>-0.25013793097315901</v>
      </c>
      <c r="R4254">
        <v>-0.118015151462824</v>
      </c>
    </row>
    <row r="4255" spans="1:18" x14ac:dyDescent="0.2">
      <c r="A4255">
        <v>793</v>
      </c>
      <c r="B4255" t="s">
        <v>4296</v>
      </c>
      <c r="C4255">
        <v>101</v>
      </c>
      <c r="D4255">
        <v>1272</v>
      </c>
      <c r="E4255">
        <v>7.9402515723270395E-2</v>
      </c>
      <c r="F4255">
        <v>81</v>
      </c>
      <c r="G4255">
        <v>1045</v>
      </c>
      <c r="H4255">
        <v>7.7511961722488004E-2</v>
      </c>
      <c r="I4255">
        <v>7.8549848942598102E-2</v>
      </c>
      <c r="J4255">
        <v>7.8544206681779805E-2</v>
      </c>
      <c r="K4255">
        <v>-2.2711501309077899</v>
      </c>
      <c r="L4255">
        <v>6.0146252416009996E-3</v>
      </c>
      <c r="M4255">
        <v>2.3137891125580099E-2</v>
      </c>
      <c r="N4255">
        <v>2.4068206702268301E-2</v>
      </c>
      <c r="O4255">
        <v>0.861105256732137</v>
      </c>
      <c r="P4255">
        <v>0.84060255636577397</v>
      </c>
      <c r="Q4255">
        <v>-0.215738499443825</v>
      </c>
      <c r="R4255">
        <v>-0.25050425099488499</v>
      </c>
    </row>
    <row r="4256" spans="1:18" x14ac:dyDescent="0.2">
      <c r="A4256">
        <v>794</v>
      </c>
      <c r="B4256" t="s">
        <v>4297</v>
      </c>
      <c r="C4256">
        <v>126</v>
      </c>
      <c r="D4256">
        <v>1107</v>
      </c>
      <c r="E4256">
        <v>0.113821138211382</v>
      </c>
      <c r="F4256">
        <v>82</v>
      </c>
      <c r="G4256">
        <v>800</v>
      </c>
      <c r="H4256">
        <v>0.10249999999999999</v>
      </c>
      <c r="I4256">
        <v>0.109071840587309</v>
      </c>
      <c r="J4256">
        <v>0.108927051223408</v>
      </c>
      <c r="K4256">
        <v>2.5431916069367202</v>
      </c>
      <c r="L4256">
        <v>6.6302022599855704E-3</v>
      </c>
      <c r="M4256">
        <v>1.0984497494637001E-2</v>
      </c>
      <c r="N4256">
        <v>0.1037952431207</v>
      </c>
      <c r="O4256">
        <v>1.23436870416855</v>
      </c>
      <c r="P4256">
        <v>1.1115931027003501</v>
      </c>
      <c r="Q4256">
        <v>0.303773389807099</v>
      </c>
      <c r="R4256">
        <v>0.152628787932094</v>
      </c>
    </row>
    <row r="4257" spans="1:18" x14ac:dyDescent="0.2">
      <c r="A4257">
        <v>795</v>
      </c>
      <c r="B4257" t="s">
        <v>4298</v>
      </c>
      <c r="C4257">
        <v>113</v>
      </c>
      <c r="D4257">
        <v>1247</v>
      </c>
      <c r="E4257">
        <v>9.0617481956696E-2</v>
      </c>
      <c r="F4257">
        <v>108</v>
      </c>
      <c r="G4257">
        <v>1036</v>
      </c>
      <c r="H4257">
        <v>0.104247104247104</v>
      </c>
      <c r="I4257">
        <v>9.6802452912834E-2</v>
      </c>
      <c r="J4257">
        <v>9.6566380870131502E-2</v>
      </c>
      <c r="K4257">
        <v>0.757835587707819</v>
      </c>
      <c r="L4257">
        <v>6.06000449161136E-3</v>
      </c>
      <c r="M4257">
        <v>0.44854941475774801</v>
      </c>
      <c r="N4257">
        <v>0.14079831533484999</v>
      </c>
      <c r="O4257">
        <v>0.98272944319158495</v>
      </c>
      <c r="P4257">
        <v>1.13054011763479</v>
      </c>
      <c r="Q4257">
        <v>-2.5133814325747E-2</v>
      </c>
      <c r="R4257">
        <v>0.17701218756564899</v>
      </c>
    </row>
    <row r="4258" spans="1:18" x14ac:dyDescent="0.2">
      <c r="A4258">
        <v>796</v>
      </c>
      <c r="B4258" t="s">
        <v>4299</v>
      </c>
      <c r="C4258">
        <v>242</v>
      </c>
      <c r="D4258">
        <v>2304</v>
      </c>
      <c r="E4258">
        <v>0.105034722222222</v>
      </c>
      <c r="F4258">
        <v>211</v>
      </c>
      <c r="G4258">
        <v>2128</v>
      </c>
      <c r="H4258">
        <v>9.91541353383458E-2</v>
      </c>
      <c r="I4258">
        <v>0.10221119133574</v>
      </c>
      <c r="J4258">
        <v>0.10216889335844399</v>
      </c>
      <c r="K4258">
        <v>2.2975766123294199</v>
      </c>
      <c r="L4258">
        <v>4.3529453749873203E-3</v>
      </c>
      <c r="M4258">
        <v>2.15858980345741E-2</v>
      </c>
      <c r="N4258">
        <v>5.7533688894790297E-2</v>
      </c>
      <c r="O4258">
        <v>1.13908168552458</v>
      </c>
      <c r="P4258">
        <v>1.07530783362266</v>
      </c>
      <c r="Q4258">
        <v>0.187871208921017</v>
      </c>
      <c r="R4258">
        <v>0.10474972629473001</v>
      </c>
    </row>
    <row r="4259" spans="1:18" x14ac:dyDescent="0.2">
      <c r="A4259">
        <v>797</v>
      </c>
      <c r="B4259" t="s">
        <v>4300</v>
      </c>
      <c r="C4259">
        <v>81</v>
      </c>
      <c r="D4259">
        <v>758</v>
      </c>
      <c r="E4259">
        <v>0.106860158311345</v>
      </c>
      <c r="F4259">
        <v>100</v>
      </c>
      <c r="G4259">
        <v>754</v>
      </c>
      <c r="H4259">
        <v>0.13262599469496</v>
      </c>
      <c r="I4259">
        <v>0.119708994708994</v>
      </c>
      <c r="J4259">
        <v>0.119014024875508</v>
      </c>
      <c r="K4259">
        <v>3.6934724644403998</v>
      </c>
      <c r="L4259">
        <v>7.4453049606637298E-3</v>
      </c>
      <c r="M4259">
        <v>2.21212473469556E-4</v>
      </c>
      <c r="N4259">
        <v>0.21523726304986299</v>
      </c>
      <c r="O4259">
        <v>1.1588781944620501</v>
      </c>
      <c r="P4259">
        <v>1.43830381406528</v>
      </c>
      <c r="Q4259">
        <v>0.21272893780226801</v>
      </c>
      <c r="R4259">
        <v>0.524368449594796</v>
      </c>
    </row>
    <row r="4260" spans="1:18" x14ac:dyDescent="0.2">
      <c r="A4260">
        <v>798</v>
      </c>
      <c r="B4260" t="s">
        <v>4301</v>
      </c>
      <c r="C4260">
        <v>37</v>
      </c>
      <c r="D4260">
        <v>810</v>
      </c>
      <c r="E4260">
        <v>4.5679012345678997E-2</v>
      </c>
      <c r="F4260">
        <v>35</v>
      </c>
      <c r="G4260">
        <v>724</v>
      </c>
      <c r="H4260">
        <v>4.8342541436464E-2</v>
      </c>
      <c r="I4260">
        <v>4.6936114732724903E-2</v>
      </c>
      <c r="J4260">
        <v>4.6917316477097501E-2</v>
      </c>
      <c r="K4260">
        <v>-6.1270959338785396</v>
      </c>
      <c r="L4260">
        <v>7.3891206541036904E-3</v>
      </c>
      <c r="M4260" s="8">
        <v>8.9497515030824105E-10</v>
      </c>
      <c r="N4260">
        <v>5.6747967017559797E-2</v>
      </c>
      <c r="O4260">
        <v>0.495380244503622</v>
      </c>
      <c r="P4260">
        <v>0.52426571344175299</v>
      </c>
      <c r="Q4260">
        <v>-1.0133917590543</v>
      </c>
      <c r="R4260">
        <v>-0.93162989704950305</v>
      </c>
    </row>
    <row r="4261" spans="1:18" x14ac:dyDescent="0.2">
      <c r="A4261">
        <v>799</v>
      </c>
      <c r="B4261" t="s">
        <v>4302</v>
      </c>
      <c r="C4261">
        <v>103</v>
      </c>
      <c r="D4261">
        <v>3795</v>
      </c>
      <c r="E4261">
        <v>2.7140974967061901E-2</v>
      </c>
      <c r="F4261">
        <v>61</v>
      </c>
      <c r="G4261">
        <v>2598</v>
      </c>
      <c r="H4261">
        <v>2.34795996920708E-2</v>
      </c>
      <c r="I4261">
        <v>2.56530580322227E-2</v>
      </c>
      <c r="J4261">
        <v>2.5588798451541099E-2</v>
      </c>
      <c r="K4261">
        <v>-18.379753428760299</v>
      </c>
      <c r="L4261">
        <v>3.6212078727373802E-3</v>
      </c>
      <c r="M4261" s="8">
        <v>1.9083409760479699E-75</v>
      </c>
      <c r="N4261">
        <v>0.14272665934767101</v>
      </c>
      <c r="O4261">
        <v>0.29433873730681998</v>
      </c>
      <c r="P4261">
        <v>0.25463181533533003</v>
      </c>
      <c r="Q4261">
        <v>-1.76445067003087</v>
      </c>
      <c r="R4261">
        <v>-1.97351540479625</v>
      </c>
    </row>
    <row r="4262" spans="1:18" x14ac:dyDescent="0.2">
      <c r="A4262">
        <v>800</v>
      </c>
      <c r="B4262" t="s">
        <v>4303</v>
      </c>
      <c r="C4262">
        <v>53</v>
      </c>
      <c r="D4262">
        <v>532</v>
      </c>
      <c r="E4262">
        <v>9.9624060150375907E-2</v>
      </c>
      <c r="F4262">
        <v>46</v>
      </c>
      <c r="G4262">
        <v>440</v>
      </c>
      <c r="H4262">
        <v>0.104545454545454</v>
      </c>
      <c r="I4262">
        <v>0.101851851851851</v>
      </c>
      <c r="J4262">
        <v>0.101822478734102</v>
      </c>
      <c r="K4262">
        <v>1.0386278086115599</v>
      </c>
      <c r="L4262">
        <v>9.2832927488427398E-3</v>
      </c>
      <c r="M4262">
        <v>0.29897786746702198</v>
      </c>
      <c r="N4262">
        <v>4.8319144969862601E-2</v>
      </c>
      <c r="O4262">
        <v>1.0804040792796401</v>
      </c>
      <c r="P4262">
        <v>1.1337756701600099</v>
      </c>
      <c r="Q4262">
        <v>0.11157099215074399</v>
      </c>
      <c r="R4262">
        <v>0.181135215621088</v>
      </c>
    </row>
    <row r="4263" spans="1:18" x14ac:dyDescent="0.2">
      <c r="A4263">
        <v>801</v>
      </c>
      <c r="B4263" t="s">
        <v>4304</v>
      </c>
      <c r="C4263">
        <v>66</v>
      </c>
      <c r="D4263">
        <v>687</v>
      </c>
      <c r="E4263">
        <v>9.6069868995633204E-2</v>
      </c>
      <c r="F4263">
        <v>66</v>
      </c>
      <c r="G4263">
        <v>616</v>
      </c>
      <c r="H4263">
        <v>0.107142857142857</v>
      </c>
      <c r="I4263">
        <v>0.10130468150422101</v>
      </c>
      <c r="J4263">
        <v>0.101154325764251</v>
      </c>
      <c r="K4263">
        <v>1.1341614861052001</v>
      </c>
      <c r="L4263">
        <v>8.0188895216600099E-3</v>
      </c>
      <c r="M4263">
        <v>0.25672681604534298</v>
      </c>
      <c r="N4263">
        <v>0.10930381481691499</v>
      </c>
      <c r="O4263">
        <v>1.0418595488085101</v>
      </c>
      <c r="P4263">
        <v>1.1619440097913101</v>
      </c>
      <c r="Q4263">
        <v>5.9160803629088897E-2</v>
      </c>
      <c r="R4263">
        <v>0.21654055175228701</v>
      </c>
    </row>
    <row r="4264" spans="1:18" x14ac:dyDescent="0.2">
      <c r="A4264">
        <v>802</v>
      </c>
      <c r="B4264" t="s">
        <v>4305</v>
      </c>
      <c r="C4264">
        <v>61</v>
      </c>
      <c r="D4264">
        <v>572</v>
      </c>
      <c r="E4264">
        <v>0.106643356643356</v>
      </c>
      <c r="F4264">
        <v>63</v>
      </c>
      <c r="G4264">
        <v>509</v>
      </c>
      <c r="H4264">
        <v>0.1237721021611</v>
      </c>
      <c r="I4264">
        <v>0.114708603145235</v>
      </c>
      <c r="J4264">
        <v>0.11439137246850301</v>
      </c>
      <c r="K4264">
        <v>2.5556249979452699</v>
      </c>
      <c r="L4264">
        <v>8.8035753742834507E-3</v>
      </c>
      <c r="M4264">
        <v>1.05997282924851E-2</v>
      </c>
      <c r="N4264">
        <v>0.149323983102264</v>
      </c>
      <c r="O4264">
        <v>1.15652702140067</v>
      </c>
      <c r="P4264">
        <v>1.3422850250634399</v>
      </c>
      <c r="Q4264">
        <v>0.20979897387323199</v>
      </c>
      <c r="R4264">
        <v>0.42469105051295603</v>
      </c>
    </row>
    <row r="4265" spans="1:18" x14ac:dyDescent="0.2">
      <c r="A4265">
        <v>803</v>
      </c>
      <c r="B4265" t="s">
        <v>4306</v>
      </c>
      <c r="C4265">
        <v>156</v>
      </c>
      <c r="D4265">
        <v>1985</v>
      </c>
      <c r="E4265">
        <v>7.8589420654911799E-2</v>
      </c>
      <c r="F4265">
        <v>186</v>
      </c>
      <c r="G4265">
        <v>1575</v>
      </c>
      <c r="H4265">
        <v>0.118095238095238</v>
      </c>
      <c r="I4265">
        <v>9.6067415730337002E-2</v>
      </c>
      <c r="J4265">
        <v>9.4105152941309403E-2</v>
      </c>
      <c r="K4265">
        <v>0.79453079641027802</v>
      </c>
      <c r="L4265">
        <v>4.8550036075927002E-3</v>
      </c>
      <c r="M4265">
        <v>0.42688648784600097</v>
      </c>
      <c r="N4265">
        <v>0.411230146454858</v>
      </c>
      <c r="O4265">
        <v>0.85228739458748304</v>
      </c>
      <c r="P4265">
        <v>1.28072050856998</v>
      </c>
      <c r="Q4265">
        <v>-0.230588100079336</v>
      </c>
      <c r="R4265">
        <v>0.35695567092212499</v>
      </c>
    </row>
    <row r="4266" spans="1:18" x14ac:dyDescent="0.2">
      <c r="A4266">
        <v>804</v>
      </c>
      <c r="B4266" t="s">
        <v>4307</v>
      </c>
      <c r="C4266">
        <v>54</v>
      </c>
      <c r="D4266">
        <v>640</v>
      </c>
      <c r="E4266">
        <v>8.4375000000000006E-2</v>
      </c>
      <c r="F4266">
        <v>52</v>
      </c>
      <c r="G4266">
        <v>518</v>
      </c>
      <c r="H4266">
        <v>0.10038610038610001</v>
      </c>
      <c r="I4266">
        <v>9.1537132987910205E-2</v>
      </c>
      <c r="J4266">
        <v>9.11945084692804E-2</v>
      </c>
      <c r="K4266">
        <v>-7.9106782760212005E-2</v>
      </c>
      <c r="L4266">
        <v>8.5053750896552094E-3</v>
      </c>
      <c r="M4266">
        <v>0.93694768856062105</v>
      </c>
      <c r="N4266">
        <v>0.17491371931230401</v>
      </c>
      <c r="O4266">
        <v>0.91503090771065998</v>
      </c>
      <c r="P4266">
        <v>1.0886682614260901</v>
      </c>
      <c r="Q4266">
        <v>-0.12810761963515799</v>
      </c>
      <c r="R4266">
        <v>0.122564403543273</v>
      </c>
    </row>
    <row r="4267" spans="1:18" x14ac:dyDescent="0.2">
      <c r="A4267">
        <v>805</v>
      </c>
      <c r="B4267" t="s">
        <v>4308</v>
      </c>
      <c r="C4267">
        <v>193</v>
      </c>
      <c r="D4267">
        <v>1784</v>
      </c>
      <c r="E4267">
        <v>0.10818385650224201</v>
      </c>
      <c r="F4267">
        <v>187</v>
      </c>
      <c r="G4267">
        <v>1724</v>
      </c>
      <c r="H4267">
        <v>0.108468677494199</v>
      </c>
      <c r="I4267">
        <v>0.10832383124287299</v>
      </c>
      <c r="J4267">
        <v>0.108323737661354</v>
      </c>
      <c r="K4267">
        <v>3.2942942466173499</v>
      </c>
      <c r="L4267">
        <v>4.8914469045980898E-3</v>
      </c>
      <c r="M4267">
        <v>9.8669151238897201E-4</v>
      </c>
      <c r="N4267">
        <v>2.6293474731224802E-3</v>
      </c>
      <c r="O4267">
        <v>1.1732334508430899</v>
      </c>
      <c r="P4267">
        <v>1.17632228060079</v>
      </c>
      <c r="Q4267">
        <v>0.23049011043651099</v>
      </c>
      <c r="R4267">
        <v>0.23428337388727399</v>
      </c>
    </row>
    <row r="4268" spans="1:18" x14ac:dyDescent="0.2">
      <c r="A4268">
        <v>806</v>
      </c>
      <c r="B4268" t="s">
        <v>4309</v>
      </c>
      <c r="C4268">
        <v>32</v>
      </c>
      <c r="D4268">
        <v>328</v>
      </c>
      <c r="E4268">
        <v>9.7560975609756101E-2</v>
      </c>
      <c r="F4268">
        <v>39</v>
      </c>
      <c r="G4268">
        <v>322</v>
      </c>
      <c r="H4268">
        <v>0.12111801242236001</v>
      </c>
      <c r="I4268">
        <v>0.10923076923076901</v>
      </c>
      <c r="J4268">
        <v>0.10859476751411801</v>
      </c>
      <c r="K4268">
        <v>1.4994972048761299</v>
      </c>
      <c r="L4268">
        <v>1.1351007076237599E-2</v>
      </c>
      <c r="M4268">
        <v>0.133744693289327</v>
      </c>
      <c r="N4268">
        <v>0.21566301307313601</v>
      </c>
      <c r="O4268">
        <v>1.05803031785875</v>
      </c>
      <c r="P4268">
        <v>1.3135019241119199</v>
      </c>
      <c r="Q4268">
        <v>8.1380968470651599E-2</v>
      </c>
      <c r="R4268">
        <v>0.393418313836366</v>
      </c>
    </row>
    <row r="4269" spans="1:18" x14ac:dyDescent="0.2">
      <c r="A4269">
        <v>807</v>
      </c>
      <c r="B4269" t="s">
        <v>4310</v>
      </c>
      <c r="C4269">
        <v>62</v>
      </c>
      <c r="D4269">
        <v>571</v>
      </c>
      <c r="E4269">
        <v>0.108581436077057</v>
      </c>
      <c r="F4269">
        <v>36</v>
      </c>
      <c r="G4269">
        <v>393</v>
      </c>
      <c r="H4269">
        <v>9.1603053435114504E-2</v>
      </c>
      <c r="I4269">
        <v>0.101659751037344</v>
      </c>
      <c r="J4269">
        <v>0.101309568151213</v>
      </c>
      <c r="K4269">
        <v>1.01374050245403</v>
      </c>
      <c r="L4269">
        <v>9.3217003434773998E-3</v>
      </c>
      <c r="M4269">
        <v>0.31070659217463298</v>
      </c>
      <c r="N4269">
        <v>0.16701184557993101</v>
      </c>
      <c r="O4269">
        <v>1.1775451260932399</v>
      </c>
      <c r="P4269">
        <v>0.99341777936356601</v>
      </c>
      <c r="Q4269">
        <v>0.23578234811276699</v>
      </c>
      <c r="R4269">
        <v>-9.5275277275587503E-3</v>
      </c>
    </row>
    <row r="4270" spans="1:18" x14ac:dyDescent="0.2">
      <c r="A4270">
        <v>808</v>
      </c>
      <c r="B4270" t="s">
        <v>4311</v>
      </c>
      <c r="C4270">
        <v>42</v>
      </c>
      <c r="D4270">
        <v>392</v>
      </c>
      <c r="E4270">
        <v>0.107142857142857</v>
      </c>
      <c r="F4270">
        <v>32</v>
      </c>
      <c r="G4270">
        <v>415</v>
      </c>
      <c r="H4270">
        <v>7.7108433734939696E-2</v>
      </c>
      <c r="I4270">
        <v>9.1697645600991307E-2</v>
      </c>
      <c r="J4270">
        <v>9.0468363451242498E-2</v>
      </c>
      <c r="K4270">
        <v>-5.0289890627097301E-2</v>
      </c>
      <c r="L4270">
        <v>1.01873406372909E-2</v>
      </c>
      <c r="M4270">
        <v>0.95989137968843496</v>
      </c>
      <c r="N4270">
        <v>0.32753756338093598</v>
      </c>
      <c r="O4270">
        <v>1.1619440097913101</v>
      </c>
      <c r="P4270">
        <v>0.83622637170523495</v>
      </c>
      <c r="Q4270">
        <v>0.21654055175228701</v>
      </c>
      <c r="R4270">
        <v>-0.25803455314555102</v>
      </c>
    </row>
    <row r="4271" spans="1:18" x14ac:dyDescent="0.2">
      <c r="A4271">
        <v>809</v>
      </c>
      <c r="B4271" t="s">
        <v>4312</v>
      </c>
      <c r="C4271">
        <v>183</v>
      </c>
      <c r="D4271">
        <v>1816</v>
      </c>
      <c r="E4271">
        <v>0.100770925110132</v>
      </c>
      <c r="F4271">
        <v>227</v>
      </c>
      <c r="G4271">
        <v>1695</v>
      </c>
      <c r="H4271">
        <v>0.13392330383480799</v>
      </c>
      <c r="I4271">
        <v>0.116775847336941</v>
      </c>
      <c r="J4271">
        <v>0.115602504320275</v>
      </c>
      <c r="K4271">
        <v>5.0238710892525598</v>
      </c>
      <c r="L4271">
        <v>4.88983117860499E-3</v>
      </c>
      <c r="M4271" s="8">
        <v>5.0640234481019195E-7</v>
      </c>
      <c r="N4271">
        <v>0.28389756512765302</v>
      </c>
      <c r="O4271">
        <v>1.0928416127332401</v>
      </c>
      <c r="P4271">
        <v>1.4523728861816301</v>
      </c>
      <c r="Q4271">
        <v>0.12808432408186299</v>
      </c>
      <c r="R4271">
        <v>0.53841190235594405</v>
      </c>
    </row>
    <row r="4272" spans="1:18" x14ac:dyDescent="0.2">
      <c r="A4272">
        <v>810</v>
      </c>
      <c r="B4272" t="s">
        <v>4313</v>
      </c>
      <c r="C4272">
        <v>94</v>
      </c>
      <c r="D4272">
        <v>869</v>
      </c>
      <c r="E4272">
        <v>0.108170310701956</v>
      </c>
      <c r="F4272">
        <v>88</v>
      </c>
      <c r="G4272">
        <v>790</v>
      </c>
      <c r="H4272">
        <v>0.111392405063291</v>
      </c>
      <c r="I4272">
        <v>0.10970464135021001</v>
      </c>
      <c r="J4272">
        <v>0.10969284916663399</v>
      </c>
      <c r="K4272">
        <v>2.4613146512422501</v>
      </c>
      <c r="L4272">
        <v>7.1078581903209802E-3</v>
      </c>
      <c r="M4272">
        <v>1.3842890292597099E-2</v>
      </c>
      <c r="N4272">
        <v>2.93706293706292E-2</v>
      </c>
      <c r="O4272">
        <v>1.1730865492024301</v>
      </c>
      <c r="P4272">
        <v>1.2080295527956899</v>
      </c>
      <c r="Q4272">
        <v>0.230309457951972</v>
      </c>
      <c r="R4272">
        <v>0.272655748661567</v>
      </c>
    </row>
    <row r="4273" spans="1:18" x14ac:dyDescent="0.2">
      <c r="A4273">
        <v>811</v>
      </c>
      <c r="B4273" t="s">
        <v>4314</v>
      </c>
      <c r="C4273">
        <v>109</v>
      </c>
      <c r="D4273">
        <v>897</v>
      </c>
      <c r="E4273">
        <v>0.121516164994425</v>
      </c>
      <c r="F4273">
        <v>93</v>
      </c>
      <c r="G4273">
        <v>773</v>
      </c>
      <c r="H4273">
        <v>0.120310478654592</v>
      </c>
      <c r="I4273">
        <v>0.120958083832335</v>
      </c>
      <c r="J4273">
        <v>0.120956589112423</v>
      </c>
      <c r="K4273">
        <v>4.0576766583015802</v>
      </c>
      <c r="L4273">
        <v>7.0848715671067604E-3</v>
      </c>
      <c r="M4273" s="8">
        <v>4.9563323684021799E-5</v>
      </c>
      <c r="N4273">
        <v>9.9678029085232597E-3</v>
      </c>
      <c r="O4273">
        <v>1.3178198134087999</v>
      </c>
      <c r="P4273">
        <v>1.3047443732197399</v>
      </c>
      <c r="Q4273">
        <v>0.39815312294639998</v>
      </c>
      <c r="R4273">
        <v>0.38376718027191897</v>
      </c>
    </row>
    <row r="4274" spans="1:18" x14ac:dyDescent="0.2">
      <c r="A4274">
        <v>812</v>
      </c>
      <c r="B4274" t="s">
        <v>4315</v>
      </c>
      <c r="C4274">
        <v>112</v>
      </c>
      <c r="D4274">
        <v>920</v>
      </c>
      <c r="E4274">
        <v>0.121739130434782</v>
      </c>
      <c r="F4274">
        <v>74</v>
      </c>
      <c r="G4274">
        <v>715</v>
      </c>
      <c r="H4274">
        <v>0.103496503496503</v>
      </c>
      <c r="I4274">
        <v>0.113761467889908</v>
      </c>
      <c r="J4274">
        <v>0.113396054659806</v>
      </c>
      <c r="K4274">
        <v>3.01001877572679</v>
      </c>
      <c r="L4274">
        <v>7.1599227939310103E-3</v>
      </c>
      <c r="M4274">
        <v>2.6123154063511299E-3</v>
      </c>
      <c r="N4274">
        <v>0.16035857550584001</v>
      </c>
      <c r="O4274">
        <v>1.32023783141505</v>
      </c>
      <c r="P4274">
        <v>1.1223999945396701</v>
      </c>
      <c r="Q4274">
        <v>0.40079784420196402</v>
      </c>
      <c r="R4274">
        <v>0.16658690705193299</v>
      </c>
    </row>
    <row r="4275" spans="1:18" x14ac:dyDescent="0.2">
      <c r="A4275">
        <v>813</v>
      </c>
      <c r="B4275" t="s">
        <v>4316</v>
      </c>
      <c r="C4275">
        <v>84</v>
      </c>
      <c r="D4275">
        <v>788</v>
      </c>
      <c r="E4275">
        <v>0.10659898477157299</v>
      </c>
      <c r="F4275">
        <v>89</v>
      </c>
      <c r="G4275">
        <v>775</v>
      </c>
      <c r="H4275">
        <v>0.11483870967741901</v>
      </c>
      <c r="I4275">
        <v>0.110684580934101</v>
      </c>
      <c r="J4275">
        <v>0.11060791729588999</v>
      </c>
      <c r="K4275">
        <v>2.5229404389294898</v>
      </c>
      <c r="L4275">
        <v>7.3226520934114303E-3</v>
      </c>
      <c r="M4275">
        <v>1.1637811063193899E-2</v>
      </c>
      <c r="N4275">
        <v>7.4443294958594794E-2</v>
      </c>
      <c r="O4275">
        <v>1.15604581684821</v>
      </c>
      <c r="P4275">
        <v>1.2454040741505099</v>
      </c>
      <c r="Q4275">
        <v>0.209198576411119</v>
      </c>
      <c r="R4275">
        <v>0.316613903893533</v>
      </c>
    </row>
    <row r="4276" spans="1:18" x14ac:dyDescent="0.2">
      <c r="A4276">
        <v>814</v>
      </c>
      <c r="B4276" t="s">
        <v>4317</v>
      </c>
      <c r="C4276">
        <v>68</v>
      </c>
      <c r="D4276">
        <v>774</v>
      </c>
      <c r="E4276">
        <v>8.7855297157622705E-2</v>
      </c>
      <c r="F4276">
        <v>75</v>
      </c>
      <c r="G4276">
        <v>659</v>
      </c>
      <c r="H4276">
        <v>0.11380880121396</v>
      </c>
      <c r="I4276">
        <v>9.9790648988136693E-2</v>
      </c>
      <c r="J4276">
        <v>9.8960405209767899E-2</v>
      </c>
      <c r="K4276">
        <v>0.991351411770932</v>
      </c>
      <c r="L4276">
        <v>7.64681731493489E-3</v>
      </c>
      <c r="M4276">
        <v>0.32151401690182002</v>
      </c>
      <c r="N4276">
        <v>0.26007951966945497</v>
      </c>
      <c r="O4276">
        <v>0.95277407176686602</v>
      </c>
      <c r="P4276">
        <v>1.2342349117661899</v>
      </c>
      <c r="Q4276">
        <v>-6.9793941805335893E-2</v>
      </c>
      <c r="R4276">
        <v>0.30361700857656398</v>
      </c>
    </row>
    <row r="4277" spans="1:18" x14ac:dyDescent="0.2">
      <c r="A4277">
        <v>815</v>
      </c>
      <c r="B4277" t="s">
        <v>4318</v>
      </c>
      <c r="C4277">
        <v>53</v>
      </c>
      <c r="D4277">
        <v>712</v>
      </c>
      <c r="E4277">
        <v>7.4438202247190999E-2</v>
      </c>
      <c r="F4277">
        <v>81</v>
      </c>
      <c r="G4277">
        <v>819</v>
      </c>
      <c r="H4277">
        <v>9.8901098901098897E-2</v>
      </c>
      <c r="I4277">
        <v>8.7524493794905206E-2</v>
      </c>
      <c r="J4277">
        <v>8.6658432394958698E-2</v>
      </c>
      <c r="K4277">
        <v>-0.63335667894319703</v>
      </c>
      <c r="L4277">
        <v>7.3978410716919098E-3</v>
      </c>
      <c r="M4277">
        <v>0.52650074808085001</v>
      </c>
      <c r="N4277">
        <v>0.27949772221740998</v>
      </c>
      <c r="O4277">
        <v>0.80726821654040704</v>
      </c>
      <c r="P4277">
        <v>1.07256370134582</v>
      </c>
      <c r="Q4277">
        <v>-0.30888000331446303</v>
      </c>
      <c r="R4277">
        <v>0.101063334332351</v>
      </c>
    </row>
    <row r="4278" spans="1:18" x14ac:dyDescent="0.2">
      <c r="A4278">
        <v>816</v>
      </c>
      <c r="B4278" t="s">
        <v>4319</v>
      </c>
      <c r="C4278">
        <v>67</v>
      </c>
      <c r="D4278">
        <v>589</v>
      </c>
      <c r="E4278">
        <v>0.113752122241086</v>
      </c>
      <c r="F4278">
        <v>62</v>
      </c>
      <c r="G4278">
        <v>414</v>
      </c>
      <c r="H4278">
        <v>0.14975845410628</v>
      </c>
      <c r="I4278">
        <v>0.12861415752741701</v>
      </c>
      <c r="J4278">
        <v>0.12742551549675599</v>
      </c>
      <c r="K4278">
        <v>3.9831259413878199</v>
      </c>
      <c r="L4278">
        <v>9.1396034711651395E-3</v>
      </c>
      <c r="M4278" s="8">
        <v>6.8014688329609094E-5</v>
      </c>
      <c r="N4278">
        <v>0.27995620822317102</v>
      </c>
      <c r="O4278">
        <v>1.2336202390314099</v>
      </c>
      <c r="P4278">
        <v>1.62410209420106</v>
      </c>
      <c r="Q4278">
        <v>0.30289833971604702</v>
      </c>
      <c r="R4278">
        <v>0.69964232597628495</v>
      </c>
    </row>
    <row r="4279" spans="1:18" x14ac:dyDescent="0.2">
      <c r="A4279">
        <v>817</v>
      </c>
      <c r="B4279" t="s">
        <v>4320</v>
      </c>
      <c r="C4279">
        <v>103</v>
      </c>
      <c r="D4279">
        <v>930</v>
      </c>
      <c r="E4279">
        <v>0.11075268817204301</v>
      </c>
      <c r="F4279">
        <v>105</v>
      </c>
      <c r="G4279">
        <v>925</v>
      </c>
      <c r="H4279">
        <v>0.11351351351351301</v>
      </c>
      <c r="I4279">
        <v>0.112129380053908</v>
      </c>
      <c r="J4279">
        <v>0.11212088311408699</v>
      </c>
      <c r="K4279">
        <v>2.9631057962815999</v>
      </c>
      <c r="L4279">
        <v>6.7224782292564502E-3</v>
      </c>
      <c r="M4279">
        <v>3.0455187391416898E-3</v>
      </c>
      <c r="N4279">
        <v>2.4621783694364401E-2</v>
      </c>
      <c r="O4279">
        <v>1.2010919441713801</v>
      </c>
      <c r="P4279">
        <v>1.2310325725356599</v>
      </c>
      <c r="Q4279">
        <v>0.26434659427655999</v>
      </c>
      <c r="R4279">
        <v>0.29986893535118297</v>
      </c>
    </row>
    <row r="4280" spans="1:18" x14ac:dyDescent="0.2">
      <c r="A4280">
        <v>818</v>
      </c>
      <c r="B4280" t="s">
        <v>4321</v>
      </c>
      <c r="C4280">
        <v>71462</v>
      </c>
      <c r="D4280">
        <v>814363</v>
      </c>
      <c r="E4280">
        <v>8.7752022132636096E-2</v>
      </c>
      <c r="F4280">
        <v>67153</v>
      </c>
      <c r="G4280">
        <v>688891</v>
      </c>
      <c r="H4280">
        <v>9.7479862561711497E-2</v>
      </c>
      <c r="I4280">
        <v>9.2209965847421596E-2</v>
      </c>
      <c r="J4280">
        <v>9.2083233978893994E-2</v>
      </c>
      <c r="K4280">
        <v>0</v>
      </c>
      <c r="L4280">
        <v>3.3371862820849802E-4</v>
      </c>
      <c r="M4280">
        <v>1</v>
      </c>
      <c r="N4280">
        <v>0.10549662761150801</v>
      </c>
      <c r="O4280">
        <v>0.951654073664853</v>
      </c>
      <c r="P4280">
        <v>1.0571506622027</v>
      </c>
      <c r="Q4280">
        <v>-7.1490845831605601E-2</v>
      </c>
      <c r="R4280">
        <v>8.0181000299792402E-2</v>
      </c>
    </row>
    <row r="4281" spans="1:18" x14ac:dyDescent="0.2">
      <c r="A4281">
        <v>819</v>
      </c>
      <c r="B4281" t="s">
        <v>4322</v>
      </c>
      <c r="C4281">
        <v>89</v>
      </c>
      <c r="D4281">
        <v>741</v>
      </c>
      <c r="E4281">
        <v>0.12010796221322501</v>
      </c>
      <c r="F4281">
        <v>55</v>
      </c>
      <c r="G4281">
        <v>556</v>
      </c>
      <c r="H4281">
        <v>9.89208633093525E-2</v>
      </c>
      <c r="I4281">
        <v>0.111025443330763</v>
      </c>
      <c r="J4281">
        <v>0.110519991673188</v>
      </c>
      <c r="K4281">
        <v>2.3408954093577199</v>
      </c>
      <c r="L4281">
        <v>8.0377266784867098E-3</v>
      </c>
      <c r="M4281">
        <v>1.9237555491378101E-2</v>
      </c>
      <c r="N4281">
        <v>0.19083102276613201</v>
      </c>
      <c r="O4281">
        <v>1.3025481207377201</v>
      </c>
      <c r="P4281">
        <v>1.07277804261308</v>
      </c>
      <c r="Q4281">
        <v>0.38133667174929903</v>
      </c>
      <c r="R4281">
        <v>0.101351613889887</v>
      </c>
    </row>
    <row r="4282" spans="1:18" x14ac:dyDescent="0.2">
      <c r="A4282">
        <v>820</v>
      </c>
      <c r="B4282" t="s">
        <v>4323</v>
      </c>
      <c r="C4282">
        <v>104</v>
      </c>
      <c r="D4282">
        <v>858</v>
      </c>
      <c r="E4282">
        <v>0.12121212121212099</v>
      </c>
      <c r="F4282">
        <v>90</v>
      </c>
      <c r="G4282">
        <v>734</v>
      </c>
      <c r="H4282">
        <v>0.122615803814713</v>
      </c>
      <c r="I4282">
        <v>0.12185929648241201</v>
      </c>
      <c r="J4282">
        <v>0.121857288821792</v>
      </c>
      <c r="K4282">
        <v>4.08609626422344</v>
      </c>
      <c r="L4282">
        <v>7.2561507898358801E-3</v>
      </c>
      <c r="M4282" s="8">
        <v>4.3869182675659501E-5</v>
      </c>
      <c r="N4282">
        <v>1.1518879914059499E-2</v>
      </c>
      <c r="O4282">
        <v>1.31452251612754</v>
      </c>
      <c r="P4282">
        <v>1.3297451883170299</v>
      </c>
      <c r="Q4282">
        <v>0.39453885373028202</v>
      </c>
      <c r="R4282">
        <v>0.411149816575197</v>
      </c>
    </row>
    <row r="4283" spans="1:18" x14ac:dyDescent="0.2">
      <c r="A4283">
        <v>821</v>
      </c>
      <c r="B4283" t="s">
        <v>4324</v>
      </c>
      <c r="C4283">
        <v>61</v>
      </c>
      <c r="D4283">
        <v>541</v>
      </c>
      <c r="E4283">
        <v>0.112754158964879</v>
      </c>
      <c r="F4283">
        <v>42</v>
      </c>
      <c r="G4283">
        <v>355</v>
      </c>
      <c r="H4283">
        <v>0.118309859154929</v>
      </c>
      <c r="I4283">
        <v>0.114955357142857</v>
      </c>
      <c r="J4283">
        <v>0.114923449459334</v>
      </c>
      <c r="K4283">
        <v>2.3523813510077298</v>
      </c>
      <c r="L4283">
        <v>9.6690918271782802E-3</v>
      </c>
      <c r="M4283">
        <v>1.8653639759392299E-2</v>
      </c>
      <c r="N4283">
        <v>4.8329197769752898E-2</v>
      </c>
      <c r="O4283">
        <v>1.22279751615746</v>
      </c>
      <c r="P4283">
        <v>1.28304803334702</v>
      </c>
      <c r="Q4283">
        <v>0.29018552682480597</v>
      </c>
      <c r="R4283">
        <v>0.35957518147544998</v>
      </c>
    </row>
    <row r="4284" spans="1:18" x14ac:dyDescent="0.2">
      <c r="A4284">
        <v>822</v>
      </c>
      <c r="B4284" t="s">
        <v>4325</v>
      </c>
      <c r="C4284">
        <v>100</v>
      </c>
      <c r="D4284">
        <v>968</v>
      </c>
      <c r="E4284">
        <v>0.103305785123966</v>
      </c>
      <c r="F4284">
        <v>102</v>
      </c>
      <c r="G4284">
        <v>728</v>
      </c>
      <c r="H4284">
        <v>0.14010989010989</v>
      </c>
      <c r="I4284">
        <v>0.119103773584905</v>
      </c>
      <c r="J4284">
        <v>0.117742362236902</v>
      </c>
      <c r="K4284">
        <v>3.82538033621364</v>
      </c>
      <c r="L4284">
        <v>7.0303617872682998E-3</v>
      </c>
      <c r="M4284">
        <v>1.30570346487011E-4</v>
      </c>
      <c r="N4284">
        <v>0.309008723050127</v>
      </c>
      <c r="O4284">
        <v>1.1203316898814299</v>
      </c>
      <c r="P4284">
        <v>1.5194652435732501</v>
      </c>
      <c r="Q4284">
        <v>0.16392592558886501</v>
      </c>
      <c r="R4284">
        <v>0.60356367486153395</v>
      </c>
    </row>
    <row r="4285" spans="1:18" x14ac:dyDescent="0.2">
      <c r="A4285">
        <v>823</v>
      </c>
      <c r="B4285" t="s">
        <v>4326</v>
      </c>
      <c r="C4285">
        <v>71462</v>
      </c>
      <c r="D4285">
        <v>814363</v>
      </c>
      <c r="E4285">
        <v>8.7752022132636096E-2</v>
      </c>
      <c r="F4285">
        <v>67153</v>
      </c>
      <c r="G4285">
        <v>688891</v>
      </c>
      <c r="H4285">
        <v>9.7479862561711497E-2</v>
      </c>
      <c r="I4285">
        <v>9.2209965847421596E-2</v>
      </c>
      <c r="J4285">
        <v>9.2083233978893994E-2</v>
      </c>
      <c r="K4285">
        <v>0</v>
      </c>
      <c r="L4285">
        <v>3.3371862820849802E-4</v>
      </c>
      <c r="M4285">
        <v>1</v>
      </c>
      <c r="N4285">
        <v>0.10549662761150801</v>
      </c>
      <c r="O4285">
        <v>0.951654073664853</v>
      </c>
      <c r="P4285">
        <v>1.0571506622027</v>
      </c>
      <c r="Q4285">
        <v>-7.1490845831605601E-2</v>
      </c>
      <c r="R4285">
        <v>8.0181000299792402E-2</v>
      </c>
    </row>
    <row r="4286" spans="1:18" x14ac:dyDescent="0.2">
      <c r="A4286">
        <v>824</v>
      </c>
      <c r="B4286" t="s">
        <v>4327</v>
      </c>
      <c r="C4286">
        <v>72</v>
      </c>
      <c r="D4286">
        <v>574</v>
      </c>
      <c r="E4286">
        <v>0.12543554006968599</v>
      </c>
      <c r="F4286">
        <v>74</v>
      </c>
      <c r="G4286">
        <v>628</v>
      </c>
      <c r="H4286">
        <v>0.117834394904458</v>
      </c>
      <c r="I4286">
        <v>0.121464226289517</v>
      </c>
      <c r="J4286">
        <v>0.121404983566911</v>
      </c>
      <c r="K4286">
        <v>3.5037790901939898</v>
      </c>
      <c r="L4286">
        <v>8.3493450040756003E-3</v>
      </c>
      <c r="M4286">
        <v>4.5870571002786501E-4</v>
      </c>
      <c r="N4286">
        <v>6.2579291017834396E-2</v>
      </c>
      <c r="O4286">
        <v>1.3603246943898299</v>
      </c>
      <c r="P4286">
        <v>1.27789171352845</v>
      </c>
      <c r="Q4286">
        <v>0.44395104785535899</v>
      </c>
      <c r="R4286">
        <v>0.35376558982605799</v>
      </c>
    </row>
    <row r="4287" spans="1:18" x14ac:dyDescent="0.2">
      <c r="A4287">
        <v>825</v>
      </c>
      <c r="B4287" t="s">
        <v>4328</v>
      </c>
      <c r="C4287">
        <v>99</v>
      </c>
      <c r="D4287">
        <v>757</v>
      </c>
      <c r="E4287">
        <v>0.13077939233817601</v>
      </c>
      <c r="F4287">
        <v>62</v>
      </c>
      <c r="G4287">
        <v>589</v>
      </c>
      <c r="H4287">
        <v>0.105263157894736</v>
      </c>
      <c r="I4287">
        <v>0.11961367013372901</v>
      </c>
      <c r="J4287">
        <v>0.11892975752544201</v>
      </c>
      <c r="K4287">
        <v>3.47299343618208</v>
      </c>
      <c r="L4287">
        <v>7.8905142753259005E-3</v>
      </c>
      <c r="M4287">
        <v>5.1468794251933103E-4</v>
      </c>
      <c r="N4287">
        <v>0.213322059384288</v>
      </c>
      <c r="O4287">
        <v>1.4182777609606001</v>
      </c>
      <c r="P4287">
        <v>1.14155902716339</v>
      </c>
      <c r="Q4287">
        <v>0.50414010318261204</v>
      </c>
      <c r="R4287">
        <v>0.19100545964514901</v>
      </c>
    </row>
    <row r="4288" spans="1:18" x14ac:dyDescent="0.2">
      <c r="A4288">
        <v>826</v>
      </c>
      <c r="B4288" t="s">
        <v>4329</v>
      </c>
      <c r="C4288">
        <v>60</v>
      </c>
      <c r="D4288">
        <v>593</v>
      </c>
      <c r="E4288">
        <v>0.101180438448566</v>
      </c>
      <c r="F4288">
        <v>56</v>
      </c>
      <c r="G4288">
        <v>661</v>
      </c>
      <c r="H4288">
        <v>8.4720121028744294E-2</v>
      </c>
      <c r="I4288">
        <v>9.2503987240829297E-2</v>
      </c>
      <c r="J4288">
        <v>9.21405628380184E-2</v>
      </c>
      <c r="K4288">
        <v>3.5971991211972698E-2</v>
      </c>
      <c r="L4288">
        <v>8.1736201834116499E-3</v>
      </c>
      <c r="M4288">
        <v>0.97130469226962202</v>
      </c>
      <c r="N4288">
        <v>0.17794170727980299</v>
      </c>
      <c r="O4288">
        <v>1.0972827073914599</v>
      </c>
      <c r="P4288">
        <v>0.918773679956016</v>
      </c>
      <c r="Q4288">
        <v>0.13393527415125001</v>
      </c>
      <c r="R4288">
        <v>-0.122218566361352</v>
      </c>
    </row>
    <row r="4289" spans="1:18" x14ac:dyDescent="0.2">
      <c r="A4289">
        <v>827</v>
      </c>
      <c r="B4289" t="s">
        <v>4330</v>
      </c>
      <c r="C4289">
        <v>51</v>
      </c>
      <c r="D4289">
        <v>472</v>
      </c>
      <c r="E4289">
        <v>0.108050847457627</v>
      </c>
      <c r="F4289">
        <v>37</v>
      </c>
      <c r="G4289">
        <v>393</v>
      </c>
      <c r="H4289">
        <v>9.4147582697200999E-2</v>
      </c>
      <c r="I4289">
        <v>0.101734104046242</v>
      </c>
      <c r="J4289">
        <v>0.101496319698645</v>
      </c>
      <c r="K4289">
        <v>0.96786682471877905</v>
      </c>
      <c r="L4289">
        <v>9.8403395545543296E-3</v>
      </c>
      <c r="M4289">
        <v>0.33311088468572397</v>
      </c>
      <c r="N4289">
        <v>0.13666277292918799</v>
      </c>
      <c r="O4289">
        <v>1.17179099292513</v>
      </c>
      <c r="P4289">
        <v>1.0210127176792201</v>
      </c>
      <c r="Q4289">
        <v>0.22871526569838899</v>
      </c>
      <c r="R4289">
        <v>3.00008364590784E-2</v>
      </c>
    </row>
    <row r="4290" spans="1:18" x14ac:dyDescent="0.2">
      <c r="A4290">
        <v>828</v>
      </c>
      <c r="B4290" t="s">
        <v>4331</v>
      </c>
      <c r="C4290">
        <v>104</v>
      </c>
      <c r="D4290">
        <v>632</v>
      </c>
      <c r="E4290">
        <v>0.164556962025316</v>
      </c>
      <c r="F4290">
        <v>53</v>
      </c>
      <c r="G4290">
        <v>522</v>
      </c>
      <c r="H4290">
        <v>0.101532567049808</v>
      </c>
      <c r="I4290">
        <v>0.136048526863084</v>
      </c>
      <c r="J4290">
        <v>0.132268278289704</v>
      </c>
      <c r="K4290">
        <v>5.1444599859504603</v>
      </c>
      <c r="L4290">
        <v>8.5215087949729405E-3</v>
      </c>
      <c r="M4290" s="8">
        <v>2.6829142776730302E-7</v>
      </c>
      <c r="N4290">
        <v>0.46324937453335202</v>
      </c>
      <c r="O4290">
        <v>1.7845891120845501</v>
      </c>
      <c r="P4290">
        <v>1.1011014754344199</v>
      </c>
      <c r="Q4290">
        <v>0.835591943052724</v>
      </c>
      <c r="R4290">
        <v>0.13894743108204999</v>
      </c>
    </row>
    <row r="4291" spans="1:18" x14ac:dyDescent="0.2">
      <c r="A4291">
        <v>829</v>
      </c>
      <c r="B4291" t="s">
        <v>4332</v>
      </c>
      <c r="C4291">
        <v>55</v>
      </c>
      <c r="D4291">
        <v>541</v>
      </c>
      <c r="E4291">
        <v>0.10166358595194</v>
      </c>
      <c r="F4291">
        <v>67</v>
      </c>
      <c r="G4291">
        <v>503</v>
      </c>
      <c r="H4291">
        <v>0.13320079522862799</v>
      </c>
      <c r="I4291">
        <v>0.116858237547892</v>
      </c>
      <c r="J4291">
        <v>0.115797877086083</v>
      </c>
      <c r="K4291">
        <v>2.7514912937446501</v>
      </c>
      <c r="L4291">
        <v>8.9581499881563591E-3</v>
      </c>
      <c r="M4291">
        <v>5.9324596735854697E-3</v>
      </c>
      <c r="N4291">
        <v>0.26987579085952101</v>
      </c>
      <c r="O4291">
        <v>1.10252235063377</v>
      </c>
      <c r="P4291">
        <v>1.4445374170765399</v>
      </c>
      <c r="Q4291">
        <v>0.14080790278657901</v>
      </c>
      <c r="R4291">
        <v>0.53060757374098</v>
      </c>
    </row>
    <row r="4292" spans="1:18" x14ac:dyDescent="0.2">
      <c r="A4292">
        <v>830</v>
      </c>
      <c r="B4292" t="s">
        <v>4333</v>
      </c>
      <c r="C4292">
        <v>67</v>
      </c>
      <c r="D4292">
        <v>604</v>
      </c>
      <c r="E4292">
        <v>0.11092715231788</v>
      </c>
      <c r="F4292">
        <v>62</v>
      </c>
      <c r="G4292">
        <v>495</v>
      </c>
      <c r="H4292">
        <v>0.125252525252525</v>
      </c>
      <c r="I4292">
        <v>0.117379435850773</v>
      </c>
      <c r="J4292">
        <v>0.117164581232465</v>
      </c>
      <c r="K4292">
        <v>2.8826617696110599</v>
      </c>
      <c r="L4292">
        <v>8.7313295887459196E-3</v>
      </c>
      <c r="M4292">
        <v>3.9433060034745103E-3</v>
      </c>
      <c r="N4292">
        <v>0.122043293450963</v>
      </c>
      <c r="O4292">
        <v>1.2029839748170501</v>
      </c>
      <c r="P4292">
        <v>1.35833993333179</v>
      </c>
      <c r="Q4292">
        <v>0.26661742422142898</v>
      </c>
      <c r="R4292">
        <v>0.44184456850863801</v>
      </c>
    </row>
    <row r="4293" spans="1:18" x14ac:dyDescent="0.2">
      <c r="A4293">
        <v>831</v>
      </c>
      <c r="B4293" t="s">
        <v>4334</v>
      </c>
      <c r="C4293">
        <v>55</v>
      </c>
      <c r="D4293">
        <v>479</v>
      </c>
      <c r="E4293">
        <v>0.11482254697286</v>
      </c>
      <c r="F4293">
        <v>42</v>
      </c>
      <c r="G4293">
        <v>411</v>
      </c>
      <c r="H4293">
        <v>0.10218978102189701</v>
      </c>
      <c r="I4293">
        <v>0.108988764044943</v>
      </c>
      <c r="J4293">
        <v>0.108805565101163</v>
      </c>
      <c r="K4293">
        <v>1.7295164249555901</v>
      </c>
      <c r="L4293">
        <v>9.7014390585813196E-3</v>
      </c>
      <c r="M4293">
        <v>8.3716709428291E-2</v>
      </c>
      <c r="N4293">
        <v>0.115908883467592</v>
      </c>
      <c r="O4293">
        <v>1.2452287926782299</v>
      </c>
      <c r="P4293">
        <v>1.1082288365892801</v>
      </c>
      <c r="Q4293">
        <v>0.31641084087721399</v>
      </c>
      <c r="R4293">
        <v>0.14825581218581199</v>
      </c>
    </row>
    <row r="4294" spans="1:18" x14ac:dyDescent="0.2">
      <c r="A4294">
        <v>832</v>
      </c>
      <c r="B4294" t="s">
        <v>4335</v>
      </c>
      <c r="C4294">
        <v>82</v>
      </c>
      <c r="D4294">
        <v>808</v>
      </c>
      <c r="E4294">
        <v>0.10148514851485101</v>
      </c>
      <c r="F4294">
        <v>111</v>
      </c>
      <c r="G4294">
        <v>797</v>
      </c>
      <c r="H4294">
        <v>0.13927227101631101</v>
      </c>
      <c r="I4294">
        <v>0.12024922118380001</v>
      </c>
      <c r="J4294">
        <v>0.11875790300834201</v>
      </c>
      <c r="K4294">
        <v>3.8799611564692</v>
      </c>
      <c r="L4294">
        <v>7.2266845480213199E-3</v>
      </c>
      <c r="M4294">
        <v>1.04473147646689E-4</v>
      </c>
      <c r="N4294">
        <v>0.31424006018053202</v>
      </c>
      <c r="O4294">
        <v>1.1005872303963899</v>
      </c>
      <c r="P4294">
        <v>1.5103814230160599</v>
      </c>
      <c r="Q4294">
        <v>0.138273494955024</v>
      </c>
      <c r="R4294">
        <v>0.59491292544836905</v>
      </c>
    </row>
    <row r="4295" spans="1:18" x14ac:dyDescent="0.2">
      <c r="A4295">
        <v>833</v>
      </c>
      <c r="B4295" t="s">
        <v>4336</v>
      </c>
      <c r="C4295">
        <v>47</v>
      </c>
      <c r="D4295">
        <v>522</v>
      </c>
      <c r="E4295">
        <v>9.0038314176245193E-2</v>
      </c>
      <c r="F4295">
        <v>69</v>
      </c>
      <c r="G4295">
        <v>528</v>
      </c>
      <c r="H4295">
        <v>0.13068181818181801</v>
      </c>
      <c r="I4295">
        <v>0.11047619047619001</v>
      </c>
      <c r="J4295">
        <v>0.108588419607052</v>
      </c>
      <c r="K4295">
        <v>2.0449524485431798</v>
      </c>
      <c r="L4295">
        <v>8.9323468825799005E-3</v>
      </c>
      <c r="M4295">
        <v>4.0859546344853399E-2</v>
      </c>
      <c r="N4295">
        <v>0.36789378625734098</v>
      </c>
      <c r="O4295">
        <v>0.97644847821543401</v>
      </c>
      <c r="P4295">
        <v>1.41721958770001</v>
      </c>
      <c r="Q4295">
        <v>-3.43841718035117E-2</v>
      </c>
      <c r="R4295">
        <v>0.50306331050844999</v>
      </c>
    </row>
    <row r="4296" spans="1:18" x14ac:dyDescent="0.2">
      <c r="A4296">
        <v>834</v>
      </c>
      <c r="B4296" t="s">
        <v>4337</v>
      </c>
      <c r="C4296">
        <v>44</v>
      </c>
      <c r="D4296">
        <v>474</v>
      </c>
      <c r="E4296">
        <v>9.2827004219409204E-2</v>
      </c>
      <c r="F4296">
        <v>48</v>
      </c>
      <c r="G4296">
        <v>486</v>
      </c>
      <c r="H4296">
        <v>9.8765432098765399E-2</v>
      </c>
      <c r="I4296">
        <v>9.5833333333333298E-2</v>
      </c>
      <c r="J4296">
        <v>9.5787307971955393E-2</v>
      </c>
      <c r="K4296">
        <v>0.38790273517153201</v>
      </c>
      <c r="L4296">
        <v>9.3409175996384698E-3</v>
      </c>
      <c r="M4296">
        <v>0.69808801393865905</v>
      </c>
      <c r="N4296">
        <v>6.1966203958498799E-2</v>
      </c>
      <c r="O4296">
        <v>1.0066912939964101</v>
      </c>
      <c r="P4296">
        <v>1.0710924205483701</v>
      </c>
      <c r="Q4296">
        <v>9.6213428277731796E-3</v>
      </c>
      <c r="R4296">
        <v>9.9082970204110804E-2</v>
      </c>
    </row>
    <row r="4297" spans="1:18" x14ac:dyDescent="0.2">
      <c r="A4297">
        <v>835</v>
      </c>
      <c r="B4297" t="s">
        <v>4338</v>
      </c>
      <c r="C4297">
        <v>53</v>
      </c>
      <c r="D4297">
        <v>860</v>
      </c>
      <c r="E4297">
        <v>6.1627906976744098E-2</v>
      </c>
      <c r="F4297">
        <v>90</v>
      </c>
      <c r="G4297">
        <v>873</v>
      </c>
      <c r="H4297">
        <v>0.103092783505154</v>
      </c>
      <c r="I4297">
        <v>8.2515868436237705E-2</v>
      </c>
      <c r="J4297">
        <v>7.9862140082887598E-2</v>
      </c>
      <c r="K4297">
        <v>-1.39411452993583</v>
      </c>
      <c r="L4297">
        <v>6.9535875303086397E-3</v>
      </c>
      <c r="M4297">
        <v>0.16328302216978199</v>
      </c>
      <c r="N4297">
        <v>0.50250790925689004</v>
      </c>
      <c r="O4297">
        <v>0.66834298857763996</v>
      </c>
      <c r="P4297">
        <v>1.1180217276342499</v>
      </c>
      <c r="Q4297">
        <v>-0.58133942193752497</v>
      </c>
      <c r="R4297">
        <v>0.160948225788969</v>
      </c>
    </row>
    <row r="4298" spans="1:18" x14ac:dyDescent="0.2">
      <c r="A4298">
        <v>836</v>
      </c>
      <c r="B4298" t="s">
        <v>4339</v>
      </c>
      <c r="C4298">
        <v>110</v>
      </c>
      <c r="D4298">
        <v>1301</v>
      </c>
      <c r="E4298">
        <v>8.45503458877786E-2</v>
      </c>
      <c r="F4298">
        <v>118</v>
      </c>
      <c r="G4298">
        <v>1239</v>
      </c>
      <c r="H4298">
        <v>9.5238095238095205E-2</v>
      </c>
      <c r="I4298">
        <v>8.9763779527558998E-2</v>
      </c>
      <c r="J4298">
        <v>8.9604973911262806E-2</v>
      </c>
      <c r="K4298">
        <v>-0.42576199148830401</v>
      </c>
      <c r="L4298">
        <v>5.7454314118356503E-3</v>
      </c>
      <c r="M4298">
        <v>0.67028128532487397</v>
      </c>
      <c r="N4298">
        <v>0.119065277850018</v>
      </c>
      <c r="O4298">
        <v>0.91693250068082199</v>
      </c>
      <c r="P4298">
        <v>1.0328391198144999</v>
      </c>
      <c r="Q4298">
        <v>-0.1251125601044</v>
      </c>
      <c r="R4298">
        <v>4.6615550309974801E-2</v>
      </c>
    </row>
    <row r="4299" spans="1:18" x14ac:dyDescent="0.2">
      <c r="A4299">
        <v>837</v>
      </c>
      <c r="B4299" t="s">
        <v>4340</v>
      </c>
      <c r="C4299">
        <v>17</v>
      </c>
      <c r="D4299">
        <v>379</v>
      </c>
      <c r="E4299">
        <v>4.4854881266490697E-2</v>
      </c>
      <c r="F4299">
        <v>36</v>
      </c>
      <c r="G4299">
        <v>319</v>
      </c>
      <c r="H4299">
        <v>0.112852664576802</v>
      </c>
      <c r="I4299">
        <v>7.5931232091690504E-2</v>
      </c>
      <c r="J4299">
        <v>6.8381498087051198E-2</v>
      </c>
      <c r="K4299">
        <v>-1.48621581069394</v>
      </c>
      <c r="L4299">
        <v>1.09531426315067E-2</v>
      </c>
      <c r="M4299">
        <v>0.13722204681405301</v>
      </c>
      <c r="N4299">
        <v>0.89551797642636899</v>
      </c>
      <c r="O4299">
        <v>0.48644269890999597</v>
      </c>
      <c r="P4299">
        <v>1.22386579087737</v>
      </c>
      <c r="Q4299">
        <v>-1.03965822383201</v>
      </c>
      <c r="R4299">
        <v>0.291445360766178</v>
      </c>
    </row>
    <row r="4300" spans="1:18" x14ac:dyDescent="0.2">
      <c r="A4300">
        <v>838</v>
      </c>
      <c r="B4300" t="s">
        <v>4341</v>
      </c>
      <c r="C4300">
        <v>53</v>
      </c>
      <c r="D4300">
        <v>630</v>
      </c>
      <c r="E4300">
        <v>8.4126984126984106E-2</v>
      </c>
      <c r="F4300">
        <v>89</v>
      </c>
      <c r="G4300">
        <v>635</v>
      </c>
      <c r="H4300">
        <v>0.14015748031496</v>
      </c>
      <c r="I4300">
        <v>0.112252964426877</v>
      </c>
      <c r="J4300">
        <v>0.108696085852174</v>
      </c>
      <c r="K4300">
        <v>2.4626801935140099</v>
      </c>
      <c r="L4300">
        <v>8.13869321410194E-3</v>
      </c>
      <c r="M4300">
        <v>1.37902858653642E-2</v>
      </c>
      <c r="N4300">
        <v>0.499144913223875</v>
      </c>
      <c r="O4300">
        <v>0.91234122250281002</v>
      </c>
      <c r="P4300">
        <v>1.5199813503411801</v>
      </c>
      <c r="Q4300">
        <v>-0.132354590735344</v>
      </c>
      <c r="R4300">
        <v>0.60405362239560501</v>
      </c>
    </row>
    <row r="4301" spans="1:18" x14ac:dyDescent="0.2">
      <c r="A4301">
        <v>839</v>
      </c>
      <c r="B4301" t="s">
        <v>4342</v>
      </c>
      <c r="C4301">
        <v>116</v>
      </c>
      <c r="D4301">
        <v>1251</v>
      </c>
      <c r="E4301">
        <v>9.2725819344524299E-2</v>
      </c>
      <c r="F4301">
        <v>203</v>
      </c>
      <c r="G4301">
        <v>1495</v>
      </c>
      <c r="H4301">
        <v>0.135785953177257</v>
      </c>
      <c r="I4301">
        <v>0.11616897305171101</v>
      </c>
      <c r="J4301">
        <v>0.114126760151203</v>
      </c>
      <c r="K4301">
        <v>4.33459717598799</v>
      </c>
      <c r="L4301">
        <v>5.52738956621243E-3</v>
      </c>
      <c r="M4301" s="8">
        <v>1.4602727217047401E-5</v>
      </c>
      <c r="N4301">
        <v>0.37066811129995297</v>
      </c>
      <c r="O4301">
        <v>1.0055939631766999</v>
      </c>
      <c r="P4301">
        <v>1.4725729658091</v>
      </c>
      <c r="Q4301">
        <v>8.0478940504873295E-3</v>
      </c>
      <c r="R4301">
        <v>0.55833912118844398</v>
      </c>
    </row>
    <row r="4302" spans="1:18" x14ac:dyDescent="0.2">
      <c r="A4302">
        <v>840</v>
      </c>
      <c r="B4302" t="s">
        <v>4343</v>
      </c>
      <c r="C4302">
        <v>71462</v>
      </c>
      <c r="D4302">
        <v>814363</v>
      </c>
      <c r="E4302">
        <v>8.7752022132636096E-2</v>
      </c>
      <c r="F4302">
        <v>67153</v>
      </c>
      <c r="G4302">
        <v>688891</v>
      </c>
      <c r="H4302">
        <v>9.7479862561711497E-2</v>
      </c>
      <c r="I4302">
        <v>9.2209965847421596E-2</v>
      </c>
      <c r="J4302">
        <v>9.2083233978893994E-2</v>
      </c>
      <c r="K4302">
        <v>0</v>
      </c>
      <c r="L4302">
        <v>3.3371862820849802E-4</v>
      </c>
      <c r="M4302">
        <v>1</v>
      </c>
      <c r="N4302">
        <v>0.10549662761150801</v>
      </c>
      <c r="O4302">
        <v>0.951654073664853</v>
      </c>
      <c r="P4302">
        <v>1.0571506622027</v>
      </c>
      <c r="Q4302">
        <v>-7.1490845831605601E-2</v>
      </c>
      <c r="R4302">
        <v>8.0181000299792402E-2</v>
      </c>
    </row>
    <row r="4303" spans="1:18" x14ac:dyDescent="0.2">
      <c r="A4303">
        <v>841</v>
      </c>
      <c r="B4303" t="s">
        <v>4344</v>
      </c>
      <c r="C4303">
        <v>9</v>
      </c>
      <c r="D4303">
        <v>304</v>
      </c>
      <c r="E4303">
        <v>2.9605263157894701E-2</v>
      </c>
      <c r="F4303">
        <v>8</v>
      </c>
      <c r="G4303">
        <v>246</v>
      </c>
      <c r="H4303">
        <v>3.2520325203252001E-2</v>
      </c>
      <c r="I4303">
        <v>3.09090909090909E-2</v>
      </c>
      <c r="J4303">
        <v>3.0875313125469098E-2</v>
      </c>
      <c r="K4303">
        <v>-4.96860405394444</v>
      </c>
      <c r="L4303">
        <v>1.23376453975368E-2</v>
      </c>
      <c r="M4303" s="8">
        <v>6.7436610109437505E-7</v>
      </c>
      <c r="N4303">
        <v>9.4310830879206803E-2</v>
      </c>
      <c r="O4303">
        <v>0.321063476389705</v>
      </c>
      <c r="P4303">
        <v>0.35267677261958602</v>
      </c>
      <c r="Q4303">
        <v>-1.63906953891253</v>
      </c>
      <c r="R4303">
        <v>-1.5035815322505</v>
      </c>
    </row>
    <row r="4304" spans="1:18" x14ac:dyDescent="0.2">
      <c r="A4304">
        <v>842</v>
      </c>
      <c r="B4304" t="s">
        <v>4345</v>
      </c>
      <c r="C4304">
        <v>16</v>
      </c>
      <c r="D4304">
        <v>468</v>
      </c>
      <c r="E4304">
        <v>3.4188034188034101E-2</v>
      </c>
      <c r="F4304">
        <v>7</v>
      </c>
      <c r="G4304">
        <v>463</v>
      </c>
      <c r="H4304">
        <v>1.5118790496760201E-2</v>
      </c>
      <c r="I4304">
        <v>2.4704618689581001E-2</v>
      </c>
      <c r="J4304">
        <v>2.2784900632441998E-2</v>
      </c>
      <c r="K4304">
        <v>-7.1184486709580996</v>
      </c>
      <c r="L4304">
        <v>9.4831543048486504E-3</v>
      </c>
      <c r="M4304" s="8">
        <v>1.0914856891424999E-12</v>
      </c>
      <c r="N4304">
        <v>0.77188982072069701</v>
      </c>
      <c r="O4304">
        <v>0.37076276095905197</v>
      </c>
      <c r="P4304">
        <v>0.16396042182800399</v>
      </c>
      <c r="Q4304">
        <v>-1.43143174649466</v>
      </c>
      <c r="R4304">
        <v>-2.6085804881138901</v>
      </c>
    </row>
    <row r="4305" spans="1:18" x14ac:dyDescent="0.2">
      <c r="A4305">
        <v>843</v>
      </c>
      <c r="B4305" t="s">
        <v>4346</v>
      </c>
      <c r="C4305">
        <v>29</v>
      </c>
      <c r="D4305">
        <v>1250</v>
      </c>
      <c r="E4305">
        <v>2.3199999999999998E-2</v>
      </c>
      <c r="F4305">
        <v>12</v>
      </c>
      <c r="G4305">
        <v>1052</v>
      </c>
      <c r="H4305">
        <v>1.1406844106463801E-2</v>
      </c>
      <c r="I4305">
        <v>1.7810599478714099E-2</v>
      </c>
      <c r="J4305">
        <v>1.6772063085200101E-2</v>
      </c>
      <c r="K4305">
        <v>-12.3352748893838</v>
      </c>
      <c r="L4305">
        <v>6.0314315680745599E-3</v>
      </c>
      <c r="M4305" s="8">
        <v>5.8488972026225002E-35</v>
      </c>
      <c r="N4305">
        <v>0.66214255772975905</v>
      </c>
      <c r="O4305">
        <v>0.25159960958681199</v>
      </c>
      <c r="P4305">
        <v>0.123705065681204</v>
      </c>
      <c r="Q4305">
        <v>-1.9907984113331401</v>
      </c>
      <c r="R4305">
        <v>-3.0150235154824099</v>
      </c>
    </row>
    <row r="4306" spans="1:18" x14ac:dyDescent="0.2">
      <c r="A4306">
        <v>844</v>
      </c>
      <c r="B4306" t="s">
        <v>4347</v>
      </c>
      <c r="C4306">
        <v>13</v>
      </c>
      <c r="D4306">
        <v>631</v>
      </c>
      <c r="E4306">
        <v>2.0602218700475398E-2</v>
      </c>
      <c r="F4306">
        <v>21</v>
      </c>
      <c r="G4306">
        <v>669</v>
      </c>
      <c r="H4306">
        <v>3.1390134529147899E-2</v>
      </c>
      <c r="I4306">
        <v>2.61538461538461E-2</v>
      </c>
      <c r="J4306">
        <v>2.5587416275850101E-2</v>
      </c>
      <c r="K4306">
        <v>-8.2306889690554996</v>
      </c>
      <c r="L4306">
        <v>8.0255881302189001E-3</v>
      </c>
      <c r="M4306" s="8">
        <v>1.8613970911312301E-16</v>
      </c>
      <c r="N4306">
        <v>0.412479134625715</v>
      </c>
      <c r="O4306">
        <v>0.22342716300266099</v>
      </c>
      <c r="P4306">
        <v>0.34042006863841201</v>
      </c>
      <c r="Q4306">
        <v>-2.1621235037527202</v>
      </c>
      <c r="R4306">
        <v>-1.55461200477396</v>
      </c>
    </row>
    <row r="4307" spans="1:18" x14ac:dyDescent="0.2">
      <c r="A4307">
        <v>845</v>
      </c>
      <c r="B4307" t="s">
        <v>4348</v>
      </c>
      <c r="C4307">
        <v>26</v>
      </c>
      <c r="D4307">
        <v>1105</v>
      </c>
      <c r="E4307">
        <v>2.3529411764705799E-2</v>
      </c>
      <c r="F4307">
        <v>11</v>
      </c>
      <c r="G4307">
        <v>974</v>
      </c>
      <c r="H4307">
        <v>1.12936344969199E-2</v>
      </c>
      <c r="I4307">
        <v>1.77970177970177E-2</v>
      </c>
      <c r="J4307">
        <v>1.6682673441684202E-2</v>
      </c>
      <c r="K4307">
        <v>-11.724965750948099</v>
      </c>
      <c r="L4307">
        <v>6.3465386280029496E-3</v>
      </c>
      <c r="M4307" s="8">
        <v>9.4939428905173597E-32</v>
      </c>
      <c r="N4307">
        <v>0.68751840377640505</v>
      </c>
      <c r="O4307">
        <v>0.25517201783652399</v>
      </c>
      <c r="P4307">
        <v>0.122477328889707</v>
      </c>
      <c r="Q4307">
        <v>-1.97045796304896</v>
      </c>
      <c r="R4307">
        <v>-3.0294133703563002</v>
      </c>
    </row>
    <row r="4308" spans="1:18" x14ac:dyDescent="0.2">
      <c r="A4308">
        <v>846</v>
      </c>
      <c r="B4308" t="s">
        <v>4349</v>
      </c>
      <c r="C4308">
        <v>2</v>
      </c>
      <c r="D4308">
        <v>134</v>
      </c>
      <c r="E4308">
        <v>1.4925373134328301E-2</v>
      </c>
      <c r="F4308">
        <v>6</v>
      </c>
      <c r="G4308">
        <v>113</v>
      </c>
      <c r="H4308">
        <v>5.30973451327433E-2</v>
      </c>
      <c r="I4308">
        <v>3.2388663967611302E-2</v>
      </c>
      <c r="J4308">
        <v>2.6672863981018001E-2</v>
      </c>
      <c r="K4308">
        <v>-3.2494347317403101</v>
      </c>
      <c r="L4308">
        <v>1.8409756409469801E-2</v>
      </c>
      <c r="M4308">
        <v>1.15634610597723E-3</v>
      </c>
      <c r="N4308">
        <v>1.1785596354510599</v>
      </c>
      <c r="O4308">
        <v>0.16186284713510801</v>
      </c>
      <c r="P4308">
        <v>0.57583065971958902</v>
      </c>
      <c r="Q4308">
        <v>-2.6271562173690302</v>
      </c>
      <c r="R4308">
        <v>-0.79628348860529596</v>
      </c>
    </row>
    <row r="4309" spans="1:18" x14ac:dyDescent="0.2">
      <c r="A4309">
        <v>847</v>
      </c>
      <c r="B4309" t="s">
        <v>4350</v>
      </c>
      <c r="C4309">
        <v>18</v>
      </c>
      <c r="D4309">
        <v>669</v>
      </c>
      <c r="E4309">
        <v>2.6905829596412498E-2</v>
      </c>
      <c r="F4309">
        <v>17</v>
      </c>
      <c r="G4309">
        <v>491</v>
      </c>
      <c r="H4309">
        <v>3.4623217922606898E-2</v>
      </c>
      <c r="I4309">
        <v>3.0172413793103401E-2</v>
      </c>
      <c r="J4309">
        <v>2.9936705206366699E-2</v>
      </c>
      <c r="K4309">
        <v>-7.3018977471413997</v>
      </c>
      <c r="L4309">
        <v>8.4960861138606205E-3</v>
      </c>
      <c r="M4309" s="8">
        <v>2.83736875291525E-13</v>
      </c>
      <c r="N4309">
        <v>0.25577629881101299</v>
      </c>
      <c r="O4309">
        <v>0.29178863026149598</v>
      </c>
      <c r="P4309">
        <v>0.37548224620547499</v>
      </c>
      <c r="Q4309">
        <v>-1.7770044261104101</v>
      </c>
      <c r="R4309">
        <v>-1.41318339997561</v>
      </c>
    </row>
    <row r="4310" spans="1:18" x14ac:dyDescent="0.2">
      <c r="A4310">
        <v>848</v>
      </c>
      <c r="B4310" t="s">
        <v>4351</v>
      </c>
      <c r="C4310">
        <v>9</v>
      </c>
      <c r="D4310">
        <v>266</v>
      </c>
      <c r="E4310">
        <v>3.3834586466165398E-2</v>
      </c>
      <c r="F4310">
        <v>8</v>
      </c>
      <c r="G4310">
        <v>166</v>
      </c>
      <c r="H4310">
        <v>4.8192771084337303E-2</v>
      </c>
      <c r="I4310">
        <v>3.9351851851851798E-2</v>
      </c>
      <c r="J4310">
        <v>3.8760660990476599E-2</v>
      </c>
      <c r="K4310">
        <v>-3.7970091046621599</v>
      </c>
      <c r="L4310">
        <v>1.39209868974682E-2</v>
      </c>
      <c r="M4310">
        <v>1.4645241239950201E-4</v>
      </c>
      <c r="N4310">
        <v>0.36486680912060399</v>
      </c>
      <c r="O4310">
        <v>0.36692968730252001</v>
      </c>
      <c r="P4310">
        <v>0.52264148231577201</v>
      </c>
      <c r="Q4310">
        <v>-1.44642446097014</v>
      </c>
      <c r="R4310">
        <v>-0.93610645825818894</v>
      </c>
    </row>
    <row r="4311" spans="1:18" x14ac:dyDescent="0.2">
      <c r="A4311">
        <v>849</v>
      </c>
      <c r="B4311" t="s">
        <v>4352</v>
      </c>
      <c r="C4311">
        <v>8</v>
      </c>
      <c r="D4311">
        <v>220</v>
      </c>
      <c r="E4311">
        <v>3.6363636363636299E-2</v>
      </c>
      <c r="F4311">
        <v>6</v>
      </c>
      <c r="G4311">
        <v>189</v>
      </c>
      <c r="H4311">
        <v>3.1746031746031703E-2</v>
      </c>
      <c r="I4311">
        <v>3.4229828850855702E-2</v>
      </c>
      <c r="J4311">
        <v>3.4151790561723801E-2</v>
      </c>
      <c r="K4311">
        <v>-4.0525982473922904</v>
      </c>
      <c r="L4311">
        <v>1.43069047206626E-2</v>
      </c>
      <c r="M4311" s="8">
        <v>5.0651941726849503E-5</v>
      </c>
      <c r="N4311">
        <v>0.134900020614306</v>
      </c>
      <c r="O4311">
        <v>0.39435675483826399</v>
      </c>
      <c r="P4311">
        <v>0.34427970660483398</v>
      </c>
      <c r="Q4311">
        <v>-1.34242674043592</v>
      </c>
      <c r="R4311">
        <v>-1.53834695041118</v>
      </c>
    </row>
    <row r="4312" spans="1:18" x14ac:dyDescent="0.2">
      <c r="A4312">
        <v>850</v>
      </c>
      <c r="B4312" t="s">
        <v>4353</v>
      </c>
      <c r="C4312">
        <v>5</v>
      </c>
      <c r="D4312">
        <v>434</v>
      </c>
      <c r="E4312">
        <v>1.1520737327188901E-2</v>
      </c>
      <c r="F4312">
        <v>5</v>
      </c>
      <c r="G4312">
        <v>337</v>
      </c>
      <c r="H4312">
        <v>1.4836795252225501E-2</v>
      </c>
      <c r="I4312">
        <v>1.29701686121919E-2</v>
      </c>
      <c r="J4312">
        <v>1.28676553963047E-2</v>
      </c>
      <c r="K4312">
        <v>-7.60437503525067</v>
      </c>
      <c r="L4312">
        <v>1.0420290539052499E-2</v>
      </c>
      <c r="M4312" s="8">
        <v>2.8628394318533999E-14</v>
      </c>
      <c r="N4312">
        <v>0.25566806602032</v>
      </c>
      <c r="O4312">
        <v>0.12494021610659301</v>
      </c>
      <c r="P4312">
        <v>0.16090223676635401</v>
      </c>
      <c r="Q4312">
        <v>-3.0006901644683799</v>
      </c>
      <c r="R4312">
        <v>-2.63574371320576</v>
      </c>
    </row>
    <row r="4313" spans="1:18" x14ac:dyDescent="0.2">
      <c r="A4313">
        <v>851</v>
      </c>
      <c r="B4313" t="s">
        <v>4354</v>
      </c>
      <c r="C4313">
        <v>2</v>
      </c>
      <c r="D4313">
        <v>135</v>
      </c>
      <c r="E4313">
        <v>1.48148148148148E-2</v>
      </c>
      <c r="F4313">
        <v>2</v>
      </c>
      <c r="G4313">
        <v>121</v>
      </c>
      <c r="H4313">
        <v>1.6528925619834701E-2</v>
      </c>
      <c r="I4313">
        <v>1.5625E-2</v>
      </c>
      <c r="J4313">
        <v>1.56016407972078E-2</v>
      </c>
      <c r="K4313">
        <v>-4.2351859620353203</v>
      </c>
      <c r="L4313">
        <v>1.80830231621321E-2</v>
      </c>
      <c r="M4313" s="8">
        <v>2.28362641932589E-5</v>
      </c>
      <c r="N4313">
        <v>0.109703091521273</v>
      </c>
      <c r="O4313">
        <v>0.160663863082255</v>
      </c>
      <c r="P4313">
        <v>0.179253070381029</v>
      </c>
      <c r="Q4313">
        <v>-2.6378826239620898</v>
      </c>
      <c r="R4313">
        <v>-2.4799302641858501</v>
      </c>
    </row>
    <row r="4314" spans="1:18" x14ac:dyDescent="0.2">
      <c r="A4314">
        <v>852</v>
      </c>
      <c r="B4314" t="s">
        <v>4355</v>
      </c>
      <c r="C4314">
        <v>6</v>
      </c>
      <c r="D4314">
        <v>462</v>
      </c>
      <c r="E4314">
        <v>1.2987012987012899E-2</v>
      </c>
      <c r="F4314">
        <v>11</v>
      </c>
      <c r="G4314">
        <v>362</v>
      </c>
      <c r="H4314">
        <v>3.0386740331491701E-2</v>
      </c>
      <c r="I4314">
        <v>2.0631067961165001E-2</v>
      </c>
      <c r="J4314">
        <v>1.8866672416127401E-2</v>
      </c>
      <c r="K4314">
        <v>-7.1011872957867297</v>
      </c>
      <c r="L4314">
        <v>1.0079849313188101E-2</v>
      </c>
      <c r="M4314" s="8">
        <v>1.23689612026747E-12</v>
      </c>
      <c r="N4314">
        <v>0.843375019520615</v>
      </c>
      <c r="O4314">
        <v>0.140841698156523</v>
      </c>
      <c r="P4314">
        <v>0.32953844844910202</v>
      </c>
      <c r="Q4314">
        <v>-2.82785356760616</v>
      </c>
      <c r="R4314">
        <v>-1.60148129535717</v>
      </c>
    </row>
    <row r="4315" spans="1:18" x14ac:dyDescent="0.2">
      <c r="A4315">
        <v>853</v>
      </c>
      <c r="B4315" t="s">
        <v>4356</v>
      </c>
      <c r="C4315">
        <v>9</v>
      </c>
      <c r="D4315">
        <v>542</v>
      </c>
      <c r="E4315">
        <v>1.66051660516605E-2</v>
      </c>
      <c r="F4315">
        <v>14</v>
      </c>
      <c r="G4315">
        <v>451</v>
      </c>
      <c r="H4315">
        <v>3.1042128603104201E-2</v>
      </c>
      <c r="I4315">
        <v>2.3162134944612198E-2</v>
      </c>
      <c r="J4315">
        <v>2.2062132213754498E-2</v>
      </c>
      <c r="K4315">
        <v>-7.5196235250302097</v>
      </c>
      <c r="L4315">
        <v>9.1823521048591192E-3</v>
      </c>
      <c r="M4315" s="8">
        <v>5.4934195149336899E-14</v>
      </c>
      <c r="N4315">
        <v>0.62330016580798198</v>
      </c>
      <c r="O4315">
        <v>0.180079883436292</v>
      </c>
      <c r="P4315">
        <v>0.33664601022778601</v>
      </c>
      <c r="Q4315">
        <v>-2.4732910668228199</v>
      </c>
      <c r="R4315">
        <v>-1.5706957281090399</v>
      </c>
    </row>
    <row r="4316" spans="1:18" x14ac:dyDescent="0.2">
      <c r="A4316">
        <v>854</v>
      </c>
      <c r="B4316" t="s">
        <v>4357</v>
      </c>
      <c r="C4316">
        <v>7</v>
      </c>
      <c r="D4316">
        <v>537</v>
      </c>
      <c r="E4316">
        <v>1.3035381750465499E-2</v>
      </c>
      <c r="F4316">
        <v>9</v>
      </c>
      <c r="G4316">
        <v>282</v>
      </c>
      <c r="H4316">
        <v>3.1914893617021198E-2</v>
      </c>
      <c r="I4316">
        <v>1.9536019536019501E-2</v>
      </c>
      <c r="J4316">
        <v>1.7742722606114099E-2</v>
      </c>
      <c r="K4316">
        <v>-7.18794142929878</v>
      </c>
      <c r="L4316">
        <v>1.01105367964151E-2</v>
      </c>
      <c r="M4316" s="8">
        <v>6.5775464853163896E-13</v>
      </c>
      <c r="N4316">
        <v>0.96639501366932101</v>
      </c>
      <c r="O4316">
        <v>0.141366248242767</v>
      </c>
      <c r="P4316">
        <v>0.34611098163996601</v>
      </c>
      <c r="Q4316">
        <v>-2.8224903828390699</v>
      </c>
      <c r="R4316">
        <v>-1.5306933778677401</v>
      </c>
    </row>
    <row r="4317" spans="1:18" x14ac:dyDescent="0.2">
      <c r="A4317">
        <v>855</v>
      </c>
      <c r="B4317" t="s">
        <v>4358</v>
      </c>
      <c r="C4317">
        <v>15</v>
      </c>
      <c r="D4317">
        <v>772</v>
      </c>
      <c r="E4317">
        <v>1.9430051813471499E-2</v>
      </c>
      <c r="F4317">
        <v>18</v>
      </c>
      <c r="G4317">
        <v>742</v>
      </c>
      <c r="H4317">
        <v>2.4258760107816701E-2</v>
      </c>
      <c r="I4317">
        <v>2.1796565389696099E-2</v>
      </c>
      <c r="J4317">
        <v>2.16628826198796E-2</v>
      </c>
      <c r="K4317">
        <v>-9.4682122266310103</v>
      </c>
      <c r="L4317">
        <v>7.4368210990957096E-3</v>
      </c>
      <c r="M4317" s="8">
        <v>2.84673991771388E-21</v>
      </c>
      <c r="N4317">
        <v>0.22153528356480701</v>
      </c>
      <c r="O4317">
        <v>0.210715234936248</v>
      </c>
      <c r="P4317">
        <v>0.26308166259425902</v>
      </c>
      <c r="Q4317">
        <v>-2.24663346857082</v>
      </c>
      <c r="R4317">
        <v>-1.92641740208975</v>
      </c>
    </row>
    <row r="4318" spans="1:18" x14ac:dyDescent="0.2">
      <c r="A4318">
        <v>856</v>
      </c>
      <c r="B4318" t="s">
        <v>4359</v>
      </c>
      <c r="C4318">
        <v>5</v>
      </c>
      <c r="D4318">
        <v>445</v>
      </c>
      <c r="E4318">
        <v>1.12359550561797E-2</v>
      </c>
      <c r="F4318">
        <v>5</v>
      </c>
      <c r="G4318">
        <v>393</v>
      </c>
      <c r="H4318">
        <v>1.27226463104325E-2</v>
      </c>
      <c r="I4318">
        <v>1.1933174224343601E-2</v>
      </c>
      <c r="J4318">
        <v>1.19102071635527E-2</v>
      </c>
      <c r="K4318">
        <v>-8.0316359882004598</v>
      </c>
      <c r="L4318">
        <v>9.9950734496701797E-3</v>
      </c>
      <c r="M4318" s="8">
        <v>9.6181384343310397E-16</v>
      </c>
      <c r="N4318">
        <v>0.12458472710638401</v>
      </c>
      <c r="O4318">
        <v>0.12185180627025</v>
      </c>
      <c r="P4318">
        <v>0.137974691578273</v>
      </c>
      <c r="Q4318">
        <v>-3.0368004578776602</v>
      </c>
      <c r="R4318">
        <v>-2.8575244342824999</v>
      </c>
    </row>
    <row r="4319" spans="1:18" x14ac:dyDescent="0.2">
      <c r="A4319">
        <v>857</v>
      </c>
      <c r="B4319" t="s">
        <v>4360</v>
      </c>
      <c r="C4319">
        <v>27</v>
      </c>
      <c r="D4319">
        <v>892</v>
      </c>
      <c r="E4319">
        <v>3.0269058295964098E-2</v>
      </c>
      <c r="F4319">
        <v>17</v>
      </c>
      <c r="G4319">
        <v>684</v>
      </c>
      <c r="H4319">
        <v>2.48538011695906E-2</v>
      </c>
      <c r="I4319">
        <v>2.7918781725888301E-2</v>
      </c>
      <c r="J4319">
        <v>2.7787213476549898E-2</v>
      </c>
      <c r="K4319">
        <v>-8.8198839875960093</v>
      </c>
      <c r="L4319">
        <v>7.2893457795987198E-3</v>
      </c>
      <c r="M4319" s="8">
        <v>1.1457836960644599E-18</v>
      </c>
      <c r="N4319">
        <v>0.19396466434465001</v>
      </c>
      <c r="O4319">
        <v>0.32826220904418302</v>
      </c>
      <c r="P4319">
        <v>0.26953477030246797</v>
      </c>
      <c r="Q4319">
        <v>-1.6070794246680999</v>
      </c>
      <c r="R4319">
        <v>-1.8914567005468199</v>
      </c>
    </row>
    <row r="4320" spans="1:18" x14ac:dyDescent="0.2">
      <c r="A4320">
        <v>858</v>
      </c>
      <c r="B4320" t="s">
        <v>4361</v>
      </c>
      <c r="C4320">
        <v>22</v>
      </c>
      <c r="D4320">
        <v>776</v>
      </c>
      <c r="E4320">
        <v>2.8350515463917501E-2</v>
      </c>
      <c r="F4320">
        <v>12</v>
      </c>
      <c r="G4320">
        <v>499</v>
      </c>
      <c r="H4320">
        <v>2.40480961923847E-2</v>
      </c>
      <c r="I4320">
        <v>2.6666666666666599E-2</v>
      </c>
      <c r="J4320">
        <v>2.6581871138832199E-2</v>
      </c>
      <c r="K4320">
        <v>-8.0878895635539205</v>
      </c>
      <c r="L4320">
        <v>8.1038815708005703E-3</v>
      </c>
      <c r="M4320" s="8">
        <v>6.0707410344681598E-16</v>
      </c>
      <c r="N4320">
        <v>0.16134072268247801</v>
      </c>
      <c r="O4320">
        <v>0.30745597509942002</v>
      </c>
      <c r="P4320">
        <v>0.26079705229785</v>
      </c>
      <c r="Q4320">
        <v>-1.7015482504610899</v>
      </c>
      <c r="R4320">
        <v>-1.93900053152736</v>
      </c>
    </row>
    <row r="4321" spans="1:18" x14ac:dyDescent="0.2">
      <c r="A4321">
        <v>859</v>
      </c>
      <c r="B4321" t="s">
        <v>4362</v>
      </c>
      <c r="C4321">
        <v>12</v>
      </c>
      <c r="D4321">
        <v>712</v>
      </c>
      <c r="E4321">
        <v>1.68539325842696E-2</v>
      </c>
      <c r="F4321">
        <v>10</v>
      </c>
      <c r="G4321">
        <v>531</v>
      </c>
      <c r="H4321">
        <v>1.88323917137476E-2</v>
      </c>
      <c r="I4321">
        <v>1.7699115044247701E-2</v>
      </c>
      <c r="J4321">
        <v>1.7672326461787499E-2</v>
      </c>
      <c r="K4321">
        <v>-9.0787125255888501</v>
      </c>
      <c r="L4321">
        <v>8.2072045560602196E-3</v>
      </c>
      <c r="M4321" s="8">
        <v>1.0986669958576401E-19</v>
      </c>
      <c r="N4321">
        <v>0.11178294081550599</v>
      </c>
      <c r="O4321">
        <v>0.18277770940537499</v>
      </c>
      <c r="P4321">
        <v>0.20423372425710401</v>
      </c>
      <c r="Q4321">
        <v>-2.4518379571565001</v>
      </c>
      <c r="R4321">
        <v>-2.2917069828280501</v>
      </c>
    </row>
    <row r="4322" spans="1:18" x14ac:dyDescent="0.2">
      <c r="A4322">
        <v>860</v>
      </c>
      <c r="B4322" t="s">
        <v>4363</v>
      </c>
      <c r="C4322">
        <v>40</v>
      </c>
      <c r="D4322">
        <v>540</v>
      </c>
      <c r="E4322">
        <v>7.4074074074074001E-2</v>
      </c>
      <c r="F4322">
        <v>32</v>
      </c>
      <c r="G4322">
        <v>516</v>
      </c>
      <c r="H4322">
        <v>6.2015503875968901E-2</v>
      </c>
      <c r="I4322">
        <v>6.8181818181818094E-2</v>
      </c>
      <c r="J4322">
        <v>6.7914129738104206E-2</v>
      </c>
      <c r="K4322">
        <v>-2.6980737612186001</v>
      </c>
      <c r="L4322">
        <v>8.9056674472646705E-3</v>
      </c>
      <c r="M4322">
        <v>6.9741985775762299E-3</v>
      </c>
      <c r="N4322">
        <v>0.176859029572207</v>
      </c>
      <c r="O4322">
        <v>0.80331931541127899</v>
      </c>
      <c r="P4322">
        <v>0.67254640360013995</v>
      </c>
      <c r="Q4322">
        <v>-0.31595452907473298</v>
      </c>
      <c r="R4322">
        <v>-0.57229428233451896</v>
      </c>
    </row>
    <row r="4323" spans="1:18" x14ac:dyDescent="0.2">
      <c r="A4323">
        <v>861</v>
      </c>
      <c r="B4323" t="s">
        <v>4364</v>
      </c>
      <c r="C4323">
        <v>4</v>
      </c>
      <c r="D4323">
        <v>308</v>
      </c>
      <c r="E4323">
        <v>1.2987012987012899E-2</v>
      </c>
      <c r="F4323">
        <v>8</v>
      </c>
      <c r="G4323">
        <v>331</v>
      </c>
      <c r="H4323">
        <v>2.4169184290030201E-2</v>
      </c>
      <c r="I4323">
        <v>1.8779342723004602E-2</v>
      </c>
      <c r="J4323">
        <v>1.7915970499252101E-2</v>
      </c>
      <c r="K4323">
        <v>-6.4153410010671799</v>
      </c>
      <c r="L4323">
        <v>1.14460982061907E-2</v>
      </c>
      <c r="M4323" s="8">
        <v>1.40507993479224E-10</v>
      </c>
      <c r="N4323">
        <v>0.595450621885667</v>
      </c>
      <c r="O4323">
        <v>0.140841698156523</v>
      </c>
      <c r="P4323">
        <v>0.26211022980186699</v>
      </c>
      <c r="Q4323">
        <v>-2.82785356760616</v>
      </c>
      <c r="R4323">
        <v>-1.93175443371848</v>
      </c>
    </row>
    <row r="4324" spans="1:18" x14ac:dyDescent="0.2">
      <c r="A4324">
        <v>862</v>
      </c>
      <c r="B4324" t="s">
        <v>4365</v>
      </c>
      <c r="C4324">
        <v>14</v>
      </c>
      <c r="D4324">
        <v>482</v>
      </c>
      <c r="E4324">
        <v>2.9045643153526899E-2</v>
      </c>
      <c r="F4324">
        <v>28</v>
      </c>
      <c r="G4324">
        <v>454</v>
      </c>
      <c r="H4324">
        <v>6.1674008810572598E-2</v>
      </c>
      <c r="I4324">
        <v>4.4871794871794803E-2</v>
      </c>
      <c r="J4324">
        <v>4.1850460925141102E-2</v>
      </c>
      <c r="K4324">
        <v>-5.0048945451066702</v>
      </c>
      <c r="L4324">
        <v>9.4583753062109401E-3</v>
      </c>
      <c r="M4324" s="8">
        <v>5.5892620898859402E-7</v>
      </c>
      <c r="N4324">
        <v>0.72714643464273299</v>
      </c>
      <c r="O4324">
        <v>0.314994503345916</v>
      </c>
      <c r="P4324">
        <v>0.66884295424110896</v>
      </c>
      <c r="Q4324">
        <v>-1.6666014410836201</v>
      </c>
      <c r="R4324">
        <v>-0.58026059214457504</v>
      </c>
    </row>
    <row r="4325" spans="1:18" x14ac:dyDescent="0.2">
      <c r="A4325">
        <v>863</v>
      </c>
      <c r="B4325" t="s">
        <v>4366</v>
      </c>
      <c r="C4325">
        <v>28</v>
      </c>
      <c r="D4325">
        <v>625</v>
      </c>
      <c r="E4325">
        <v>4.48E-2</v>
      </c>
      <c r="F4325">
        <v>16</v>
      </c>
      <c r="G4325">
        <v>469</v>
      </c>
      <c r="H4325">
        <v>3.4115138592750498E-2</v>
      </c>
      <c r="I4325">
        <v>4.0219378427787902E-2</v>
      </c>
      <c r="J4325">
        <v>3.98611046887693E-2</v>
      </c>
      <c r="K4325">
        <v>-5.9425629146171701</v>
      </c>
      <c r="L4325">
        <v>8.7488493040183499E-3</v>
      </c>
      <c r="M4325" s="8">
        <v>2.8059990358676599E-9</v>
      </c>
      <c r="N4325">
        <v>0.26566450862570201</v>
      </c>
      <c r="O4325">
        <v>0.48584752196074099</v>
      </c>
      <c r="P4325">
        <v>0.36997222202310498</v>
      </c>
      <c r="Q4325">
        <v>-1.04142448440311</v>
      </c>
      <c r="R4325">
        <v>-1.4345111394266401</v>
      </c>
    </row>
    <row r="4326" spans="1:18" x14ac:dyDescent="0.2">
      <c r="A4326">
        <v>864</v>
      </c>
      <c r="B4326" t="s">
        <v>4367</v>
      </c>
      <c r="C4326">
        <v>9</v>
      </c>
      <c r="D4326">
        <v>349</v>
      </c>
      <c r="E4326">
        <v>2.5787965616045801E-2</v>
      </c>
      <c r="F4326">
        <v>10</v>
      </c>
      <c r="G4326">
        <v>151</v>
      </c>
      <c r="H4326">
        <v>6.6225165562913899E-2</v>
      </c>
      <c r="I4326">
        <v>3.7999999999999999E-2</v>
      </c>
      <c r="J4326">
        <v>3.4286099842565802E-2</v>
      </c>
      <c r="K4326">
        <v>-4.1893671786340798</v>
      </c>
      <c r="L4326">
        <v>1.29398936726993E-2</v>
      </c>
      <c r="M4326" s="8">
        <v>2.7973345620495099E-5</v>
      </c>
      <c r="N4326">
        <v>1.0641368407070499</v>
      </c>
      <c r="O4326">
        <v>0.27966560694117598</v>
      </c>
      <c r="P4326">
        <v>0.71819938795048099</v>
      </c>
      <c r="Q4326">
        <v>-1.8382252516786</v>
      </c>
      <c r="R4326">
        <v>-0.47754367134898101</v>
      </c>
    </row>
    <row r="4327" spans="1:18" x14ac:dyDescent="0.2">
      <c r="A4327">
        <v>865</v>
      </c>
      <c r="B4327" t="s">
        <v>4368</v>
      </c>
      <c r="C4327">
        <v>108</v>
      </c>
      <c r="D4327">
        <v>912</v>
      </c>
      <c r="E4327">
        <v>0.118421052631578</v>
      </c>
      <c r="F4327">
        <v>68</v>
      </c>
      <c r="G4327">
        <v>565</v>
      </c>
      <c r="H4327">
        <v>0.120353982300884</v>
      </c>
      <c r="I4327">
        <v>0.119160460392687</v>
      </c>
      <c r="J4327">
        <v>0.119156766729293</v>
      </c>
      <c r="K4327">
        <v>3.5777182872883202</v>
      </c>
      <c r="L4327">
        <v>7.5328721775053103E-3</v>
      </c>
      <c r="M4327">
        <v>3.4660672603174E-4</v>
      </c>
      <c r="N4327">
        <v>1.62212336452555E-2</v>
      </c>
      <c r="O4327">
        <v>1.28425390555882</v>
      </c>
      <c r="P4327">
        <v>1.3052161620310601</v>
      </c>
      <c r="Q4327">
        <v>0.36093046108746202</v>
      </c>
      <c r="R4327">
        <v>0.38428875703652399</v>
      </c>
    </row>
    <row r="4328" spans="1:18" x14ac:dyDescent="0.2">
      <c r="A4328">
        <v>866</v>
      </c>
      <c r="B4328" t="s">
        <v>4369</v>
      </c>
      <c r="C4328">
        <v>62</v>
      </c>
      <c r="D4328">
        <v>745</v>
      </c>
      <c r="E4328">
        <v>8.3221476510067102E-2</v>
      </c>
      <c r="F4328">
        <v>87</v>
      </c>
      <c r="G4328">
        <v>677</v>
      </c>
      <c r="H4328">
        <v>0.128508124076809</v>
      </c>
      <c r="I4328">
        <v>0.10478199718705999</v>
      </c>
      <c r="J4328">
        <v>0.10234610081489801</v>
      </c>
      <c r="K4328">
        <v>1.63773325919895</v>
      </c>
      <c r="L4328">
        <v>7.67648288817679E-3</v>
      </c>
      <c r="M4328">
        <v>0.101477349371893</v>
      </c>
      <c r="N4328">
        <v>0.43219874389199697</v>
      </c>
      <c r="O4328">
        <v>0.90252116375737002</v>
      </c>
      <c r="P4328">
        <v>1.3936462864852901</v>
      </c>
      <c r="Q4328">
        <v>-0.14796733187391301</v>
      </c>
      <c r="R4328">
        <v>0.47886444536246597</v>
      </c>
    </row>
    <row r="4329" spans="1:18" x14ac:dyDescent="0.2">
      <c r="A4329">
        <v>867</v>
      </c>
      <c r="B4329" t="s">
        <v>4370</v>
      </c>
      <c r="C4329">
        <v>57</v>
      </c>
      <c r="D4329">
        <v>850</v>
      </c>
      <c r="E4329">
        <v>6.7058823529411699E-2</v>
      </c>
      <c r="F4329">
        <v>43</v>
      </c>
      <c r="G4329">
        <v>695</v>
      </c>
      <c r="H4329">
        <v>6.1870503597122303E-2</v>
      </c>
      <c r="I4329">
        <v>6.4724919093851099E-2</v>
      </c>
      <c r="J4329">
        <v>6.4673157290795896E-2</v>
      </c>
      <c r="K4329">
        <v>-3.7326368346555099</v>
      </c>
      <c r="L4329">
        <v>7.3634398338425899E-3</v>
      </c>
      <c r="M4329">
        <v>1.8948569947741201E-4</v>
      </c>
      <c r="N4329">
        <v>8.0159542953872204E-2</v>
      </c>
      <c r="O4329">
        <v>0.72724025083409305</v>
      </c>
      <c r="P4329">
        <v>0.67097390301618298</v>
      </c>
      <c r="Q4329">
        <v>-0.45949604377158598</v>
      </c>
      <c r="R4329">
        <v>-0.57567143982003599</v>
      </c>
    </row>
    <row r="4330" spans="1:18" x14ac:dyDescent="0.2">
      <c r="A4330">
        <v>868</v>
      </c>
      <c r="B4330" t="s">
        <v>4371</v>
      </c>
      <c r="C4330">
        <v>81</v>
      </c>
      <c r="D4330">
        <v>1334</v>
      </c>
      <c r="E4330">
        <v>6.0719640179910002E-2</v>
      </c>
      <c r="F4330">
        <v>79</v>
      </c>
      <c r="G4330">
        <v>1007</v>
      </c>
      <c r="H4330">
        <v>7.8450844091360397E-2</v>
      </c>
      <c r="I4330">
        <v>6.8346860316104194E-2</v>
      </c>
      <c r="J4330">
        <v>6.7794147047921804E-2</v>
      </c>
      <c r="K4330">
        <v>-3.9882893075391901</v>
      </c>
      <c r="L4330">
        <v>5.9832935103800496E-3</v>
      </c>
      <c r="M4330" s="8">
        <v>6.6551472626515595E-5</v>
      </c>
      <c r="N4330">
        <v>0.25942967722940902</v>
      </c>
      <c r="O4330">
        <v>0.65849300704815095</v>
      </c>
      <c r="P4330">
        <v>0.85078455798026698</v>
      </c>
      <c r="Q4330">
        <v>-0.60275997521122404</v>
      </c>
      <c r="R4330">
        <v>-0.23313424674094599</v>
      </c>
    </row>
    <row r="4331" spans="1:18" x14ac:dyDescent="0.2">
      <c r="A4331">
        <v>869</v>
      </c>
      <c r="B4331" t="s">
        <v>4372</v>
      </c>
      <c r="C4331">
        <v>48</v>
      </c>
      <c r="D4331">
        <v>664</v>
      </c>
      <c r="E4331">
        <v>7.2289156626505993E-2</v>
      </c>
      <c r="F4331">
        <v>44</v>
      </c>
      <c r="G4331">
        <v>483</v>
      </c>
      <c r="H4331">
        <v>9.1097308488612805E-2</v>
      </c>
      <c r="I4331">
        <v>8.0209241499564002E-2</v>
      </c>
      <c r="J4331">
        <v>7.9682891944878306E-2</v>
      </c>
      <c r="K4331">
        <v>-1.4043044431272</v>
      </c>
      <c r="L4331">
        <v>8.5456714223117493E-3</v>
      </c>
      <c r="M4331">
        <v>0.16022821177830299</v>
      </c>
      <c r="N4331">
        <v>0.234488588976483</v>
      </c>
      <c r="O4331">
        <v>0.78396222347365796</v>
      </c>
      <c r="P4331">
        <v>0.98793307112691497</v>
      </c>
      <c r="Q4331">
        <v>-0.35114395753703298</v>
      </c>
      <c r="R4331">
        <v>-1.7514787109740599E-2</v>
      </c>
    </row>
    <row r="4332" spans="1:18" x14ac:dyDescent="0.2">
      <c r="A4332">
        <v>870</v>
      </c>
      <c r="B4332" t="s">
        <v>4373</v>
      </c>
      <c r="C4332">
        <v>58</v>
      </c>
      <c r="D4332">
        <v>625</v>
      </c>
      <c r="E4332">
        <v>9.2799999999999994E-2</v>
      </c>
      <c r="F4332">
        <v>39</v>
      </c>
      <c r="G4332">
        <v>429</v>
      </c>
      <c r="H4332">
        <v>9.0909090909090898E-2</v>
      </c>
      <c r="I4332">
        <v>9.2030360531309294E-2</v>
      </c>
      <c r="J4332">
        <v>9.2025659908710894E-2</v>
      </c>
      <c r="K4332">
        <v>-2.0146793006671E-2</v>
      </c>
      <c r="L4332">
        <v>8.9148340409761495E-3</v>
      </c>
      <c r="M4332">
        <v>0.98392627228728702</v>
      </c>
      <c r="N4332">
        <v>2.0546579194001699E-2</v>
      </c>
      <c r="O4332">
        <v>1.00639843834725</v>
      </c>
      <c r="P4332">
        <v>0.985891887095661</v>
      </c>
      <c r="Q4332">
        <v>9.2015886668580706E-3</v>
      </c>
      <c r="R4332">
        <v>-2.0498645548561699E-2</v>
      </c>
    </row>
    <row r="4333" spans="1:18" x14ac:dyDescent="0.2">
      <c r="A4333">
        <v>871</v>
      </c>
      <c r="B4333" t="s">
        <v>4374</v>
      </c>
      <c r="C4333">
        <v>38</v>
      </c>
      <c r="D4333">
        <v>517</v>
      </c>
      <c r="E4333">
        <v>7.3500967117988397E-2</v>
      </c>
      <c r="F4333">
        <v>56</v>
      </c>
      <c r="G4333">
        <v>538</v>
      </c>
      <c r="H4333">
        <v>0.10408921933085501</v>
      </c>
      <c r="I4333">
        <v>8.9099526066350701E-2</v>
      </c>
      <c r="J4333">
        <v>8.7771469125279E-2</v>
      </c>
      <c r="K4333">
        <v>-0.34907493358134001</v>
      </c>
      <c r="L4333">
        <v>8.91052172998885E-3</v>
      </c>
      <c r="M4333">
        <v>0.727033054438465</v>
      </c>
      <c r="N4333">
        <v>0.34330432004866202</v>
      </c>
      <c r="O4333">
        <v>0.79710407892840596</v>
      </c>
      <c r="P4333">
        <v>1.1288278855965099</v>
      </c>
      <c r="Q4333">
        <v>-0.32715998378261302</v>
      </c>
      <c r="R4333">
        <v>0.174825532589715</v>
      </c>
    </row>
    <row r="4334" spans="1:18" x14ac:dyDescent="0.2">
      <c r="A4334">
        <v>872</v>
      </c>
      <c r="B4334" t="s">
        <v>4375</v>
      </c>
      <c r="C4334">
        <v>70</v>
      </c>
      <c r="D4334">
        <v>671</v>
      </c>
      <c r="E4334">
        <v>0.10432190760059599</v>
      </c>
      <c r="F4334">
        <v>50</v>
      </c>
      <c r="G4334">
        <v>484</v>
      </c>
      <c r="H4334">
        <v>0.103305785123966</v>
      </c>
      <c r="I4334">
        <v>0.103896103896103</v>
      </c>
      <c r="J4334">
        <v>0.103894892940933</v>
      </c>
      <c r="K4334">
        <v>1.37212794727818</v>
      </c>
      <c r="L4334">
        <v>8.5167990870409598E-3</v>
      </c>
      <c r="M4334">
        <v>0.17002361072989899</v>
      </c>
      <c r="N4334">
        <v>9.7801788375557995E-3</v>
      </c>
      <c r="O4334">
        <v>1.13135134584748</v>
      </c>
      <c r="P4334">
        <v>1.1203316898814299</v>
      </c>
      <c r="Q4334">
        <v>0.178047033833518</v>
      </c>
      <c r="R4334">
        <v>0.16392592558886501</v>
      </c>
    </row>
    <row r="4335" spans="1:18" x14ac:dyDescent="0.2">
      <c r="A4335">
        <v>873</v>
      </c>
      <c r="B4335" t="s">
        <v>4376</v>
      </c>
      <c r="C4335">
        <v>71462</v>
      </c>
      <c r="D4335">
        <v>814363</v>
      </c>
      <c r="E4335">
        <v>8.7752022132636096E-2</v>
      </c>
      <c r="F4335">
        <v>67153</v>
      </c>
      <c r="G4335">
        <v>688891</v>
      </c>
      <c r="H4335">
        <v>9.7479862561711497E-2</v>
      </c>
      <c r="I4335">
        <v>9.2209965847421596E-2</v>
      </c>
      <c r="J4335">
        <v>9.2083233978893994E-2</v>
      </c>
      <c r="K4335">
        <v>0</v>
      </c>
      <c r="L4335">
        <v>3.3371862820849802E-4</v>
      </c>
      <c r="M4335">
        <v>1</v>
      </c>
      <c r="N4335">
        <v>0.10549662761150801</v>
      </c>
      <c r="O4335">
        <v>0.951654073664853</v>
      </c>
      <c r="P4335">
        <v>1.0571506622027</v>
      </c>
      <c r="Q4335">
        <v>-7.1490845831605601E-2</v>
      </c>
      <c r="R4335">
        <v>8.0181000299792402E-2</v>
      </c>
    </row>
    <row r="4336" spans="1:18" x14ac:dyDescent="0.2">
      <c r="A4336">
        <v>874</v>
      </c>
      <c r="B4336" t="s">
        <v>4377</v>
      </c>
      <c r="C4336">
        <v>46</v>
      </c>
      <c r="D4336">
        <v>556</v>
      </c>
      <c r="E4336">
        <v>8.2733812949640204E-2</v>
      </c>
      <c r="F4336">
        <v>41</v>
      </c>
      <c r="G4336">
        <v>410</v>
      </c>
      <c r="H4336">
        <v>0.1</v>
      </c>
      <c r="I4336">
        <v>9.0062111801242198E-2</v>
      </c>
      <c r="J4336">
        <v>8.9664572090033395E-2</v>
      </c>
      <c r="K4336">
        <v>-0.23066150246272299</v>
      </c>
      <c r="L4336">
        <v>9.3117144527684395E-3</v>
      </c>
      <c r="M4336">
        <v>0.81757778362276901</v>
      </c>
      <c r="N4336">
        <v>0.19171421483502801</v>
      </c>
      <c r="O4336">
        <v>0.89723254473094305</v>
      </c>
      <c r="P4336">
        <v>1.0844810758052199</v>
      </c>
      <c r="Q4336">
        <v>-0.15644614357775899</v>
      </c>
      <c r="R4336">
        <v>0.11700487820137299</v>
      </c>
    </row>
    <row r="4337" spans="1:18" x14ac:dyDescent="0.2">
      <c r="A4337">
        <v>875</v>
      </c>
      <c r="B4337" t="s">
        <v>4378</v>
      </c>
      <c r="C4337">
        <v>87</v>
      </c>
      <c r="D4337">
        <v>888</v>
      </c>
      <c r="E4337">
        <v>9.7972972972972902E-2</v>
      </c>
      <c r="F4337">
        <v>38</v>
      </c>
      <c r="G4337">
        <v>475</v>
      </c>
      <c r="H4337">
        <v>0.08</v>
      </c>
      <c r="I4337">
        <v>9.1709464416727796E-2</v>
      </c>
      <c r="J4337">
        <v>9.1292050433399302E-2</v>
      </c>
      <c r="K4337">
        <v>-6.3837486108945393E-2</v>
      </c>
      <c r="L4337">
        <v>7.8402434243682005E-3</v>
      </c>
      <c r="M4337">
        <v>0.94909962951942495</v>
      </c>
      <c r="N4337">
        <v>0.19597729729729699</v>
      </c>
      <c r="O4337">
        <v>1.0624983512956601</v>
      </c>
      <c r="P4337">
        <v>0.86758486064418106</v>
      </c>
      <c r="Q4337">
        <v>8.7460602587357397E-2</v>
      </c>
      <c r="R4337">
        <v>-0.20492321668598901</v>
      </c>
    </row>
    <row r="4338" spans="1:18" x14ac:dyDescent="0.2">
      <c r="A4338">
        <v>876</v>
      </c>
      <c r="B4338" t="s">
        <v>4379</v>
      </c>
      <c r="C4338">
        <v>12</v>
      </c>
      <c r="D4338">
        <v>252</v>
      </c>
      <c r="E4338">
        <v>4.7619047619047603E-2</v>
      </c>
      <c r="F4338">
        <v>9</v>
      </c>
      <c r="G4338">
        <v>262</v>
      </c>
      <c r="H4338">
        <v>3.4351145038167899E-2</v>
      </c>
      <c r="I4338">
        <v>4.08560311284046E-2</v>
      </c>
      <c r="J4338">
        <v>4.0316349381694302E-2</v>
      </c>
      <c r="K4338">
        <v>-4.0238015579902404</v>
      </c>
      <c r="L4338">
        <v>1.27625415863367E-2</v>
      </c>
      <c r="M4338" s="8">
        <v>5.7266175375162902E-5</v>
      </c>
      <c r="N4338">
        <v>0.32474771078914999</v>
      </c>
      <c r="O4338">
        <v>0.51641955990725097</v>
      </c>
      <c r="P4338">
        <v>0.37253166726133702</v>
      </c>
      <c r="Q4338">
        <v>-0.953384449690025</v>
      </c>
      <c r="R4338">
        <v>-1.4245650270064001</v>
      </c>
    </row>
    <row r="4339" spans="1:18" x14ac:dyDescent="0.2">
      <c r="A4339">
        <v>877</v>
      </c>
      <c r="B4339" t="s">
        <v>4380</v>
      </c>
      <c r="C4339">
        <v>13</v>
      </c>
      <c r="D4339">
        <v>651</v>
      </c>
      <c r="E4339">
        <v>1.9969278033794099E-2</v>
      </c>
      <c r="F4339">
        <v>16</v>
      </c>
      <c r="G4339">
        <v>483</v>
      </c>
      <c r="H4339">
        <v>3.3126293995859202E-2</v>
      </c>
      <c r="I4339">
        <v>2.5573192239858902E-2</v>
      </c>
      <c r="J4339">
        <v>2.47733848528181E-2</v>
      </c>
      <c r="K4339">
        <v>-7.7549930435550802</v>
      </c>
      <c r="L4339">
        <v>8.5927573671961306E-3</v>
      </c>
      <c r="M4339" s="8">
        <v>8.8348319376287201E-15</v>
      </c>
      <c r="N4339">
        <v>0.51448469313730205</v>
      </c>
      <c r="O4339">
        <v>0.216563041251427</v>
      </c>
      <c r="P4339">
        <v>0.35924838950069599</v>
      </c>
      <c r="Q4339">
        <v>-2.2071410419358002</v>
      </c>
      <c r="R4339">
        <v>-1.4769464057470301</v>
      </c>
    </row>
    <row r="4340" spans="1:18" x14ac:dyDescent="0.2">
      <c r="A4340">
        <v>878</v>
      </c>
      <c r="B4340" t="s">
        <v>4381</v>
      </c>
      <c r="C4340">
        <v>34</v>
      </c>
      <c r="D4340">
        <v>482</v>
      </c>
      <c r="E4340">
        <v>7.0539419087136901E-2</v>
      </c>
      <c r="F4340">
        <v>42</v>
      </c>
      <c r="G4340">
        <v>414</v>
      </c>
      <c r="H4340">
        <v>0.101449275362318</v>
      </c>
      <c r="I4340">
        <v>8.4821428571428506E-2</v>
      </c>
      <c r="J4340">
        <v>8.3435681932094094E-2</v>
      </c>
      <c r="K4340">
        <v>-0.76420655706225105</v>
      </c>
      <c r="L4340">
        <v>9.6682463762100598E-3</v>
      </c>
      <c r="M4340">
        <v>0.44474415965839498</v>
      </c>
      <c r="N4340">
        <v>0.36441093713898598</v>
      </c>
      <c r="O4340">
        <v>0.76498665098294005</v>
      </c>
      <c r="P4340">
        <v>1.1001981928458799</v>
      </c>
      <c r="Q4340">
        <v>-0.38649352189088598</v>
      </c>
      <c r="R4340">
        <v>0.13776343836817001</v>
      </c>
    </row>
    <row r="4341" spans="1:18" x14ac:dyDescent="0.2">
      <c r="A4341">
        <v>879</v>
      </c>
      <c r="B4341" t="s">
        <v>4382</v>
      </c>
      <c r="C4341">
        <v>45</v>
      </c>
      <c r="D4341">
        <v>826</v>
      </c>
      <c r="E4341">
        <v>5.4479418886198498E-2</v>
      </c>
      <c r="F4341">
        <v>37</v>
      </c>
      <c r="G4341">
        <v>554</v>
      </c>
      <c r="H4341">
        <v>6.6787003610108295E-2</v>
      </c>
      <c r="I4341">
        <v>5.9420289855072403E-2</v>
      </c>
      <c r="J4341">
        <v>5.9121366801700902E-2</v>
      </c>
      <c r="K4341">
        <v>-4.2088109612471696</v>
      </c>
      <c r="L4341">
        <v>7.79072196263071E-3</v>
      </c>
      <c r="M4341" s="8">
        <v>2.5671804940884301E-5</v>
      </c>
      <c r="N4341">
        <v>0.20712764535360301</v>
      </c>
      <c r="O4341">
        <v>0.59081898802948196</v>
      </c>
      <c r="P4341">
        <v>0.72429241524897803</v>
      </c>
      <c r="Q4341">
        <v>-0.75921190200103505</v>
      </c>
      <c r="R4341">
        <v>-0.46535582733150299</v>
      </c>
    </row>
    <row r="4342" spans="1:18" x14ac:dyDescent="0.2">
      <c r="A4342">
        <v>880</v>
      </c>
      <c r="B4342" t="s">
        <v>4383</v>
      </c>
      <c r="C4342">
        <v>111</v>
      </c>
      <c r="D4342">
        <v>813</v>
      </c>
      <c r="E4342">
        <v>0.13653136531365301</v>
      </c>
      <c r="F4342">
        <v>77</v>
      </c>
      <c r="G4342">
        <v>735</v>
      </c>
      <c r="H4342">
        <v>0.104761904761904</v>
      </c>
      <c r="I4342">
        <v>0.121447028423772</v>
      </c>
      <c r="J4342">
        <v>0.120397072847127</v>
      </c>
      <c r="K4342">
        <v>3.9732918120046001</v>
      </c>
      <c r="L4342">
        <v>7.35839801345983E-3</v>
      </c>
      <c r="M4342" s="8">
        <v>7.0886116886341506E-5</v>
      </c>
      <c r="N4342">
        <v>0.26159109007503401</v>
      </c>
      <c r="O4342">
        <v>1.48065681936507</v>
      </c>
      <c r="P4342">
        <v>1.1361230317959501</v>
      </c>
      <c r="Q4342">
        <v>0.56623729736381301</v>
      </c>
      <c r="R4342">
        <v>0.18411907405990899</v>
      </c>
    </row>
    <row r="4343" spans="1:18" x14ac:dyDescent="0.2">
      <c r="A4343">
        <v>881</v>
      </c>
      <c r="B4343" t="s">
        <v>4384</v>
      </c>
      <c r="C4343">
        <v>35</v>
      </c>
      <c r="D4343">
        <v>367</v>
      </c>
      <c r="E4343">
        <v>9.5367847411444107E-2</v>
      </c>
      <c r="F4343">
        <v>35</v>
      </c>
      <c r="G4343">
        <v>266</v>
      </c>
      <c r="H4343">
        <v>0.13157894736842099</v>
      </c>
      <c r="I4343">
        <v>0.110584518167456</v>
      </c>
      <c r="J4343">
        <v>0.10917981540397501</v>
      </c>
      <c r="K4343">
        <v>1.59745710393817</v>
      </c>
      <c r="L4343">
        <v>1.15023760417331E-2</v>
      </c>
      <c r="M4343">
        <v>0.11016385225407301</v>
      </c>
      <c r="N4343">
        <v>0.32745180389666201</v>
      </c>
      <c r="O4343">
        <v>1.0342462575799101</v>
      </c>
      <c r="P4343">
        <v>1.4269487839542401</v>
      </c>
      <c r="Q4343">
        <v>4.8579737190489303E-2</v>
      </c>
      <c r="R4343">
        <v>0.51293355453251199</v>
      </c>
    </row>
    <row r="4344" spans="1:18" x14ac:dyDescent="0.2">
      <c r="A4344">
        <v>882</v>
      </c>
      <c r="B4344" t="s">
        <v>4385</v>
      </c>
      <c r="C4344">
        <v>25</v>
      </c>
      <c r="D4344">
        <v>291</v>
      </c>
      <c r="E4344">
        <v>8.5910652920962199E-2</v>
      </c>
      <c r="F4344">
        <v>43</v>
      </c>
      <c r="G4344">
        <v>322</v>
      </c>
      <c r="H4344">
        <v>0.13354037267080701</v>
      </c>
      <c r="I4344">
        <v>0.110929853181076</v>
      </c>
      <c r="J4344">
        <v>0.108311265285378</v>
      </c>
      <c r="K4344">
        <v>1.6015745461758799</v>
      </c>
      <c r="L4344">
        <v>1.16884271034107E-2</v>
      </c>
      <c r="M4344">
        <v>0.10924972321290199</v>
      </c>
      <c r="N4344">
        <v>0.42936791480375203</v>
      </c>
      <c r="O4344">
        <v>0.93168477302854502</v>
      </c>
      <c r="P4344">
        <v>1.4482200701746799</v>
      </c>
      <c r="Q4344">
        <v>-0.10208618004482301</v>
      </c>
      <c r="R4344">
        <v>0.53428084967621603</v>
      </c>
    </row>
    <row r="4345" spans="1:18" x14ac:dyDescent="0.2">
      <c r="A4345">
        <v>883</v>
      </c>
      <c r="B4345" t="s">
        <v>4386</v>
      </c>
      <c r="C4345">
        <v>58</v>
      </c>
      <c r="D4345">
        <v>873</v>
      </c>
      <c r="E4345">
        <v>6.6437571592210698E-2</v>
      </c>
      <c r="F4345">
        <v>38</v>
      </c>
      <c r="G4345">
        <v>631</v>
      </c>
      <c r="H4345">
        <v>6.0221870047543501E-2</v>
      </c>
      <c r="I4345">
        <v>6.3829787234042507E-2</v>
      </c>
      <c r="J4345">
        <v>6.3755263079760996E-2</v>
      </c>
      <c r="K4345">
        <v>-3.80277197605901</v>
      </c>
      <c r="L4345">
        <v>7.4630240235415701E-3</v>
      </c>
      <c r="M4345">
        <v>1.4308604472863901E-4</v>
      </c>
      <c r="N4345">
        <v>9.7379324199785802E-2</v>
      </c>
      <c r="O4345">
        <v>0.720502891142075</v>
      </c>
      <c r="P4345">
        <v>0.65309478416162603</v>
      </c>
      <c r="Q4345">
        <v>-0.47292387541313202</v>
      </c>
      <c r="R4345">
        <v>-0.61463570845022797</v>
      </c>
    </row>
    <row r="4346" spans="1:18" x14ac:dyDescent="0.2">
      <c r="A4346">
        <v>884</v>
      </c>
      <c r="B4346" t="s">
        <v>4387</v>
      </c>
      <c r="C4346">
        <v>56</v>
      </c>
      <c r="D4346">
        <v>804</v>
      </c>
      <c r="E4346">
        <v>6.9651741293532299E-2</v>
      </c>
      <c r="F4346">
        <v>53</v>
      </c>
      <c r="G4346">
        <v>686</v>
      </c>
      <c r="H4346">
        <v>7.7259475218658794E-2</v>
      </c>
      <c r="I4346">
        <v>7.3154362416107302E-2</v>
      </c>
      <c r="J4346">
        <v>7.3056557476956899E-2</v>
      </c>
      <c r="K4346">
        <v>-2.5413179505291899</v>
      </c>
      <c r="L4346">
        <v>7.4983153632335597E-3</v>
      </c>
      <c r="M4346">
        <v>1.1043544088891299E-2</v>
      </c>
      <c r="N4346">
        <v>0.103995628884757</v>
      </c>
      <c r="O4346">
        <v>0.75535995329717298</v>
      </c>
      <c r="P4346">
        <v>0.83786438801278396</v>
      </c>
      <c r="Q4346">
        <v>-0.404763796032589</v>
      </c>
      <c r="R4346">
        <v>-0.25521133852087702</v>
      </c>
    </row>
    <row r="4347" spans="1:18" x14ac:dyDescent="0.2">
      <c r="A4347">
        <v>885</v>
      </c>
      <c r="B4347" t="s">
        <v>4388</v>
      </c>
      <c r="C4347">
        <v>1705</v>
      </c>
      <c r="D4347">
        <v>17086</v>
      </c>
      <c r="E4347">
        <v>9.9789301182254403E-2</v>
      </c>
      <c r="F4347">
        <v>1679</v>
      </c>
      <c r="G4347">
        <v>14041</v>
      </c>
      <c r="H4347">
        <v>0.119578377608432</v>
      </c>
      <c r="I4347">
        <v>0.10871590580524899</v>
      </c>
      <c r="J4347">
        <v>0.10827428566205</v>
      </c>
      <c r="K4347">
        <v>9.9464897811386308</v>
      </c>
      <c r="L4347">
        <v>1.6594738768170999E-3</v>
      </c>
      <c r="M4347" s="8">
        <v>2.6123553429822901E-23</v>
      </c>
      <c r="N4347">
        <v>0.18202558567306201</v>
      </c>
      <c r="O4347">
        <v>1.0821960869998299</v>
      </c>
      <c r="P4347">
        <v>1.2968048759183599</v>
      </c>
      <c r="Q4347">
        <v>0.113961929951626</v>
      </c>
      <c r="R4347">
        <v>0.37496142043602898</v>
      </c>
    </row>
    <row r="4348" spans="1:18" x14ac:dyDescent="0.2">
      <c r="A4348">
        <v>886</v>
      </c>
      <c r="B4348" t="s">
        <v>4389</v>
      </c>
      <c r="C4348">
        <v>60</v>
      </c>
      <c r="D4348">
        <v>499</v>
      </c>
      <c r="E4348">
        <v>0.120240480961923</v>
      </c>
      <c r="F4348">
        <v>72</v>
      </c>
      <c r="G4348">
        <v>472</v>
      </c>
      <c r="H4348">
        <v>0.152542372881355</v>
      </c>
      <c r="I4348">
        <v>0.13594232749742499</v>
      </c>
      <c r="J4348">
        <v>0.134984483229352</v>
      </c>
      <c r="K4348">
        <v>4.7079406205946404</v>
      </c>
      <c r="L4348">
        <v>9.2890639823915103E-3</v>
      </c>
      <c r="M4348" s="8">
        <v>2.50231965103911E-6</v>
      </c>
      <c r="N4348">
        <v>0.23761467464976099</v>
      </c>
      <c r="O4348">
        <v>1.30398526148925</v>
      </c>
      <c r="P4348">
        <v>1.65429316648255</v>
      </c>
      <c r="Q4348">
        <v>0.38292756335999301</v>
      </c>
      <c r="R4348">
        <v>0.72621492516920605</v>
      </c>
    </row>
    <row r="4349" spans="1:18" x14ac:dyDescent="0.2">
      <c r="A4349">
        <v>887</v>
      </c>
      <c r="B4349" t="s">
        <v>4390</v>
      </c>
      <c r="C4349">
        <v>148</v>
      </c>
      <c r="D4349">
        <v>1364</v>
      </c>
      <c r="E4349">
        <v>0.108504398826979</v>
      </c>
      <c r="F4349">
        <v>125</v>
      </c>
      <c r="G4349">
        <v>1084</v>
      </c>
      <c r="H4349">
        <v>0.115313653136531</v>
      </c>
      <c r="I4349">
        <v>0.111519607843137</v>
      </c>
      <c r="J4349">
        <v>0.111468543046417</v>
      </c>
      <c r="K4349">
        <v>3.2989714348000101</v>
      </c>
      <c r="L4349">
        <v>5.8532310380208404E-3</v>
      </c>
      <c r="M4349">
        <v>9.7039785375406301E-4</v>
      </c>
      <c r="N4349">
        <v>6.1058807874663099E-2</v>
      </c>
      <c r="O4349">
        <v>1.17670967169482</v>
      </c>
      <c r="P4349">
        <v>1.2505547460853601</v>
      </c>
      <c r="Q4349">
        <v>0.234758409693512</v>
      </c>
      <c r="R4349">
        <v>0.32256821639694999</v>
      </c>
    </row>
    <row r="4350" spans="1:18" x14ac:dyDescent="0.2">
      <c r="A4350">
        <v>888</v>
      </c>
      <c r="B4350" t="s">
        <v>4391</v>
      </c>
      <c r="C4350">
        <v>76</v>
      </c>
      <c r="D4350">
        <v>1037</v>
      </c>
      <c r="E4350">
        <v>7.3288331726132999E-2</v>
      </c>
      <c r="F4350">
        <v>130</v>
      </c>
      <c r="G4350">
        <v>1000</v>
      </c>
      <c r="H4350">
        <v>0.13</v>
      </c>
      <c r="I4350">
        <v>0.101129111438389</v>
      </c>
      <c r="J4350">
        <v>9.7102075122220299E-2</v>
      </c>
      <c r="K4350">
        <v>1.3903288966117999</v>
      </c>
      <c r="L4350">
        <v>6.4151335793306702E-3</v>
      </c>
      <c r="M4350">
        <v>0.164429026911347</v>
      </c>
      <c r="N4350">
        <v>0.560784797445955</v>
      </c>
      <c r="O4350">
        <v>0.79479808834327104</v>
      </c>
      <c r="P4350">
        <v>1.4098253985467899</v>
      </c>
      <c r="Q4350">
        <v>-0.33133969228090498</v>
      </c>
      <c r="R4350">
        <v>0.49551650145510201</v>
      </c>
    </row>
    <row r="4351" spans="1:18" x14ac:dyDescent="0.2">
      <c r="A4351">
        <v>889</v>
      </c>
      <c r="B4351" t="s">
        <v>4392</v>
      </c>
      <c r="C4351">
        <v>71462</v>
      </c>
      <c r="D4351">
        <v>814363</v>
      </c>
      <c r="E4351">
        <v>8.7752022132636096E-2</v>
      </c>
      <c r="F4351">
        <v>67153</v>
      </c>
      <c r="G4351">
        <v>688891</v>
      </c>
      <c r="H4351">
        <v>9.7479862561711497E-2</v>
      </c>
      <c r="I4351">
        <v>9.2209965847421596E-2</v>
      </c>
      <c r="J4351">
        <v>9.2083233978893994E-2</v>
      </c>
      <c r="K4351">
        <v>0</v>
      </c>
      <c r="L4351">
        <v>3.3371862820849802E-4</v>
      </c>
      <c r="M4351">
        <v>1</v>
      </c>
      <c r="N4351">
        <v>0.10549662761150801</v>
      </c>
      <c r="O4351">
        <v>0.951654073664853</v>
      </c>
      <c r="P4351">
        <v>1.0571506622027</v>
      </c>
      <c r="Q4351">
        <v>-7.1490845831605601E-2</v>
      </c>
      <c r="R4351">
        <v>8.0181000299792402E-2</v>
      </c>
    </row>
    <row r="4352" spans="1:18" x14ac:dyDescent="0.2">
      <c r="A4352">
        <v>890</v>
      </c>
      <c r="B4352" t="s">
        <v>4393</v>
      </c>
      <c r="C4352">
        <v>110</v>
      </c>
      <c r="D4352">
        <v>937</v>
      </c>
      <c r="E4352">
        <v>0.117395944503735</v>
      </c>
      <c r="F4352">
        <v>72</v>
      </c>
      <c r="G4352">
        <v>765</v>
      </c>
      <c r="H4352">
        <v>9.41176470588235E-2</v>
      </c>
      <c r="I4352">
        <v>0.106933019976498</v>
      </c>
      <c r="J4352">
        <v>0.106294779101009</v>
      </c>
      <c r="K4352">
        <v>2.09804649644976</v>
      </c>
      <c r="L4352">
        <v>7.01750612009331E-3</v>
      </c>
      <c r="M4352">
        <v>3.59010382035089E-2</v>
      </c>
      <c r="N4352">
        <v>0.21769045192988901</v>
      </c>
      <c r="O4352">
        <v>1.27313680190581</v>
      </c>
      <c r="P4352">
        <v>1.02068807134609</v>
      </c>
      <c r="Q4352">
        <v>0.34838744895420798</v>
      </c>
      <c r="R4352">
        <v>2.9542036951033499E-2</v>
      </c>
    </row>
    <row r="4353" spans="1:18" x14ac:dyDescent="0.2">
      <c r="A4353">
        <v>891</v>
      </c>
      <c r="B4353" t="s">
        <v>4394</v>
      </c>
      <c r="C4353">
        <v>82</v>
      </c>
      <c r="D4353">
        <v>777</v>
      </c>
      <c r="E4353">
        <v>0.105534105534105</v>
      </c>
      <c r="F4353">
        <v>53</v>
      </c>
      <c r="G4353">
        <v>692</v>
      </c>
      <c r="H4353">
        <v>7.6589595375722505E-2</v>
      </c>
      <c r="I4353">
        <v>9.1899251191286599E-2</v>
      </c>
      <c r="J4353">
        <v>9.0742178388506095E-2</v>
      </c>
      <c r="K4353">
        <v>-4.1141445563493299E-2</v>
      </c>
      <c r="L4353">
        <v>7.5523514519088997E-3</v>
      </c>
      <c r="M4353">
        <v>0.96718313377620702</v>
      </c>
      <c r="N4353">
        <v>0.31495915127899698</v>
      </c>
      <c r="O4353">
        <v>1.14449740303769</v>
      </c>
      <c r="P4353">
        <v>0.83059966788550599</v>
      </c>
      <c r="Q4353">
        <v>0.194714189299109</v>
      </c>
      <c r="R4353">
        <v>-0.26777479998478998</v>
      </c>
    </row>
    <row r="4354" spans="1:18" x14ac:dyDescent="0.2">
      <c r="A4354">
        <v>892</v>
      </c>
      <c r="B4354" t="s">
        <v>4395</v>
      </c>
      <c r="C4354">
        <v>122</v>
      </c>
      <c r="D4354">
        <v>1160</v>
      </c>
      <c r="E4354">
        <v>0.10517241379310301</v>
      </c>
      <c r="F4354">
        <v>120</v>
      </c>
      <c r="G4354">
        <v>880</v>
      </c>
      <c r="H4354">
        <v>0.13636363636363599</v>
      </c>
      <c r="I4354">
        <v>0.118627450980392</v>
      </c>
      <c r="J4354">
        <v>0.117641148414854</v>
      </c>
      <c r="K4354">
        <v>4.1205454526470904</v>
      </c>
      <c r="L4354">
        <v>6.4111621717458699E-3</v>
      </c>
      <c r="M4354" s="8">
        <v>3.7797648759434701E-5</v>
      </c>
      <c r="N4354">
        <v>0.26293427290862398</v>
      </c>
      <c r="O4354">
        <v>1.14057492455377</v>
      </c>
      <c r="P4354">
        <v>1.4788378306434899</v>
      </c>
      <c r="Q4354">
        <v>0.18976122063668599</v>
      </c>
      <c r="R4354">
        <v>0.56446385517259401</v>
      </c>
    </row>
    <row r="4355" spans="1:18" x14ac:dyDescent="0.2">
      <c r="A4355">
        <v>893</v>
      </c>
      <c r="B4355" t="s">
        <v>4396</v>
      </c>
      <c r="C4355">
        <v>13</v>
      </c>
      <c r="D4355">
        <v>121</v>
      </c>
      <c r="E4355">
        <v>0.107438016528925</v>
      </c>
      <c r="F4355">
        <v>12</v>
      </c>
      <c r="G4355">
        <v>114</v>
      </c>
      <c r="H4355">
        <v>0.105263157894736</v>
      </c>
      <c r="I4355">
        <v>0.10638297872340401</v>
      </c>
      <c r="J4355">
        <v>0.106377423492424</v>
      </c>
      <c r="K4355">
        <v>0.75088918037310903</v>
      </c>
      <c r="L4355">
        <v>1.88749728274685E-2</v>
      </c>
      <c r="M4355">
        <v>0.45271935236488697</v>
      </c>
      <c r="N4355">
        <v>2.0443671161374501E-2</v>
      </c>
      <c r="O4355">
        <v>1.1651449574766899</v>
      </c>
      <c r="P4355">
        <v>1.14155902716339</v>
      </c>
      <c r="Q4355">
        <v>0.220509453955232</v>
      </c>
      <c r="R4355">
        <v>0.19100545964514901</v>
      </c>
    </row>
    <row r="4356" spans="1:18" x14ac:dyDescent="0.2">
      <c r="A4356">
        <v>894</v>
      </c>
      <c r="B4356" t="s">
        <v>4397</v>
      </c>
      <c r="C4356">
        <v>58</v>
      </c>
      <c r="D4356">
        <v>599</v>
      </c>
      <c r="E4356">
        <v>9.6828046744574195E-2</v>
      </c>
      <c r="F4356">
        <v>48</v>
      </c>
      <c r="G4356">
        <v>511</v>
      </c>
      <c r="H4356">
        <v>9.3933463796477407E-2</v>
      </c>
      <c r="I4356">
        <v>9.5495495495495394E-2</v>
      </c>
      <c r="J4356">
        <v>9.5484579026416799E-2</v>
      </c>
      <c r="K4356">
        <v>0.37819852708268098</v>
      </c>
      <c r="L4356">
        <v>8.6873147640671496E-3</v>
      </c>
      <c r="M4356">
        <v>0.70528311956893597</v>
      </c>
      <c r="N4356">
        <v>3.0311198796108E-2</v>
      </c>
      <c r="O4356">
        <v>1.05008184301674</v>
      </c>
      <c r="P4356">
        <v>1.0186906387211501</v>
      </c>
      <c r="Q4356">
        <v>7.0501775427521493E-2</v>
      </c>
      <c r="R4356">
        <v>2.6715992872269799E-2</v>
      </c>
    </row>
    <row r="4357" spans="1:18" x14ac:dyDescent="0.2">
      <c r="A4357">
        <v>895</v>
      </c>
      <c r="B4357" t="s">
        <v>4398</v>
      </c>
      <c r="C4357">
        <v>66</v>
      </c>
      <c r="D4357">
        <v>701</v>
      </c>
      <c r="E4357">
        <v>9.4151212553494998E-2</v>
      </c>
      <c r="F4357">
        <v>69</v>
      </c>
      <c r="G4357">
        <v>560</v>
      </c>
      <c r="H4357">
        <v>0.123214285714285</v>
      </c>
      <c r="I4357">
        <v>0.107057890563045</v>
      </c>
      <c r="J4357">
        <v>0.106099043867887</v>
      </c>
      <c r="K4357">
        <v>1.8215171299794399</v>
      </c>
      <c r="L4357">
        <v>8.1514054802169708E-3</v>
      </c>
      <c r="M4357">
        <v>6.8528285169364198E-2</v>
      </c>
      <c r="N4357">
        <v>0.27147063152412598</v>
      </c>
      <c r="O4357">
        <v>1.0210520827838001</v>
      </c>
      <c r="P4357">
        <v>1.33623561126001</v>
      </c>
      <c r="Q4357">
        <v>3.0056458436565601E-2</v>
      </c>
      <c r="R4357">
        <v>0.41817441292193802</v>
      </c>
    </row>
    <row r="4358" spans="1:18" x14ac:dyDescent="0.2">
      <c r="A4358">
        <v>896</v>
      </c>
      <c r="B4358" t="s">
        <v>4399</v>
      </c>
      <c r="C4358">
        <v>36</v>
      </c>
      <c r="D4358">
        <v>557</v>
      </c>
      <c r="E4358">
        <v>6.4631956912028707E-2</v>
      </c>
      <c r="F4358">
        <v>35</v>
      </c>
      <c r="G4358">
        <v>323</v>
      </c>
      <c r="H4358">
        <v>0.108359133126935</v>
      </c>
      <c r="I4358">
        <v>8.0681818181818105E-2</v>
      </c>
      <c r="J4358">
        <v>7.8130210041901002E-2</v>
      </c>
      <c r="K4358">
        <v>-1.1816977838793199</v>
      </c>
      <c r="L4358">
        <v>9.7555803377733404E-3</v>
      </c>
      <c r="M4358">
        <v>0.23732563798232501</v>
      </c>
      <c r="N4358">
        <v>0.54197063477630203</v>
      </c>
      <c r="O4358">
        <v>0.70092134163353903</v>
      </c>
      <c r="P4358">
        <v>1.1751342926682</v>
      </c>
      <c r="Q4358">
        <v>-0.51267554280898398</v>
      </c>
      <c r="R4358">
        <v>0.23282563533977599</v>
      </c>
    </row>
    <row r="4359" spans="1:18" x14ac:dyDescent="0.2">
      <c r="A4359">
        <v>897</v>
      </c>
      <c r="B4359" t="s">
        <v>4400</v>
      </c>
      <c r="C4359">
        <v>69</v>
      </c>
      <c r="D4359">
        <v>775</v>
      </c>
      <c r="E4359">
        <v>8.9032258064516104E-2</v>
      </c>
      <c r="F4359">
        <v>109</v>
      </c>
      <c r="G4359">
        <v>640</v>
      </c>
      <c r="H4359">
        <v>0.17031250000000001</v>
      </c>
      <c r="I4359">
        <v>0.125795053003533</v>
      </c>
      <c r="J4359">
        <v>0.119387542165176</v>
      </c>
      <c r="K4359">
        <v>4.3638714809874504</v>
      </c>
      <c r="L4359">
        <v>7.6961677955997704E-3</v>
      </c>
      <c r="M4359" s="8">
        <v>1.2778066435570301E-5</v>
      </c>
      <c r="N4359">
        <v>0.64613226032982896</v>
      </c>
      <c r="O4359">
        <v>0.96553799007175001</v>
      </c>
      <c r="P4359">
        <v>1.84700683223077</v>
      </c>
      <c r="Q4359">
        <v>-5.0595070294695399E-2</v>
      </c>
      <c r="R4359">
        <v>0.88518920297829895</v>
      </c>
    </row>
    <row r="4360" spans="1:18" x14ac:dyDescent="0.2">
      <c r="A4360">
        <v>898</v>
      </c>
      <c r="B4360" t="s">
        <v>19</v>
      </c>
      <c r="C4360">
        <v>406</v>
      </c>
      <c r="D4360">
        <v>4624</v>
      </c>
      <c r="E4360">
        <v>8.7802768166089895E-2</v>
      </c>
      <c r="F4360">
        <v>373</v>
      </c>
      <c r="G4360">
        <v>3714</v>
      </c>
      <c r="H4360">
        <v>0.100430802369413</v>
      </c>
      <c r="I4360">
        <v>9.3427680498920598E-2</v>
      </c>
      <c r="J4360">
        <v>9.3218683949055497E-2</v>
      </c>
      <c r="K4360">
        <v>0.38324766896742102</v>
      </c>
      <c r="L4360">
        <v>3.1773569680927198E-3</v>
      </c>
      <c r="M4360">
        <v>0.70153613648426805</v>
      </c>
      <c r="N4360">
        <v>0.13516373451515701</v>
      </c>
      <c r="O4360">
        <v>0.95220440479438195</v>
      </c>
      <c r="P4360">
        <v>1.08915304597563</v>
      </c>
      <c r="Q4360">
        <v>-7.0656792226767295E-2</v>
      </c>
      <c r="R4360">
        <v>0.123206693408552</v>
      </c>
    </row>
    <row r="4361" spans="1:18" x14ac:dyDescent="0.2">
      <c r="A4361">
        <v>899</v>
      </c>
      <c r="B4361" t="s">
        <v>4401</v>
      </c>
      <c r="C4361">
        <v>57</v>
      </c>
      <c r="D4361">
        <v>708</v>
      </c>
      <c r="E4361">
        <v>8.0508474576271097E-2</v>
      </c>
      <c r="F4361">
        <v>45</v>
      </c>
      <c r="G4361">
        <v>460</v>
      </c>
      <c r="H4361">
        <v>9.7826086956521702E-2</v>
      </c>
      <c r="I4361">
        <v>8.7328767123287604E-2</v>
      </c>
      <c r="J4361">
        <v>8.6929112177777601E-2</v>
      </c>
      <c r="K4361">
        <v>-0.57637566827564601</v>
      </c>
      <c r="L4361">
        <v>8.4687799863883296E-3</v>
      </c>
      <c r="M4361">
        <v>0.56436128706382205</v>
      </c>
      <c r="N4361">
        <v>0.198303639805222</v>
      </c>
      <c r="O4361">
        <v>0.87309917119912295</v>
      </c>
      <c r="P4361">
        <v>1.06090540024424</v>
      </c>
      <c r="Q4361">
        <v>-0.19578256282952</v>
      </c>
      <c r="R4361">
        <v>8.5296018474034702E-2</v>
      </c>
    </row>
    <row r="4362" spans="1:18" x14ac:dyDescent="0.2">
      <c r="A4362">
        <v>900</v>
      </c>
      <c r="B4362" t="s">
        <v>4402</v>
      </c>
      <c r="C4362">
        <v>5</v>
      </c>
      <c r="D4362">
        <v>494</v>
      </c>
      <c r="E4362">
        <v>1.0121457489878499E-2</v>
      </c>
      <c r="F4362">
        <v>5</v>
      </c>
      <c r="G4362">
        <v>264</v>
      </c>
      <c r="H4362">
        <v>1.8939393939393898E-2</v>
      </c>
      <c r="I4362">
        <v>1.3192612137203101E-2</v>
      </c>
      <c r="J4362">
        <v>1.25898168242305E-2</v>
      </c>
      <c r="K4362">
        <v>-7.5188298561230802</v>
      </c>
      <c r="L4362">
        <v>1.05092621088997E-2</v>
      </c>
      <c r="M4362" s="8">
        <v>5.5268653576916002E-14</v>
      </c>
      <c r="N4362">
        <v>0.66839958287326695</v>
      </c>
      <c r="O4362">
        <v>0.10976529107340301</v>
      </c>
      <c r="P4362">
        <v>0.20539414314492899</v>
      </c>
      <c r="Q4362">
        <v>-3.18750616360858</v>
      </c>
      <c r="R4362">
        <v>-2.2835330513823502</v>
      </c>
    </row>
    <row r="4363" spans="1:18" x14ac:dyDescent="0.2">
      <c r="A4363">
        <v>901</v>
      </c>
      <c r="B4363" t="s">
        <v>4403</v>
      </c>
      <c r="C4363">
        <v>5</v>
      </c>
      <c r="D4363">
        <v>390</v>
      </c>
      <c r="E4363">
        <v>1.2820512820512799E-2</v>
      </c>
      <c r="F4363">
        <v>11</v>
      </c>
      <c r="G4363">
        <v>334</v>
      </c>
      <c r="H4363">
        <v>3.29341317365269E-2</v>
      </c>
      <c r="I4363">
        <v>2.2099447513812098E-2</v>
      </c>
      <c r="J4363">
        <v>1.9812052845924601E-2</v>
      </c>
      <c r="K4363">
        <v>-6.5198512676108198</v>
      </c>
      <c r="L4363">
        <v>1.0753392287014701E-2</v>
      </c>
      <c r="M4363" s="8">
        <v>7.0377140824223103E-11</v>
      </c>
      <c r="N4363">
        <v>0.91014125594963902</v>
      </c>
      <c r="O4363">
        <v>0.13903603535964401</v>
      </c>
      <c r="P4363">
        <v>0.357164426163398</v>
      </c>
      <c r="Q4363">
        <v>-2.8464692457735099</v>
      </c>
      <c r="R4363">
        <v>-1.48533970074801</v>
      </c>
    </row>
    <row r="4364" spans="1:18" x14ac:dyDescent="0.2">
      <c r="A4364">
        <v>902</v>
      </c>
      <c r="B4364" t="s">
        <v>4404</v>
      </c>
      <c r="C4364">
        <v>71462</v>
      </c>
      <c r="D4364">
        <v>814363</v>
      </c>
      <c r="E4364">
        <v>8.7752022132636096E-2</v>
      </c>
      <c r="F4364">
        <v>67153</v>
      </c>
      <c r="G4364">
        <v>688891</v>
      </c>
      <c r="H4364">
        <v>9.7479862561711497E-2</v>
      </c>
      <c r="I4364">
        <v>9.2209965847421596E-2</v>
      </c>
      <c r="J4364">
        <v>9.2083233978893994E-2</v>
      </c>
      <c r="K4364">
        <v>0</v>
      </c>
      <c r="L4364">
        <v>3.3371862820849802E-4</v>
      </c>
      <c r="M4364">
        <v>1</v>
      </c>
      <c r="N4364">
        <v>0.10549662761150801</v>
      </c>
      <c r="O4364">
        <v>0.951654073664853</v>
      </c>
      <c r="P4364">
        <v>1.0571506622027</v>
      </c>
      <c r="Q4364">
        <v>-7.1490845831605601E-2</v>
      </c>
      <c r="R4364">
        <v>8.0181000299792402E-2</v>
      </c>
    </row>
    <row r="4365" spans="1:18" x14ac:dyDescent="0.2">
      <c r="A4365">
        <v>903</v>
      </c>
      <c r="B4365" t="s">
        <v>4405</v>
      </c>
      <c r="C4365">
        <v>23</v>
      </c>
      <c r="D4365">
        <v>992</v>
      </c>
      <c r="E4365">
        <v>2.3185483870967701E-2</v>
      </c>
      <c r="F4365">
        <v>13</v>
      </c>
      <c r="G4365">
        <v>1008</v>
      </c>
      <c r="H4365">
        <v>1.2896825396825301E-2</v>
      </c>
      <c r="I4365">
        <v>1.7999999999999999E-2</v>
      </c>
      <c r="J4365">
        <v>1.7251646822992E-2</v>
      </c>
      <c r="K4365">
        <v>-11.4687377118796</v>
      </c>
      <c r="L4365">
        <v>6.4706306580324703E-3</v>
      </c>
      <c r="M4365" s="8">
        <v>1.8940186747733699E-30</v>
      </c>
      <c r="N4365">
        <v>0.57159213745235204</v>
      </c>
      <c r="O4365">
        <v>0.25144218491451797</v>
      </c>
      <c r="P4365">
        <v>0.13986363080821301</v>
      </c>
      <c r="Q4365">
        <v>-1.99170138124112</v>
      </c>
      <c r="R4365">
        <v>-2.83790723227008</v>
      </c>
    </row>
    <row r="4366" spans="1:18" x14ac:dyDescent="0.2">
      <c r="A4366">
        <v>904</v>
      </c>
      <c r="B4366" t="s">
        <v>4406</v>
      </c>
      <c r="C4366">
        <v>25</v>
      </c>
      <c r="D4366">
        <v>1006</v>
      </c>
      <c r="E4366">
        <v>2.4850894632206699E-2</v>
      </c>
      <c r="F4366">
        <v>16</v>
      </c>
      <c r="G4366">
        <v>869</v>
      </c>
      <c r="H4366">
        <v>1.84119677790563E-2</v>
      </c>
      <c r="I4366">
        <v>2.18666666666666E-2</v>
      </c>
      <c r="J4366">
        <v>2.16261536856833E-2</v>
      </c>
      <c r="K4366">
        <v>-10.525834909055</v>
      </c>
      <c r="L4366">
        <v>6.6829187222232703E-3</v>
      </c>
      <c r="M4366" s="8">
        <v>6.5676587077673304E-26</v>
      </c>
      <c r="N4366">
        <v>0.29446311828431498</v>
      </c>
      <c r="O4366">
        <v>0.26950324945457899</v>
      </c>
      <c r="P4366">
        <v>0.19967430624722199</v>
      </c>
      <c r="Q4366">
        <v>-1.89162542694206</v>
      </c>
      <c r="R4366">
        <v>-2.3242793937256598</v>
      </c>
    </row>
    <row r="4367" spans="1:18" x14ac:dyDescent="0.2">
      <c r="A4367">
        <v>905</v>
      </c>
      <c r="B4367" t="s">
        <v>4407</v>
      </c>
      <c r="C4367">
        <v>11</v>
      </c>
      <c r="D4367">
        <v>770</v>
      </c>
      <c r="E4367">
        <v>1.42857142857142E-2</v>
      </c>
      <c r="F4367">
        <v>8</v>
      </c>
      <c r="G4367">
        <v>492</v>
      </c>
      <c r="H4367">
        <v>1.6260162601626001E-2</v>
      </c>
      <c r="I4367">
        <v>1.5055467511885801E-2</v>
      </c>
      <c r="J4367">
        <v>1.50252214405826E-2</v>
      </c>
      <c r="K4367">
        <v>-9.4724877147872792</v>
      </c>
      <c r="L4367">
        <v>8.1451146371075908E-3</v>
      </c>
      <c r="M4367" s="8">
        <v>2.7325689377001601E-21</v>
      </c>
      <c r="N4367">
        <v>0.13114493550950501</v>
      </c>
      <c r="O4367">
        <v>0.154925867972175</v>
      </c>
      <c r="P4367">
        <v>0.17633838630979301</v>
      </c>
      <c r="Q4367">
        <v>-2.6903500438562298</v>
      </c>
      <c r="R4367">
        <v>-2.5035815322505002</v>
      </c>
    </row>
    <row r="4368" spans="1:18" x14ac:dyDescent="0.2">
      <c r="A4368">
        <v>906</v>
      </c>
      <c r="B4368" t="s">
        <v>4408</v>
      </c>
      <c r="C4368">
        <v>17</v>
      </c>
      <c r="D4368">
        <v>728</v>
      </c>
      <c r="E4368">
        <v>2.33516483516483E-2</v>
      </c>
      <c r="F4368">
        <v>13</v>
      </c>
      <c r="G4368">
        <v>614</v>
      </c>
      <c r="H4368">
        <v>2.1172638436482E-2</v>
      </c>
      <c r="I4368">
        <v>2.2354694485842E-2</v>
      </c>
      <c r="J4368">
        <v>2.2328174156296399E-2</v>
      </c>
      <c r="K4368">
        <v>-8.8436574288069298</v>
      </c>
      <c r="L4368">
        <v>7.8989119517493094E-3</v>
      </c>
      <c r="M4368" s="8">
        <v>9.2635331486832501E-19</v>
      </c>
      <c r="N4368">
        <v>9.7474376871771004E-2</v>
      </c>
      <c r="O4368">
        <v>0.25324420726220898</v>
      </c>
      <c r="P4368">
        <v>0.22961325709231101</v>
      </c>
      <c r="Q4368">
        <v>-1.98139882585962</v>
      </c>
      <c r="R4368">
        <v>-2.1227221541403498</v>
      </c>
    </row>
    <row r="4369" spans="1:18" x14ac:dyDescent="0.2">
      <c r="A4369">
        <v>907</v>
      </c>
      <c r="B4369" t="s">
        <v>4409</v>
      </c>
      <c r="C4369">
        <v>11</v>
      </c>
      <c r="D4369">
        <v>352</v>
      </c>
      <c r="E4369">
        <v>3.125E-2</v>
      </c>
      <c r="F4369">
        <v>8</v>
      </c>
      <c r="G4369">
        <v>441</v>
      </c>
      <c r="H4369">
        <v>1.8140589569161002E-2</v>
      </c>
      <c r="I4369">
        <v>2.3959646910466498E-2</v>
      </c>
      <c r="J4369">
        <v>2.3093841672302998E-2</v>
      </c>
      <c r="K4369">
        <v>-6.6423426163835799</v>
      </c>
      <c r="L4369">
        <v>1.0275037419571399E-2</v>
      </c>
      <c r="M4369" s="8">
        <v>3.0873625964875803E-11</v>
      </c>
      <c r="N4369">
        <v>0.54714539324501699</v>
      </c>
      <c r="O4369">
        <v>0.33890033618913301</v>
      </c>
      <c r="P4369">
        <v>0.19673126091704801</v>
      </c>
      <c r="Q4369">
        <v>-1.5610670269112601</v>
      </c>
      <c r="R4369">
        <v>-2.3457018724687799</v>
      </c>
    </row>
    <row r="4370" spans="1:18" x14ac:dyDescent="0.2">
      <c r="A4370">
        <v>908</v>
      </c>
      <c r="B4370" t="s">
        <v>4410</v>
      </c>
      <c r="C4370">
        <v>11</v>
      </c>
      <c r="D4370">
        <v>573</v>
      </c>
      <c r="E4370">
        <v>1.9197207678882999E-2</v>
      </c>
      <c r="F4370">
        <v>5</v>
      </c>
      <c r="G4370">
        <v>451</v>
      </c>
      <c r="H4370">
        <v>1.10864745011086E-2</v>
      </c>
      <c r="I4370">
        <v>1.5625E-2</v>
      </c>
      <c r="J4370">
        <v>1.50737039777266E-2</v>
      </c>
      <c r="K4370">
        <v>-8.4698229464994501</v>
      </c>
      <c r="L4370">
        <v>9.0420976130408792E-3</v>
      </c>
      <c r="M4370" s="8">
        <v>2.45766313747536E-17</v>
      </c>
      <c r="N4370">
        <v>0.51908692337756301</v>
      </c>
      <c r="O4370">
        <v>0.20819008436051401</v>
      </c>
      <c r="P4370">
        <v>0.120230717938495</v>
      </c>
      <c r="Q4370">
        <v>-2.26402673703087</v>
      </c>
      <c r="R4370">
        <v>-3.0561225552792801</v>
      </c>
    </row>
    <row r="4371" spans="1:18" x14ac:dyDescent="0.2">
      <c r="A4371">
        <v>909</v>
      </c>
      <c r="B4371" t="s">
        <v>4411</v>
      </c>
      <c r="C4371">
        <v>27</v>
      </c>
      <c r="D4371">
        <v>927</v>
      </c>
      <c r="E4371">
        <v>2.9126213592233E-2</v>
      </c>
      <c r="F4371">
        <v>45</v>
      </c>
      <c r="G4371">
        <v>817</v>
      </c>
      <c r="H4371">
        <v>5.5079559363525002E-2</v>
      </c>
      <c r="I4371">
        <v>4.1284403669724697E-2</v>
      </c>
      <c r="J4371">
        <v>3.9256433137595102E-2</v>
      </c>
      <c r="K4371">
        <v>-7.3485314704478304</v>
      </c>
      <c r="L4371">
        <v>6.9300325354112397E-3</v>
      </c>
      <c r="M4371" s="8">
        <v>2.00396288193723E-13</v>
      </c>
      <c r="N4371">
        <v>0.62864770868240805</v>
      </c>
      <c r="O4371">
        <v>0.315868274506376</v>
      </c>
      <c r="P4371">
        <v>0.59732739793433498</v>
      </c>
      <c r="Q4371">
        <v>-1.6626050533733201</v>
      </c>
      <c r="R4371">
        <v>-0.74340619872727298</v>
      </c>
    </row>
    <row r="4372" spans="1:18" x14ac:dyDescent="0.2">
      <c r="A4372">
        <v>910</v>
      </c>
      <c r="B4372" t="s">
        <v>4412</v>
      </c>
      <c r="C4372">
        <v>7</v>
      </c>
      <c r="D4372">
        <v>714</v>
      </c>
      <c r="E4372">
        <v>9.8039215686274508E-3</v>
      </c>
      <c r="F4372">
        <v>19</v>
      </c>
      <c r="G4372">
        <v>663</v>
      </c>
      <c r="H4372">
        <v>2.8657616892910999E-2</v>
      </c>
      <c r="I4372">
        <v>1.88816267247639E-2</v>
      </c>
      <c r="J4372">
        <v>1.6432107944753901E-2</v>
      </c>
      <c r="K4372">
        <v>-9.4037354778555908</v>
      </c>
      <c r="L4372">
        <v>7.79778836775396E-3</v>
      </c>
      <c r="M4372" s="8">
        <v>5.2659572970175801E-21</v>
      </c>
      <c r="N4372">
        <v>0.99852071005917098</v>
      </c>
      <c r="O4372">
        <v>0.10632167409855101</v>
      </c>
      <c r="P4372">
        <v>0.31078643198038097</v>
      </c>
      <c r="Q4372">
        <v>-3.2334923688827599</v>
      </c>
      <c r="R4372">
        <v>-1.68600457358026</v>
      </c>
    </row>
    <row r="4373" spans="1:18" x14ac:dyDescent="0.2">
      <c r="A4373">
        <v>911</v>
      </c>
      <c r="B4373" t="s">
        <v>4413</v>
      </c>
      <c r="C4373">
        <v>3</v>
      </c>
      <c r="D4373">
        <v>245</v>
      </c>
      <c r="E4373">
        <v>1.22448979591836E-2</v>
      </c>
      <c r="F4373">
        <v>9</v>
      </c>
      <c r="G4373">
        <v>256</v>
      </c>
      <c r="H4373">
        <v>3.515625E-2</v>
      </c>
      <c r="I4373">
        <v>2.39520958083832E-2</v>
      </c>
      <c r="J4373">
        <v>2.09897526827591E-2</v>
      </c>
      <c r="K4373">
        <v>-5.2803866168095501</v>
      </c>
      <c r="L4373">
        <v>1.29266803725595E-2</v>
      </c>
      <c r="M4373" s="8">
        <v>1.28911578804654E-7</v>
      </c>
      <c r="N4373">
        <v>0.95654894770408105</v>
      </c>
      <c r="O4373">
        <v>0.13279360111900701</v>
      </c>
      <c r="P4373">
        <v>0.38126287821277499</v>
      </c>
      <c r="Q4373">
        <v>-2.9127424651926699</v>
      </c>
      <c r="R4373">
        <v>-1.3911420254689499</v>
      </c>
    </row>
    <row r="4374" spans="1:18" x14ac:dyDescent="0.2">
      <c r="A4374">
        <v>912</v>
      </c>
      <c r="B4374" t="s">
        <v>4414</v>
      </c>
      <c r="C4374">
        <v>7</v>
      </c>
      <c r="D4374">
        <v>431</v>
      </c>
      <c r="E4374">
        <v>1.6241299303944301E-2</v>
      </c>
      <c r="F4374">
        <v>6</v>
      </c>
      <c r="G4374">
        <v>258</v>
      </c>
      <c r="H4374">
        <v>2.3255813953488299E-2</v>
      </c>
      <c r="I4374">
        <v>1.8867924528301799E-2</v>
      </c>
      <c r="J4374">
        <v>1.85781494938244E-2</v>
      </c>
      <c r="K4374">
        <v>-6.6535368595887103</v>
      </c>
      <c r="L4374">
        <v>1.1023015708318E-2</v>
      </c>
      <c r="M4374" s="8">
        <v>2.8613211306198301E-11</v>
      </c>
      <c r="N4374">
        <v>0.37176927642583502</v>
      </c>
      <c r="O4374">
        <v>0.17613381741616199</v>
      </c>
      <c r="P4374">
        <v>0.25220490135005202</v>
      </c>
      <c r="Q4374">
        <v>-2.5052561639427502</v>
      </c>
      <c r="R4374">
        <v>-1.98733178161336</v>
      </c>
    </row>
    <row r="4375" spans="1:18" x14ac:dyDescent="0.2">
      <c r="A4375">
        <v>913</v>
      </c>
      <c r="B4375" t="s">
        <v>4415</v>
      </c>
      <c r="C4375">
        <v>18</v>
      </c>
      <c r="D4375">
        <v>793</v>
      </c>
      <c r="E4375">
        <v>2.26986128625472E-2</v>
      </c>
      <c r="F4375">
        <v>17</v>
      </c>
      <c r="G4375">
        <v>693</v>
      </c>
      <c r="H4375">
        <v>2.4531024531024501E-2</v>
      </c>
      <c r="I4375">
        <v>2.3553162853297401E-2</v>
      </c>
      <c r="J4375">
        <v>2.3535478639350502E-2</v>
      </c>
      <c r="K4375">
        <v>-9.1461918155650004</v>
      </c>
      <c r="L4375">
        <v>7.5065999465792899E-3</v>
      </c>
      <c r="M4375" s="8">
        <v>5.8975923413494701E-20</v>
      </c>
      <c r="N4375">
        <v>7.7798963981633704E-2</v>
      </c>
      <c r="O4375">
        <v>0.24616216096461599</v>
      </c>
      <c r="P4375">
        <v>0.26603431874009897</v>
      </c>
      <c r="Q4375">
        <v>-2.0223190811729301</v>
      </c>
      <c r="R4375">
        <v>-1.91031572779813</v>
      </c>
    </row>
    <row r="4376" spans="1:18" x14ac:dyDescent="0.2">
      <c r="A4376">
        <v>914</v>
      </c>
      <c r="B4376" t="s">
        <v>4416</v>
      </c>
      <c r="C4376">
        <v>21</v>
      </c>
      <c r="D4376">
        <v>1274</v>
      </c>
      <c r="E4376">
        <v>1.6483516483516401E-2</v>
      </c>
      <c r="F4376">
        <v>22</v>
      </c>
      <c r="G4376">
        <v>1021</v>
      </c>
      <c r="H4376">
        <v>2.1547502448579801E-2</v>
      </c>
      <c r="I4376">
        <v>1.8736383442265799E-2</v>
      </c>
      <c r="J4376">
        <v>1.8569934521747301E-2</v>
      </c>
      <c r="K4376">
        <v>-12.163170206334099</v>
      </c>
      <c r="L4376">
        <v>6.04066054809405E-3</v>
      </c>
      <c r="M4376" s="8">
        <v>4.8826384455864704E-34</v>
      </c>
      <c r="N4376">
        <v>0.27027552999582199</v>
      </c>
      <c r="O4376">
        <v>0.178760616890971</v>
      </c>
      <c r="P4376">
        <v>0.23367858636351599</v>
      </c>
      <c r="Q4376">
        <v>-2.4838991663888002</v>
      </c>
      <c r="R4376">
        <v>-2.0974025591517602</v>
      </c>
    </row>
    <row r="4377" spans="1:18" x14ac:dyDescent="0.2">
      <c r="A4377">
        <v>915</v>
      </c>
      <c r="B4377" t="s">
        <v>4417</v>
      </c>
      <c r="C4377">
        <v>11</v>
      </c>
      <c r="D4377">
        <v>361</v>
      </c>
      <c r="E4377">
        <v>3.0470914127423799E-2</v>
      </c>
      <c r="F4377">
        <v>9</v>
      </c>
      <c r="G4377">
        <v>390</v>
      </c>
      <c r="H4377">
        <v>2.3076923076922998E-2</v>
      </c>
      <c r="I4377">
        <v>2.6631158455392798E-2</v>
      </c>
      <c r="J4377">
        <v>2.6375525450777499E-2</v>
      </c>
      <c r="K4377">
        <v>-6.2110165354469196</v>
      </c>
      <c r="L4377">
        <v>1.0558466076810999E-2</v>
      </c>
      <c r="M4377" s="8">
        <v>5.26429331768945E-10</v>
      </c>
      <c r="N4377">
        <v>0.27764436394630299</v>
      </c>
      <c r="O4377">
        <v>0.33045129733677198</v>
      </c>
      <c r="P4377">
        <v>0.25026486364736</v>
      </c>
      <c r="Q4377">
        <v>-1.5974904351611301</v>
      </c>
      <c r="R4377">
        <v>-1.9984723392185599</v>
      </c>
    </row>
    <row r="4378" spans="1:18" x14ac:dyDescent="0.2">
      <c r="A4378">
        <v>916</v>
      </c>
      <c r="B4378" t="s">
        <v>4418</v>
      </c>
      <c r="C4378">
        <v>9</v>
      </c>
      <c r="D4378">
        <v>387</v>
      </c>
      <c r="E4378">
        <v>2.3255813953488299E-2</v>
      </c>
      <c r="F4378">
        <v>9</v>
      </c>
      <c r="G4378">
        <v>391</v>
      </c>
      <c r="H4378">
        <v>2.3017902813299199E-2</v>
      </c>
      <c r="I4378">
        <v>2.31362467866323E-2</v>
      </c>
      <c r="J4378">
        <v>2.3135940997008698E-2</v>
      </c>
      <c r="K4378">
        <v>-6.6586204422176296</v>
      </c>
      <c r="L4378">
        <v>1.03735780797537E-2</v>
      </c>
      <c r="M4378" s="8">
        <v>2.7640972808268902E-11</v>
      </c>
      <c r="N4378">
        <v>1.0283048170397199E-2</v>
      </c>
      <c r="O4378">
        <v>0.25220490135005202</v>
      </c>
      <c r="P4378">
        <v>0.24962480005746901</v>
      </c>
      <c r="Q4378">
        <v>-1.98733178161336</v>
      </c>
      <c r="R4378">
        <v>-2.0021668227762999</v>
      </c>
    </row>
    <row r="4379" spans="1:18" x14ac:dyDescent="0.2">
      <c r="A4379">
        <v>917</v>
      </c>
      <c r="B4379" t="s">
        <v>4419</v>
      </c>
      <c r="C4379">
        <v>10</v>
      </c>
      <c r="D4379">
        <v>1056</v>
      </c>
      <c r="E4379">
        <v>9.46969696969697E-3</v>
      </c>
      <c r="F4379">
        <v>21</v>
      </c>
      <c r="G4379">
        <v>961</v>
      </c>
      <c r="H4379">
        <v>2.18522372528616E-2</v>
      </c>
      <c r="I4379">
        <v>1.53693604362915E-2</v>
      </c>
      <c r="J4379">
        <v>1.41046931864516E-2</v>
      </c>
      <c r="K4379">
        <v>-11.9258380012452</v>
      </c>
      <c r="L4379">
        <v>6.4432038572976502E-3</v>
      </c>
      <c r="M4379" s="8">
        <v>8.6806101228784794E-33</v>
      </c>
      <c r="N4379">
        <v>0.80566399197235605</v>
      </c>
      <c r="O4379">
        <v>0.10269707157246399</v>
      </c>
      <c r="P4379">
        <v>0.23698337764734401</v>
      </c>
      <c r="Q4379">
        <v>-3.2835330513823502</v>
      </c>
      <c r="R4379">
        <v>-2.0771422249062499</v>
      </c>
    </row>
    <row r="4380" spans="1:18" x14ac:dyDescent="0.2">
      <c r="A4380">
        <v>918</v>
      </c>
      <c r="B4380" t="s">
        <v>4420</v>
      </c>
      <c r="C4380">
        <v>16</v>
      </c>
      <c r="D4380">
        <v>862</v>
      </c>
      <c r="E4380">
        <v>1.8561484918793499E-2</v>
      </c>
      <c r="F4380">
        <v>14</v>
      </c>
      <c r="G4380">
        <v>962</v>
      </c>
      <c r="H4380">
        <v>1.45530145530145E-2</v>
      </c>
      <c r="I4380">
        <v>1.6447368421052599E-2</v>
      </c>
      <c r="J4380">
        <v>1.6326250863110601E-2</v>
      </c>
      <c r="K4380">
        <v>-11.1819277903539</v>
      </c>
      <c r="L4380">
        <v>6.7754504274052801E-3</v>
      </c>
      <c r="M4380" s="8">
        <v>4.99920606707157E-29</v>
      </c>
      <c r="N4380">
        <v>0.24371499823935999</v>
      </c>
      <c r="O4380">
        <v>0.20129579133275599</v>
      </c>
      <c r="P4380">
        <v>0.15782468878662301</v>
      </c>
      <c r="Q4380">
        <v>-2.3126110860003601</v>
      </c>
      <c r="R4380">
        <v>-2.6636051886237002</v>
      </c>
    </row>
    <row r="4381" spans="1:18" x14ac:dyDescent="0.2">
      <c r="A4381">
        <v>919</v>
      </c>
      <c r="B4381" t="s">
        <v>4421</v>
      </c>
      <c r="C4381">
        <v>35</v>
      </c>
      <c r="D4381">
        <v>1371</v>
      </c>
      <c r="E4381">
        <v>2.5528811086797901E-2</v>
      </c>
      <c r="F4381">
        <v>20</v>
      </c>
      <c r="G4381">
        <v>1326</v>
      </c>
      <c r="H4381">
        <v>1.5082956259426799E-2</v>
      </c>
      <c r="I4381">
        <v>2.0393029291805701E-2</v>
      </c>
      <c r="J4381">
        <v>1.9709026952058999E-2</v>
      </c>
      <c r="K4381">
        <v>-12.887503804768199</v>
      </c>
      <c r="L4381">
        <v>5.5726025492263496E-3</v>
      </c>
      <c r="M4381" s="8">
        <v>5.2929408124318602E-38</v>
      </c>
      <c r="N4381">
        <v>0.512226735807634</v>
      </c>
      <c r="O4381">
        <v>0.27685512511438998</v>
      </c>
      <c r="P4381">
        <v>0.163571806305464</v>
      </c>
      <c r="Q4381">
        <v>-1.85279686574552</v>
      </c>
      <c r="R4381">
        <v>-2.6120039921364899</v>
      </c>
    </row>
    <row r="4382" spans="1:18" x14ac:dyDescent="0.2">
      <c r="A4382">
        <v>920</v>
      </c>
      <c r="B4382" t="s">
        <v>4422</v>
      </c>
      <c r="C4382">
        <v>7</v>
      </c>
      <c r="D4382">
        <v>395</v>
      </c>
      <c r="E4382">
        <v>1.77215189873417E-2</v>
      </c>
      <c r="F4382">
        <v>7</v>
      </c>
      <c r="G4382">
        <v>381</v>
      </c>
      <c r="H4382">
        <v>1.83727034120734E-2</v>
      </c>
      <c r="I4382">
        <v>1.8041237113402001E-2</v>
      </c>
      <c r="J4382">
        <v>1.8038301105846598E-2</v>
      </c>
      <c r="K4382">
        <v>-7.14067021119717</v>
      </c>
      <c r="L4382">
        <v>1.03868021544695E-2</v>
      </c>
      <c r="M4382" s="8">
        <v>9.2876942494336394E-13</v>
      </c>
      <c r="N4382">
        <v>3.6094222399415198E-2</v>
      </c>
      <c r="O4382">
        <v>0.19218651976295101</v>
      </c>
      <c r="P4382">
        <v>0.19924849161775801</v>
      </c>
      <c r="Q4382">
        <v>-2.3794209479181201</v>
      </c>
      <c r="R4382">
        <v>-2.3273592923469799</v>
      </c>
    </row>
    <row r="4383" spans="1:18" x14ac:dyDescent="0.2">
      <c r="A4383">
        <v>921</v>
      </c>
      <c r="B4383" t="s">
        <v>4423</v>
      </c>
      <c r="C4383">
        <v>10</v>
      </c>
      <c r="D4383">
        <v>1149</v>
      </c>
      <c r="E4383">
        <v>8.7032201914708403E-3</v>
      </c>
      <c r="F4383">
        <v>22</v>
      </c>
      <c r="G4383">
        <v>890</v>
      </c>
      <c r="H4383">
        <v>2.4719101123595499E-2</v>
      </c>
      <c r="I4383">
        <v>1.5693967631191699E-2</v>
      </c>
      <c r="J4383">
        <v>1.3726607041910701E-2</v>
      </c>
      <c r="K4383">
        <v>-11.939999555260201</v>
      </c>
      <c r="L4383">
        <v>6.4083752986841599E-3</v>
      </c>
      <c r="M4383" s="8">
        <v>7.3223586144314296E-33</v>
      </c>
      <c r="N4383">
        <v>1.0205119131438101</v>
      </c>
      <c r="O4383">
        <v>9.4384775962160702E-2</v>
      </c>
      <c r="P4383">
        <v>0.26807397379455</v>
      </c>
      <c r="Q4383">
        <v>-3.4053020146700099</v>
      </c>
      <c r="R4383">
        <v>-1.8992969341277199</v>
      </c>
    </row>
    <row r="4384" spans="1:18" x14ac:dyDescent="0.2">
      <c r="A4384">
        <v>922</v>
      </c>
      <c r="B4384" t="s">
        <v>4424</v>
      </c>
      <c r="C4384">
        <v>12</v>
      </c>
      <c r="D4384">
        <v>1037</v>
      </c>
      <c r="E4384">
        <v>1.15718418514946E-2</v>
      </c>
      <c r="F4384">
        <v>16</v>
      </c>
      <c r="G4384">
        <v>854</v>
      </c>
      <c r="H4384">
        <v>1.8735362997658E-2</v>
      </c>
      <c r="I4384">
        <v>1.48069804336329E-2</v>
      </c>
      <c r="J4384">
        <v>1.4384899605184E-2</v>
      </c>
      <c r="K4384">
        <v>-11.632008766198901</v>
      </c>
      <c r="L4384">
        <v>6.6543094120347802E-3</v>
      </c>
      <c r="M4384" s="8">
        <v>2.8335006592308802E-31</v>
      </c>
      <c r="N4384">
        <v>0.48379351740696203</v>
      </c>
      <c r="O4384">
        <v>0.12549443500156901</v>
      </c>
      <c r="P4384">
        <v>0.203181466193016</v>
      </c>
      <c r="Q4384">
        <v>-2.99430470500333</v>
      </c>
      <c r="R4384">
        <v>-2.2991592865317498</v>
      </c>
    </row>
    <row r="4385" spans="1:18" x14ac:dyDescent="0.2">
      <c r="A4385">
        <v>923</v>
      </c>
      <c r="B4385" t="s">
        <v>4425</v>
      </c>
      <c r="C4385">
        <v>32</v>
      </c>
      <c r="D4385">
        <v>1401</v>
      </c>
      <c r="E4385">
        <v>2.2840827980014199E-2</v>
      </c>
      <c r="F4385">
        <v>26</v>
      </c>
      <c r="G4385">
        <v>1525</v>
      </c>
      <c r="H4385">
        <v>1.7049180327868799E-2</v>
      </c>
      <c r="I4385">
        <v>1.98222829801777E-2</v>
      </c>
      <c r="J4385">
        <v>1.9611754638349001E-2</v>
      </c>
      <c r="K4385">
        <v>-13.5299354215243</v>
      </c>
      <c r="L4385">
        <v>5.3501868717041098E-3</v>
      </c>
      <c r="M4385" s="8">
        <v>1.04115064186981E-41</v>
      </c>
      <c r="N4385">
        <v>0.29217863845133601</v>
      </c>
      <c r="O4385">
        <v>0.24770445700047999</v>
      </c>
      <c r="P4385">
        <v>0.18489513423564499</v>
      </c>
      <c r="Q4385">
        <v>-2.0133082673420799</v>
      </c>
      <c r="R4385">
        <v>-2.4352208361077801</v>
      </c>
    </row>
    <row r="4386" spans="1:18" x14ac:dyDescent="0.2">
      <c r="A4386">
        <v>924</v>
      </c>
      <c r="B4386" t="s">
        <v>4426</v>
      </c>
      <c r="C4386">
        <v>17</v>
      </c>
      <c r="D4386">
        <v>1065</v>
      </c>
      <c r="E4386">
        <v>1.5962441314553901E-2</v>
      </c>
      <c r="F4386">
        <v>10</v>
      </c>
      <c r="G4386">
        <v>942</v>
      </c>
      <c r="H4386">
        <v>1.0615711252653899E-2</v>
      </c>
      <c r="I4386">
        <v>1.3452914798206201E-2</v>
      </c>
      <c r="J4386">
        <v>1.31811279345521E-2</v>
      </c>
      <c r="K4386">
        <v>-12.193098627786799</v>
      </c>
      <c r="L4386">
        <v>6.4591498398722099E-3</v>
      </c>
      <c r="M4386" s="8">
        <v>3.3830846816832298E-34</v>
      </c>
      <c r="N4386">
        <v>0.39744026793457099</v>
      </c>
      <c r="O4386">
        <v>0.17310965529285299</v>
      </c>
      <c r="P4386">
        <v>0.115125379597157</v>
      </c>
      <c r="Q4386">
        <v>-2.5302419007741199</v>
      </c>
      <c r="R4386">
        <v>-3.1187221816366799</v>
      </c>
    </row>
    <row r="4387" spans="1:18" x14ac:dyDescent="0.2">
      <c r="A4387">
        <v>925</v>
      </c>
      <c r="B4387" t="s">
        <v>4427</v>
      </c>
      <c r="C4387">
        <v>29</v>
      </c>
      <c r="D4387">
        <v>434</v>
      </c>
      <c r="E4387">
        <v>6.6820276497695799E-2</v>
      </c>
      <c r="F4387">
        <v>21</v>
      </c>
      <c r="G4387">
        <v>320</v>
      </c>
      <c r="H4387">
        <v>6.5625000000000003E-2</v>
      </c>
      <c r="I4387">
        <v>6.6312997347480099E-2</v>
      </c>
      <c r="J4387">
        <v>6.6310360993631204E-2</v>
      </c>
      <c r="K4387">
        <v>-2.4573756279349799</v>
      </c>
      <c r="L4387">
        <v>1.0538465591320101E-2</v>
      </c>
      <c r="M4387">
        <v>1.39956262609014E-2</v>
      </c>
      <c r="N4387">
        <v>1.8024769585253401E-2</v>
      </c>
      <c r="O4387">
        <v>0.72465325341823905</v>
      </c>
      <c r="P4387">
        <v>0.71169070599717998</v>
      </c>
      <c r="Q4387">
        <v>-0.46463726422817098</v>
      </c>
      <c r="R4387">
        <v>-0.49067769901986602</v>
      </c>
    </row>
    <row r="4388" spans="1:18" x14ac:dyDescent="0.2">
      <c r="A4388">
        <v>926</v>
      </c>
      <c r="B4388" t="s">
        <v>4428</v>
      </c>
      <c r="C4388">
        <v>27</v>
      </c>
      <c r="D4388">
        <v>818</v>
      </c>
      <c r="E4388">
        <v>3.30073349633251E-2</v>
      </c>
      <c r="F4388">
        <v>16</v>
      </c>
      <c r="G4388">
        <v>792</v>
      </c>
      <c r="H4388">
        <v>2.02020202020202E-2</v>
      </c>
      <c r="I4388">
        <v>2.6708074534161401E-2</v>
      </c>
      <c r="J4388">
        <v>2.5925327297663298E-2</v>
      </c>
      <c r="K4388">
        <v>-9.0824084445785207</v>
      </c>
      <c r="L4388">
        <v>7.2119517320716397E-3</v>
      </c>
      <c r="M4388" s="8">
        <v>1.06198406127905E-19</v>
      </c>
      <c r="N4388">
        <v>0.47945480850467398</v>
      </c>
      <c r="O4388">
        <v>0.35795830130490303</v>
      </c>
      <c r="P4388">
        <v>0.21908708602125801</v>
      </c>
      <c r="Q4388">
        <v>-1.48213655768954</v>
      </c>
      <c r="R4388">
        <v>-2.1904236469908702</v>
      </c>
    </row>
    <row r="4389" spans="1:18" x14ac:dyDescent="0.2">
      <c r="A4389">
        <v>927</v>
      </c>
      <c r="B4389" t="s">
        <v>4429</v>
      </c>
      <c r="C4389">
        <v>4</v>
      </c>
      <c r="D4389">
        <v>612</v>
      </c>
      <c r="E4389">
        <v>6.5359477124183E-3</v>
      </c>
      <c r="F4389">
        <v>9</v>
      </c>
      <c r="G4389">
        <v>481</v>
      </c>
      <c r="H4389">
        <v>1.8711018711018702E-2</v>
      </c>
      <c r="I4389">
        <v>1.1893870082342099E-2</v>
      </c>
      <c r="J4389">
        <v>1.03831494016434E-2</v>
      </c>
      <c r="K4389">
        <v>-9.1769150509096598</v>
      </c>
      <c r="L4389">
        <v>8.75197114929358E-3</v>
      </c>
      <c r="M4389" s="8">
        <v>4.43618003642072E-20</v>
      </c>
      <c r="N4389">
        <v>1.0236425078053999</v>
      </c>
      <c r="O4389">
        <v>7.0881116065701105E-2</v>
      </c>
      <c r="P4389">
        <v>0.20291745701137301</v>
      </c>
      <c r="Q4389">
        <v>-3.8184548696039098</v>
      </c>
      <c r="R4389">
        <v>-2.30103510923899</v>
      </c>
    </row>
    <row r="4390" spans="1:18" x14ac:dyDescent="0.2">
      <c r="A4390">
        <v>928</v>
      </c>
      <c r="B4390" t="s">
        <v>4430</v>
      </c>
      <c r="C4390">
        <v>16</v>
      </c>
      <c r="D4390">
        <v>677</v>
      </c>
      <c r="E4390">
        <v>2.3633677991137299E-2</v>
      </c>
      <c r="F4390">
        <v>14</v>
      </c>
      <c r="G4390">
        <v>611</v>
      </c>
      <c r="H4390">
        <v>2.2913256955810101E-2</v>
      </c>
      <c r="I4390">
        <v>2.3291925465838501E-2</v>
      </c>
      <c r="J4390">
        <v>2.3289144339788102E-2</v>
      </c>
      <c r="K4390">
        <v>-8.5476771846495208</v>
      </c>
      <c r="L4390">
        <v>8.0627799684984108E-3</v>
      </c>
      <c r="M4390" s="8">
        <v>1.25590399861119E-17</v>
      </c>
      <c r="N4390">
        <v>3.0930076450048902E-2</v>
      </c>
      <c r="O4390">
        <v>0.25630276533062901</v>
      </c>
      <c r="P4390">
        <v>0.24848993553638499</v>
      </c>
      <c r="Q4390">
        <v>-1.96407905048626</v>
      </c>
      <c r="R4390">
        <v>-2.0087406746723899</v>
      </c>
    </row>
    <row r="4391" spans="1:18" x14ac:dyDescent="0.2">
      <c r="A4391">
        <v>929</v>
      </c>
      <c r="B4391" t="s">
        <v>4431</v>
      </c>
      <c r="C4391">
        <v>57</v>
      </c>
      <c r="D4391">
        <v>1025</v>
      </c>
      <c r="E4391">
        <v>5.56097560975609E-2</v>
      </c>
      <c r="F4391">
        <v>62</v>
      </c>
      <c r="G4391">
        <v>1101</v>
      </c>
      <c r="H4391">
        <v>5.6312443233424103E-2</v>
      </c>
      <c r="I4391">
        <v>5.5973659454374401E-2</v>
      </c>
      <c r="J4391">
        <v>5.5972557840985399E-2</v>
      </c>
      <c r="K4391">
        <v>-5.7722527176478602</v>
      </c>
      <c r="L4391">
        <v>6.27767150288824E-3</v>
      </c>
      <c r="M4391" s="8">
        <v>7.8218684677093007E-9</v>
      </c>
      <c r="N4391">
        <v>1.2553889502900199E-2</v>
      </c>
      <c r="O4391">
        <v>0.603077281179492</v>
      </c>
      <c r="P4391">
        <v>0.610697790190046</v>
      </c>
      <c r="Q4391">
        <v>-0.72958520713933095</v>
      </c>
      <c r="R4391">
        <v>-0.71146947008875805</v>
      </c>
    </row>
    <row r="4392" spans="1:18" x14ac:dyDescent="0.2">
      <c r="A4392">
        <v>930</v>
      </c>
      <c r="B4392" t="s">
        <v>4432</v>
      </c>
      <c r="C4392">
        <v>22</v>
      </c>
      <c r="D4392">
        <v>826</v>
      </c>
      <c r="E4392">
        <v>2.6634382566585901E-2</v>
      </c>
      <c r="F4392">
        <v>22</v>
      </c>
      <c r="G4392">
        <v>760</v>
      </c>
      <c r="H4392">
        <v>2.89473684210526E-2</v>
      </c>
      <c r="I4392">
        <v>2.77427490542244E-2</v>
      </c>
      <c r="J4392">
        <v>2.77187309703316E-2</v>
      </c>
      <c r="K4392">
        <v>-8.8720444187156104</v>
      </c>
      <c r="L4392">
        <v>7.2663316086654496E-3</v>
      </c>
      <c r="M4392" s="8">
        <v>7.1815123454806499E-19</v>
      </c>
      <c r="N4392">
        <v>8.3372626481457796E-2</v>
      </c>
      <c r="O4392">
        <v>0.28884483859219101</v>
      </c>
      <c r="P4392">
        <v>0.31392873246993402</v>
      </c>
      <c r="Q4392">
        <v>-1.7916333796934101</v>
      </c>
      <c r="R4392">
        <v>-1.67149101660491</v>
      </c>
    </row>
    <row r="4393" spans="1:18" x14ac:dyDescent="0.2">
      <c r="A4393">
        <v>931</v>
      </c>
      <c r="B4393" t="s">
        <v>4433</v>
      </c>
      <c r="C4393">
        <v>71462</v>
      </c>
      <c r="D4393">
        <v>814363</v>
      </c>
      <c r="E4393">
        <v>8.7752022132636096E-2</v>
      </c>
      <c r="F4393">
        <v>67153</v>
      </c>
      <c r="G4393">
        <v>688891</v>
      </c>
      <c r="H4393">
        <v>9.7479862561711497E-2</v>
      </c>
      <c r="I4393">
        <v>9.2209965847421596E-2</v>
      </c>
      <c r="J4393">
        <v>9.2083233978893994E-2</v>
      </c>
      <c r="K4393">
        <v>0</v>
      </c>
      <c r="L4393">
        <v>3.3371862820849802E-4</v>
      </c>
      <c r="M4393">
        <v>1</v>
      </c>
      <c r="N4393">
        <v>0.10549662761150801</v>
      </c>
      <c r="O4393">
        <v>0.951654073664853</v>
      </c>
      <c r="P4393">
        <v>1.0571506622027</v>
      </c>
      <c r="Q4393">
        <v>-7.1490845831605601E-2</v>
      </c>
      <c r="R4393">
        <v>8.0181000299792402E-2</v>
      </c>
    </row>
    <row r="4394" spans="1:18" x14ac:dyDescent="0.2">
      <c r="A4394">
        <v>932</v>
      </c>
      <c r="B4394" t="s">
        <v>4434</v>
      </c>
      <c r="C4394">
        <v>15</v>
      </c>
      <c r="D4394">
        <v>473</v>
      </c>
      <c r="E4394">
        <v>3.1712473572938597E-2</v>
      </c>
      <c r="F4394">
        <v>14</v>
      </c>
      <c r="G4394">
        <v>414</v>
      </c>
      <c r="H4394">
        <v>3.3816425120772903E-2</v>
      </c>
      <c r="I4394">
        <v>3.2694475760992103E-2</v>
      </c>
      <c r="J4394">
        <v>3.26776700998661E-2</v>
      </c>
      <c r="K4394">
        <v>-6.1257090842804498</v>
      </c>
      <c r="L4394">
        <v>9.7156899336202206E-3</v>
      </c>
      <c r="M4394" s="8">
        <v>9.0280629160610498E-10</v>
      </c>
      <c r="N4394">
        <v>6.4351897342378797E-2</v>
      </c>
      <c r="O4394">
        <v>0.34391577456825301</v>
      </c>
      <c r="P4394">
        <v>0.36673273094862702</v>
      </c>
      <c r="Q4394">
        <v>-1.5398728046421399</v>
      </c>
      <c r="R4394">
        <v>-1.44719906235298</v>
      </c>
    </row>
    <row r="4395" spans="1:18" x14ac:dyDescent="0.2">
      <c r="A4395">
        <v>933</v>
      </c>
      <c r="B4395" t="s">
        <v>4435</v>
      </c>
      <c r="C4395">
        <v>5</v>
      </c>
      <c r="D4395">
        <v>375</v>
      </c>
      <c r="E4395">
        <v>1.3333333333333299E-2</v>
      </c>
      <c r="F4395">
        <v>8</v>
      </c>
      <c r="G4395">
        <v>317</v>
      </c>
      <c r="H4395">
        <v>2.5236593059936901E-2</v>
      </c>
      <c r="I4395">
        <v>1.878612716763E-2</v>
      </c>
      <c r="J4395">
        <v>1.7859631516453402E-2</v>
      </c>
      <c r="K4395">
        <v>-6.6754423886869203</v>
      </c>
      <c r="L4395">
        <v>1.0999097049242E-2</v>
      </c>
      <c r="M4395" s="8">
        <v>2.4648748136142001E-11</v>
      </c>
      <c r="N4395">
        <v>0.63361967160074395</v>
      </c>
      <c r="O4395">
        <v>0.14459747677403001</v>
      </c>
      <c r="P4395">
        <v>0.27368607591299099</v>
      </c>
      <c r="Q4395">
        <v>-2.7898857174071399</v>
      </c>
      <c r="R4395">
        <v>-1.8694060570506701</v>
      </c>
    </row>
    <row r="4396" spans="1:18" x14ac:dyDescent="0.2">
      <c r="A4396">
        <v>934</v>
      </c>
      <c r="B4396" t="s">
        <v>4436</v>
      </c>
      <c r="C4396">
        <v>15</v>
      </c>
      <c r="D4396">
        <v>983</v>
      </c>
      <c r="E4396">
        <v>1.5259409969481099E-2</v>
      </c>
      <c r="F4396">
        <v>16</v>
      </c>
      <c r="G4396">
        <v>859</v>
      </c>
      <c r="H4396">
        <v>1.8626309662398099E-2</v>
      </c>
      <c r="I4396">
        <v>1.6829533116177998E-2</v>
      </c>
      <c r="J4396">
        <v>1.6746257794713101E-2</v>
      </c>
      <c r="K4396">
        <v>-11.180241361009401</v>
      </c>
      <c r="L4396">
        <v>6.74229028669532E-3</v>
      </c>
      <c r="M4396" s="8">
        <v>5.0951226010876704E-29</v>
      </c>
      <c r="N4396">
        <v>0.20005900755977499</v>
      </c>
      <c r="O4396">
        <v>0.16548541339855899</v>
      </c>
      <c r="P4396">
        <v>0.20199880340958801</v>
      </c>
      <c r="Q4396">
        <v>-2.59522403764332</v>
      </c>
      <c r="R4396">
        <v>-2.30758134804972</v>
      </c>
    </row>
    <row r="4397" spans="1:18" x14ac:dyDescent="0.2">
      <c r="A4397">
        <v>935</v>
      </c>
      <c r="B4397" t="s">
        <v>4437</v>
      </c>
      <c r="C4397">
        <v>6</v>
      </c>
      <c r="D4397">
        <v>537</v>
      </c>
      <c r="E4397">
        <v>1.11731843575419E-2</v>
      </c>
      <c r="F4397">
        <v>6</v>
      </c>
      <c r="G4397">
        <v>419</v>
      </c>
      <c r="H4397">
        <v>1.4319809069212401E-2</v>
      </c>
      <c r="I4397">
        <v>1.2552301255230099E-2</v>
      </c>
      <c r="J4397">
        <v>1.24568036682572E-2</v>
      </c>
      <c r="K4397">
        <v>-8.5122422028029501</v>
      </c>
      <c r="L4397">
        <v>9.3580119895979204E-3</v>
      </c>
      <c r="M4397" s="8">
        <v>1.7060175451612498E-17</v>
      </c>
      <c r="N4397">
        <v>0.25068110202975002</v>
      </c>
      <c r="O4397">
        <v>0.12117106992237101</v>
      </c>
      <c r="P4397">
        <v>0.155295619447049</v>
      </c>
      <c r="Q4397">
        <v>-3.0448828041755198</v>
      </c>
      <c r="R4397">
        <v>-2.68691095988946</v>
      </c>
    </row>
    <row r="4398" spans="1:18" x14ac:dyDescent="0.2">
      <c r="A4398">
        <v>936</v>
      </c>
      <c r="B4398" t="s">
        <v>4438</v>
      </c>
      <c r="C4398">
        <v>15</v>
      </c>
      <c r="D4398">
        <v>466</v>
      </c>
      <c r="E4398">
        <v>3.2188841201716702E-2</v>
      </c>
      <c r="F4398">
        <v>8</v>
      </c>
      <c r="G4398">
        <v>613</v>
      </c>
      <c r="H4398">
        <v>1.30505709624796E-2</v>
      </c>
      <c r="I4398">
        <v>2.1316033364226099E-2</v>
      </c>
      <c r="J4398">
        <v>1.92734632322486E-2</v>
      </c>
      <c r="K4398">
        <v>-8.0480369753702501</v>
      </c>
      <c r="L4398">
        <v>8.8088477600382804E-3</v>
      </c>
      <c r="M4398" s="8">
        <v>8.4132533329355902E-16</v>
      </c>
      <c r="N4398">
        <v>0.897834503832037</v>
      </c>
      <c r="O4398">
        <v>0.34908189135361301</v>
      </c>
      <c r="P4398">
        <v>0.14153097237262299</v>
      </c>
      <c r="Q4398">
        <v>-1.5183625759570201</v>
      </c>
      <c r="R4398">
        <v>-2.82081029060204</v>
      </c>
    </row>
    <row r="4399" spans="1:18" x14ac:dyDescent="0.2">
      <c r="A4399">
        <v>937</v>
      </c>
      <c r="B4399" t="s">
        <v>4439</v>
      </c>
      <c r="C4399">
        <v>38</v>
      </c>
      <c r="D4399">
        <v>2086</v>
      </c>
      <c r="E4399">
        <v>1.82166826462128E-2</v>
      </c>
      <c r="F4399">
        <v>48</v>
      </c>
      <c r="G4399">
        <v>1869</v>
      </c>
      <c r="H4399">
        <v>2.5682182985553699E-2</v>
      </c>
      <c r="I4399">
        <v>2.17446270543615E-2</v>
      </c>
      <c r="J4399">
        <v>2.1426860480441599E-2</v>
      </c>
      <c r="K4399">
        <v>-15.3104602153022</v>
      </c>
      <c r="L4399">
        <v>4.6024311354555102E-3</v>
      </c>
      <c r="M4399" s="8">
        <v>6.51016529474676E-53</v>
      </c>
      <c r="N4399">
        <v>0.34332620746620102</v>
      </c>
      <c r="O4399">
        <v>0.197556475937673</v>
      </c>
      <c r="P4399">
        <v>0.27851841433199997</v>
      </c>
      <c r="Q4399">
        <v>-2.33966295598744</v>
      </c>
      <c r="R4399">
        <v>-1.8441553799352599</v>
      </c>
    </row>
    <row r="4400" spans="1:18" x14ac:dyDescent="0.2">
      <c r="A4400">
        <v>938</v>
      </c>
      <c r="B4400" t="s">
        <v>4440</v>
      </c>
      <c r="C4400">
        <v>49</v>
      </c>
      <c r="D4400">
        <v>1035</v>
      </c>
      <c r="E4400">
        <v>4.7342995169082101E-2</v>
      </c>
      <c r="F4400">
        <v>53</v>
      </c>
      <c r="G4400">
        <v>1006</v>
      </c>
      <c r="H4400">
        <v>5.2683896620278302E-2</v>
      </c>
      <c r="I4400">
        <v>4.99755022048015E-2</v>
      </c>
      <c r="J4400">
        <v>4.99041898735283E-2</v>
      </c>
      <c r="K4400">
        <v>-6.5922462646562101</v>
      </c>
      <c r="L4400">
        <v>6.4066877885094603E-3</v>
      </c>
      <c r="M4400" s="8">
        <v>4.3322119184577302E-11</v>
      </c>
      <c r="N4400">
        <v>0.106870390802857</v>
      </c>
      <c r="O4400">
        <v>0.51342582332807796</v>
      </c>
      <c r="P4400">
        <v>0.57134688884370799</v>
      </c>
      <c r="Q4400">
        <v>-0.96177223518274302</v>
      </c>
      <c r="R4400">
        <v>-0.80756116215359197</v>
      </c>
    </row>
    <row r="4401" spans="1:18" x14ac:dyDescent="0.2">
      <c r="A4401">
        <v>939</v>
      </c>
      <c r="B4401" t="s">
        <v>4441</v>
      </c>
      <c r="C4401">
        <v>33</v>
      </c>
      <c r="D4401">
        <v>1175</v>
      </c>
      <c r="E4401">
        <v>2.8085106382978699E-2</v>
      </c>
      <c r="F4401">
        <v>24</v>
      </c>
      <c r="G4401">
        <v>806</v>
      </c>
      <c r="H4401">
        <v>2.9776674937965202E-2</v>
      </c>
      <c r="I4401">
        <v>2.87733467945482E-2</v>
      </c>
      <c r="J4401">
        <v>2.8761431740316201E-2</v>
      </c>
      <c r="K4401">
        <v>-9.7564401748617797</v>
      </c>
      <c r="L4401">
        <v>6.5020251153000202E-3</v>
      </c>
      <c r="M4401" s="8">
        <v>1.7312570039126199E-22</v>
      </c>
      <c r="N4401">
        <v>5.8789426446111001E-2</v>
      </c>
      <c r="O4401">
        <v>0.30457766384316998</v>
      </c>
      <c r="P4401">
        <v>0.32292240470627098</v>
      </c>
      <c r="Q4401">
        <v>-1.71511794900517</v>
      </c>
      <c r="R4401">
        <v>-1.63074055471807</v>
      </c>
    </row>
    <row r="4402" spans="1:18" x14ac:dyDescent="0.2">
      <c r="A4402">
        <v>940</v>
      </c>
      <c r="B4402" t="s">
        <v>4442</v>
      </c>
      <c r="C4402">
        <v>4</v>
      </c>
      <c r="D4402">
        <v>408</v>
      </c>
      <c r="E4402">
        <v>9.8039215686274508E-3</v>
      </c>
      <c r="F4402">
        <v>5</v>
      </c>
      <c r="G4402">
        <v>418</v>
      </c>
      <c r="H4402">
        <v>1.1961722488038199E-2</v>
      </c>
      <c r="I4402">
        <v>1.08958837772397E-2</v>
      </c>
      <c r="J4402">
        <v>1.0842258085318499E-2</v>
      </c>
      <c r="K4402">
        <v>-8.0769867692144892</v>
      </c>
      <c r="L4402">
        <v>1.0067378391668399E-2</v>
      </c>
      <c r="M4402" s="8">
        <v>6.6386746154397803E-16</v>
      </c>
      <c r="N4402">
        <v>0.19803817327037099</v>
      </c>
      <c r="O4402">
        <v>0.10632167409855101</v>
      </c>
      <c r="P4402">
        <v>0.129722616723113</v>
      </c>
      <c r="Q4402">
        <v>-3.2334923688827599</v>
      </c>
      <c r="R4402">
        <v>-2.9464980641047802</v>
      </c>
    </row>
    <row r="4403" spans="1:18" x14ac:dyDescent="0.2">
      <c r="A4403">
        <v>941</v>
      </c>
      <c r="B4403" t="s">
        <v>4443</v>
      </c>
      <c r="C4403">
        <v>27</v>
      </c>
      <c r="D4403">
        <v>874</v>
      </c>
      <c r="E4403">
        <v>3.08924485125858E-2</v>
      </c>
      <c r="F4403">
        <v>27</v>
      </c>
      <c r="G4403">
        <v>932</v>
      </c>
      <c r="H4403">
        <v>2.8969957081545001E-2</v>
      </c>
      <c r="I4403">
        <v>2.9900332225913599E-2</v>
      </c>
      <c r="J4403">
        <v>2.9884914184912102E-2</v>
      </c>
      <c r="K4403">
        <v>-9.1501870747283398</v>
      </c>
      <c r="L4403">
        <v>6.8096567985587199E-3</v>
      </c>
      <c r="M4403" s="8">
        <v>5.6835039680470705E-20</v>
      </c>
      <c r="N4403">
        <v>6.4296657860362802E-2</v>
      </c>
      <c r="O4403">
        <v>0.33502275797186598</v>
      </c>
      <c r="P4403">
        <v>0.31417370221825203</v>
      </c>
      <c r="Q4403">
        <v>-1.5776689942483899</v>
      </c>
      <c r="R4403">
        <v>-1.6703656694020701</v>
      </c>
    </row>
    <row r="4404" spans="1:18" x14ac:dyDescent="0.2">
      <c r="A4404">
        <v>942</v>
      </c>
      <c r="B4404" t="s">
        <v>4444</v>
      </c>
      <c r="C4404">
        <v>11</v>
      </c>
      <c r="D4404">
        <v>664</v>
      </c>
      <c r="E4404">
        <v>1.6566265060240899E-2</v>
      </c>
      <c r="F4404">
        <v>11</v>
      </c>
      <c r="G4404">
        <v>508</v>
      </c>
      <c r="H4404">
        <v>2.16535433070866E-2</v>
      </c>
      <c r="I4404">
        <v>1.87713310580204E-2</v>
      </c>
      <c r="J4404">
        <v>1.8605287967570501E-2</v>
      </c>
      <c r="K4404">
        <v>-8.6887763510518994</v>
      </c>
      <c r="L4404">
        <v>8.4521262629242803E-3</v>
      </c>
      <c r="M4404" s="8">
        <v>3.6636408638208697E-18</v>
      </c>
      <c r="N4404">
        <v>0.27101318660468598</v>
      </c>
      <c r="O4404">
        <v>0.17965800954604599</v>
      </c>
      <c r="P4404">
        <v>0.23482857940664301</v>
      </c>
      <c r="Q4404">
        <v>-2.4766748396208902</v>
      </c>
      <c r="R4404">
        <v>-2.0903200950461298</v>
      </c>
    </row>
    <row r="4405" spans="1:18" x14ac:dyDescent="0.2">
      <c r="A4405">
        <v>943</v>
      </c>
      <c r="B4405" t="s">
        <v>4445</v>
      </c>
      <c r="C4405">
        <v>13</v>
      </c>
      <c r="D4405">
        <v>926</v>
      </c>
      <c r="E4405">
        <v>1.4038876889848799E-2</v>
      </c>
      <c r="F4405">
        <v>16</v>
      </c>
      <c r="G4405">
        <v>770</v>
      </c>
      <c r="H4405">
        <v>2.0779220779220699E-2</v>
      </c>
      <c r="I4405">
        <v>1.7099056603773501E-2</v>
      </c>
      <c r="J4405">
        <v>1.6774468217644601E-2</v>
      </c>
      <c r="K4405">
        <v>-10.689776752145301</v>
      </c>
      <c r="L4405">
        <v>7.02642449745955E-3</v>
      </c>
      <c r="M4405" s="8">
        <v>1.13644195042619E-26</v>
      </c>
      <c r="N4405">
        <v>0.39419390470258098</v>
      </c>
      <c r="O4405">
        <v>0.152248963126003</v>
      </c>
      <c r="P4405">
        <v>0.22534671705043599</v>
      </c>
      <c r="Q4405">
        <v>-2.7154956920303999</v>
      </c>
      <c r="R4405">
        <v>-2.14978166249352</v>
      </c>
    </row>
    <row r="4406" spans="1:18" x14ac:dyDescent="0.2">
      <c r="A4406">
        <v>944</v>
      </c>
      <c r="B4406" t="s">
        <v>4446</v>
      </c>
      <c r="C4406">
        <v>8</v>
      </c>
      <c r="D4406">
        <v>674</v>
      </c>
      <c r="E4406">
        <v>1.18694362017804E-2</v>
      </c>
      <c r="F4406">
        <v>11</v>
      </c>
      <c r="G4406">
        <v>589</v>
      </c>
      <c r="H4406">
        <v>1.8675721561969401E-2</v>
      </c>
      <c r="I4406">
        <v>1.50435471100554E-2</v>
      </c>
      <c r="J4406">
        <v>1.4663235882589901E-2</v>
      </c>
      <c r="K4406">
        <v>-9.4777037015202392</v>
      </c>
      <c r="L4406">
        <v>8.1418897622837199E-3</v>
      </c>
      <c r="M4406" s="8">
        <v>2.5994017780729899E-21</v>
      </c>
      <c r="N4406">
        <v>0.45243886367993302</v>
      </c>
      <c r="O4406">
        <v>0.12872178941308299</v>
      </c>
      <c r="P4406">
        <v>0.202534666109634</v>
      </c>
      <c r="Q4406">
        <v>-2.9576718080931199</v>
      </c>
      <c r="R4406">
        <v>-2.30375923210442</v>
      </c>
    </row>
    <row r="4407" spans="1:18" x14ac:dyDescent="0.2">
      <c r="A4407">
        <v>945</v>
      </c>
      <c r="B4407" t="s">
        <v>4447</v>
      </c>
      <c r="C4407">
        <v>28</v>
      </c>
      <c r="D4407">
        <v>484</v>
      </c>
      <c r="E4407">
        <v>5.7851239669421399E-2</v>
      </c>
      <c r="F4407">
        <v>54</v>
      </c>
      <c r="G4407">
        <v>529</v>
      </c>
      <c r="H4407">
        <v>0.102079395085066</v>
      </c>
      <c r="I4407">
        <v>8.0947680157946594E-2</v>
      </c>
      <c r="J4407">
        <v>7.7822152427079003E-2</v>
      </c>
      <c r="K4407">
        <v>-1.2385666827320401</v>
      </c>
      <c r="L4407">
        <v>9.0929990661725996E-3</v>
      </c>
      <c r="M4407">
        <v>0.21550601296244601</v>
      </c>
      <c r="N4407">
        <v>0.54637952970790304</v>
      </c>
      <c r="O4407">
        <v>0.627385746333602</v>
      </c>
      <c r="P4407">
        <v>1.10703172199399</v>
      </c>
      <c r="Q4407">
        <v>-0.67257534212825498</v>
      </c>
      <c r="R4407">
        <v>0.146696563138178</v>
      </c>
    </row>
    <row r="4408" spans="1:18" x14ac:dyDescent="0.2">
      <c r="A4408">
        <v>946</v>
      </c>
      <c r="B4408" t="s">
        <v>4448</v>
      </c>
      <c r="C4408">
        <v>71462</v>
      </c>
      <c r="D4408">
        <v>814363</v>
      </c>
      <c r="E4408">
        <v>8.7752022132636096E-2</v>
      </c>
      <c r="F4408">
        <v>67153</v>
      </c>
      <c r="G4408">
        <v>688891</v>
      </c>
      <c r="H4408">
        <v>9.7479862561711497E-2</v>
      </c>
      <c r="I4408">
        <v>9.2209965847421596E-2</v>
      </c>
      <c r="J4408">
        <v>9.2083233978893994E-2</v>
      </c>
      <c r="K4408">
        <v>0</v>
      </c>
      <c r="L4408">
        <v>3.3371862820849802E-4</v>
      </c>
      <c r="M4408">
        <v>1</v>
      </c>
      <c r="N4408">
        <v>0.10549662761150801</v>
      </c>
      <c r="O4408">
        <v>0.951654073664853</v>
      </c>
      <c r="P4408">
        <v>1.0571506622027</v>
      </c>
      <c r="Q4408">
        <v>-7.1490845831605601E-2</v>
      </c>
      <c r="R4408">
        <v>8.0181000299792402E-2</v>
      </c>
    </row>
    <row r="4409" spans="1:18" x14ac:dyDescent="0.2">
      <c r="A4409">
        <v>947</v>
      </c>
      <c r="B4409" t="s">
        <v>4449</v>
      </c>
      <c r="C4409">
        <v>23</v>
      </c>
      <c r="D4409">
        <v>975</v>
      </c>
      <c r="E4409">
        <v>2.35897435897435E-2</v>
      </c>
      <c r="F4409">
        <v>30</v>
      </c>
      <c r="G4409">
        <v>950</v>
      </c>
      <c r="H4409">
        <v>3.1578947368420998E-2</v>
      </c>
      <c r="I4409">
        <v>2.7532467532467499E-2</v>
      </c>
      <c r="J4409">
        <v>2.7241930062650001E-2</v>
      </c>
      <c r="K4409">
        <v>-9.8058252108052297</v>
      </c>
      <c r="L4409">
        <v>6.5958241070506402E-3</v>
      </c>
      <c r="M4409" s="8">
        <v>1.0627475147226399E-22</v>
      </c>
      <c r="N4409">
        <v>0.29017391082932198</v>
      </c>
      <c r="O4409">
        <v>0.25582630506174497</v>
      </c>
      <c r="P4409">
        <v>0.342467708149019</v>
      </c>
      <c r="Q4409">
        <v>-1.9667634794912201</v>
      </c>
      <c r="R4409">
        <v>-1.5459601345210501</v>
      </c>
    </row>
    <row r="4410" spans="1:18" x14ac:dyDescent="0.2">
      <c r="A4410">
        <v>948</v>
      </c>
      <c r="B4410" t="s">
        <v>4450</v>
      </c>
      <c r="C4410">
        <v>8</v>
      </c>
      <c r="D4410">
        <v>518</v>
      </c>
      <c r="E4410">
        <v>1.5444015444015399E-2</v>
      </c>
      <c r="F4410">
        <v>5</v>
      </c>
      <c r="G4410">
        <v>439</v>
      </c>
      <c r="H4410">
        <v>1.13895216400911E-2</v>
      </c>
      <c r="I4410">
        <v>1.35841170323928E-2</v>
      </c>
      <c r="J4410">
        <v>1.34304834497176E-2</v>
      </c>
      <c r="K4410">
        <v>-8.4063477236952107</v>
      </c>
      <c r="L4410">
        <v>9.3531520940305403E-3</v>
      </c>
      <c r="M4410" s="8">
        <v>4.2297588076758501E-17</v>
      </c>
      <c r="N4410">
        <v>0.298473120796583</v>
      </c>
      <c r="O4410">
        <v>0.16748742483478399</v>
      </c>
      <c r="P4410">
        <v>0.123517206811529</v>
      </c>
      <c r="Q4410">
        <v>-2.5778753145978102</v>
      </c>
      <c r="R4410">
        <v>-3.0172160615592598</v>
      </c>
    </row>
    <row r="4411" spans="1:18" x14ac:dyDescent="0.2">
      <c r="A4411">
        <v>949</v>
      </c>
      <c r="B4411" t="s">
        <v>4451</v>
      </c>
      <c r="C4411">
        <v>84</v>
      </c>
      <c r="D4411">
        <v>1052</v>
      </c>
      <c r="E4411">
        <v>7.9847908745247095E-2</v>
      </c>
      <c r="F4411">
        <v>120</v>
      </c>
      <c r="G4411">
        <v>955</v>
      </c>
      <c r="H4411">
        <v>0.12565445026177999</v>
      </c>
      <c r="I4411">
        <v>0.101644245142003</v>
      </c>
      <c r="J4411">
        <v>9.9074569225719597E-2</v>
      </c>
      <c r="K4411">
        <v>1.4597700438505199</v>
      </c>
      <c r="L4411">
        <v>6.46285305985314E-3</v>
      </c>
      <c r="M4411">
        <v>0.144353284098095</v>
      </c>
      <c r="N4411">
        <v>0.450655533449419</v>
      </c>
      <c r="O4411">
        <v>0.865935459768432</v>
      </c>
      <c r="P4411">
        <v>1.3626987339960901</v>
      </c>
      <c r="Q4411">
        <v>-0.20766859342480601</v>
      </c>
      <c r="R4411">
        <v>0.44646664577414202</v>
      </c>
    </row>
    <row r="4412" spans="1:18" x14ac:dyDescent="0.2">
      <c r="A4412">
        <v>950</v>
      </c>
      <c r="B4412" t="s">
        <v>4452</v>
      </c>
      <c r="C4412">
        <v>136</v>
      </c>
      <c r="D4412">
        <v>1188</v>
      </c>
      <c r="E4412">
        <v>0.114478114478114</v>
      </c>
      <c r="F4412">
        <v>117</v>
      </c>
      <c r="G4412">
        <v>1051</v>
      </c>
      <c r="H4412">
        <v>0.11132254995242601</v>
      </c>
      <c r="I4412">
        <v>0.11299687360428699</v>
      </c>
      <c r="J4412">
        <v>0.11298588645829601</v>
      </c>
      <c r="K4412">
        <v>3.3966180959310401</v>
      </c>
      <c r="L4412">
        <v>6.1198837107319997E-3</v>
      </c>
      <c r="M4412">
        <v>6.8224111053559705E-4</v>
      </c>
      <c r="N4412">
        <v>2.7926122422987899E-2</v>
      </c>
      <c r="O4412">
        <v>1.24149348745379</v>
      </c>
      <c r="P4412">
        <v>1.2072719873378801</v>
      </c>
      <c r="Q4412">
        <v>0.31207669353830803</v>
      </c>
      <c r="R4412">
        <v>0.27175073870996103</v>
      </c>
    </row>
    <row r="4413" spans="1:18" x14ac:dyDescent="0.2">
      <c r="A4413">
        <v>951</v>
      </c>
      <c r="B4413" t="s">
        <v>4453</v>
      </c>
      <c r="C4413">
        <v>23</v>
      </c>
      <c r="D4413">
        <v>231</v>
      </c>
      <c r="E4413">
        <v>9.9567099567099498E-2</v>
      </c>
      <c r="F4413">
        <v>27</v>
      </c>
      <c r="G4413">
        <v>202</v>
      </c>
      <c r="H4413">
        <v>0.133663366336633</v>
      </c>
      <c r="I4413">
        <v>0.115473441108545</v>
      </c>
      <c r="J4413">
        <v>0.114230273317693</v>
      </c>
      <c r="K4413">
        <v>1.6728623023165501</v>
      </c>
      <c r="L4413">
        <v>1.3906389802022801E-2</v>
      </c>
      <c r="M4413">
        <v>9.4354406505994401E-2</v>
      </c>
      <c r="N4413">
        <v>0.29527367022416501</v>
      </c>
      <c r="O4413">
        <v>1.07978635253334</v>
      </c>
      <c r="P4413">
        <v>1.4495539132049999</v>
      </c>
      <c r="Q4413">
        <v>0.11074588772969</v>
      </c>
      <c r="R4413">
        <v>0.53560899250040905</v>
      </c>
    </row>
    <row r="4414" spans="1:18" x14ac:dyDescent="0.2">
      <c r="A4414">
        <v>952</v>
      </c>
      <c r="B4414" t="s">
        <v>4454</v>
      </c>
      <c r="C4414">
        <v>64</v>
      </c>
      <c r="D4414">
        <v>836</v>
      </c>
      <c r="E4414">
        <v>7.6555023923444904E-2</v>
      </c>
      <c r="F4414">
        <v>84</v>
      </c>
      <c r="G4414">
        <v>746</v>
      </c>
      <c r="H4414">
        <v>0.112600536193029</v>
      </c>
      <c r="I4414">
        <v>9.3552465233881096E-2</v>
      </c>
      <c r="J4414">
        <v>9.1831280453087E-2</v>
      </c>
      <c r="K4414">
        <v>0.184460895012557</v>
      </c>
      <c r="L4414">
        <v>7.2779620112333699E-3</v>
      </c>
      <c r="M4414">
        <v>0.85365190197767604</v>
      </c>
      <c r="N4414">
        <v>0.38529730007082902</v>
      </c>
      <c r="O4414">
        <v>0.83022474702792504</v>
      </c>
      <c r="P4414">
        <v>1.2211315062686201</v>
      </c>
      <c r="Q4414">
        <v>-0.268426158992147</v>
      </c>
      <c r="R4414">
        <v>0.288218575612258</v>
      </c>
    </row>
    <row r="4415" spans="1:18" x14ac:dyDescent="0.2">
      <c r="A4415">
        <v>953</v>
      </c>
      <c r="B4415" t="s">
        <v>4455</v>
      </c>
      <c r="C4415">
        <v>81</v>
      </c>
      <c r="D4415">
        <v>807</v>
      </c>
      <c r="E4415">
        <v>0.100371747211895</v>
      </c>
      <c r="F4415">
        <v>72</v>
      </c>
      <c r="G4415">
        <v>667</v>
      </c>
      <c r="H4415">
        <v>0.107946026986506</v>
      </c>
      <c r="I4415">
        <v>0.103799185888738</v>
      </c>
      <c r="J4415">
        <v>0.10373101414828299</v>
      </c>
      <c r="K4415">
        <v>1.53703756004074</v>
      </c>
      <c r="L4415">
        <v>7.5399719191047397E-3</v>
      </c>
      <c r="M4415">
        <v>0.124284111832515</v>
      </c>
      <c r="N4415">
        <v>7.2970512338407595E-2</v>
      </c>
      <c r="O4415">
        <v>1.0885126039680699</v>
      </c>
      <c r="P4415">
        <v>1.1706542347522599</v>
      </c>
      <c r="Q4415">
        <v>0.12235811269558</v>
      </c>
      <c r="R4415">
        <v>0.227315023346463</v>
      </c>
    </row>
    <row r="4416" spans="1:18" x14ac:dyDescent="0.2">
      <c r="A4416">
        <v>954</v>
      </c>
      <c r="B4416" t="s">
        <v>4456</v>
      </c>
      <c r="C4416">
        <v>90</v>
      </c>
      <c r="D4416">
        <v>1096</v>
      </c>
      <c r="E4416">
        <v>8.2116788321167797E-2</v>
      </c>
      <c r="F4416">
        <v>74</v>
      </c>
      <c r="G4416">
        <v>787</v>
      </c>
      <c r="H4416">
        <v>9.4027954256670904E-2</v>
      </c>
      <c r="I4416">
        <v>8.7095061072756205E-2</v>
      </c>
      <c r="J4416">
        <v>8.6899620958848997E-2</v>
      </c>
      <c r="K4416">
        <v>-0.76669526998747695</v>
      </c>
      <c r="L4416">
        <v>6.6713660236210398E-3</v>
      </c>
      <c r="M4416">
        <v>0.44326271657461702</v>
      </c>
      <c r="N4416">
        <v>0.13676052107653699</v>
      </c>
      <c r="O4416">
        <v>0.890541029402102</v>
      </c>
      <c r="P4416">
        <v>1.01971536988039</v>
      </c>
      <c r="Q4416">
        <v>-0.16724601354211599</v>
      </c>
      <c r="R4416">
        <v>2.81665132101988E-2</v>
      </c>
    </row>
    <row r="4417" spans="1:18" x14ac:dyDescent="0.2">
      <c r="A4417">
        <v>955</v>
      </c>
      <c r="B4417" t="s">
        <v>4457</v>
      </c>
      <c r="C4417">
        <v>30</v>
      </c>
      <c r="D4417">
        <v>606</v>
      </c>
      <c r="E4417">
        <v>4.95049504950495E-2</v>
      </c>
      <c r="F4417">
        <v>49</v>
      </c>
      <c r="G4417">
        <v>569</v>
      </c>
      <c r="H4417">
        <v>8.6115992970122998E-2</v>
      </c>
      <c r="I4417">
        <v>6.7234042553191403E-2</v>
      </c>
      <c r="J4417">
        <v>6.4726279888448396E-2</v>
      </c>
      <c r="K4417">
        <v>-2.9582199464791299</v>
      </c>
      <c r="L4417">
        <v>8.4428892192267395E-3</v>
      </c>
      <c r="M4417">
        <v>3.0942125805967398E-3</v>
      </c>
      <c r="N4417">
        <v>0.54453132795204195</v>
      </c>
      <c r="O4417">
        <v>0.53687181970555797</v>
      </c>
      <c r="P4417">
        <v>0.93391164700274398</v>
      </c>
      <c r="Q4417">
        <v>-0.89735041477569599</v>
      </c>
      <c r="R4417">
        <v>-9.8642025102638295E-2</v>
      </c>
    </row>
    <row r="4418" spans="1:18" x14ac:dyDescent="0.2">
      <c r="A4418">
        <v>956</v>
      </c>
      <c r="B4418" t="s">
        <v>4458</v>
      </c>
      <c r="C4418">
        <v>6</v>
      </c>
      <c r="D4418">
        <v>830</v>
      </c>
      <c r="E4418">
        <v>7.2289156626506E-3</v>
      </c>
      <c r="F4418">
        <v>23</v>
      </c>
      <c r="G4418">
        <v>781</v>
      </c>
      <c r="H4418">
        <v>2.9449423815621E-2</v>
      </c>
      <c r="I4418">
        <v>1.80012414649286E-2</v>
      </c>
      <c r="J4418">
        <v>1.4282297591945299E-2</v>
      </c>
      <c r="K4418">
        <v>-10.2933484147323</v>
      </c>
      <c r="L4418">
        <v>7.2093862358998404E-3</v>
      </c>
      <c r="M4418" s="8">
        <v>7.5504117948951697E-25</v>
      </c>
      <c r="N4418">
        <v>1.23438753911845</v>
      </c>
      <c r="O4418">
        <v>7.8396222347365804E-2</v>
      </c>
      <c r="P4418">
        <v>0.31937342821408699</v>
      </c>
      <c r="Q4418">
        <v>-3.6730720524243901</v>
      </c>
      <c r="R4418">
        <v>-1.6466838089962299</v>
      </c>
    </row>
    <row r="4419" spans="1:18" x14ac:dyDescent="0.2">
      <c r="A4419">
        <v>957</v>
      </c>
      <c r="B4419" t="s">
        <v>4459</v>
      </c>
      <c r="C4419">
        <v>26</v>
      </c>
      <c r="D4419">
        <v>1010</v>
      </c>
      <c r="E4419">
        <v>2.57425742574257E-2</v>
      </c>
      <c r="F4419">
        <v>30</v>
      </c>
      <c r="G4419">
        <v>748</v>
      </c>
      <c r="H4419">
        <v>4.0106951871657699E-2</v>
      </c>
      <c r="I4419">
        <v>3.1854379977246799E-2</v>
      </c>
      <c r="J4419">
        <v>3.1087539247150301E-2</v>
      </c>
      <c r="K4419">
        <v>-8.7446150668256806</v>
      </c>
      <c r="L4419">
        <v>6.9020288953764103E-3</v>
      </c>
      <c r="M4419" s="8">
        <v>2.2377722687263101E-18</v>
      </c>
      <c r="N4419">
        <v>0.45093885438963999</v>
      </c>
      <c r="O4419">
        <v>0.27917334624689</v>
      </c>
      <c r="P4419">
        <v>0.43495230313043798</v>
      </c>
      <c r="Q4419">
        <v>-1.8407668864093201</v>
      </c>
      <c r="R4419">
        <v>-1.20107089119038</v>
      </c>
    </row>
    <row r="4420" spans="1:18" x14ac:dyDescent="0.2">
      <c r="A4420">
        <v>958</v>
      </c>
      <c r="B4420" t="s">
        <v>4460</v>
      </c>
      <c r="C4420">
        <v>32</v>
      </c>
      <c r="D4420">
        <v>635</v>
      </c>
      <c r="E4420">
        <v>5.0393700787401498E-2</v>
      </c>
      <c r="F4420">
        <v>27</v>
      </c>
      <c r="G4420">
        <v>534</v>
      </c>
      <c r="H4420">
        <v>5.0561797752808897E-2</v>
      </c>
      <c r="I4420">
        <v>5.0470487596236097E-2</v>
      </c>
      <c r="J4420">
        <v>5.0470418148961797E-2</v>
      </c>
      <c r="K4420">
        <v>-4.9314254357393796</v>
      </c>
      <c r="L4420">
        <v>8.4639783760468504E-3</v>
      </c>
      <c r="M4420" s="8">
        <v>8.1631727862743597E-7</v>
      </c>
      <c r="N4420">
        <v>3.33059919595366E-3</v>
      </c>
      <c r="O4420">
        <v>0.54651014843727896</v>
      </c>
      <c r="P4420">
        <v>0.54833312821612601</v>
      </c>
      <c r="Q4420">
        <v>-0.87167980857079297</v>
      </c>
      <c r="R4420">
        <v>-0.86687545643535002</v>
      </c>
    </row>
    <row r="4421" spans="1:18" x14ac:dyDescent="0.2">
      <c r="A4421">
        <v>959</v>
      </c>
      <c r="B4421" t="s">
        <v>4461</v>
      </c>
      <c r="C4421">
        <v>22</v>
      </c>
      <c r="D4421">
        <v>1097</v>
      </c>
      <c r="E4421">
        <v>2.0054694621695499E-2</v>
      </c>
      <c r="F4421">
        <v>21</v>
      </c>
      <c r="G4421">
        <v>895</v>
      </c>
      <c r="H4421">
        <v>2.3463687150837902E-2</v>
      </c>
      <c r="I4421">
        <v>2.1586345381526099E-2</v>
      </c>
      <c r="J4421">
        <v>2.15203449422878E-2</v>
      </c>
      <c r="K4421">
        <v>-10.892392998167299</v>
      </c>
      <c r="L4421">
        <v>6.48375618450213E-3</v>
      </c>
      <c r="M4421" s="8">
        <v>1.2530379459504399E-27</v>
      </c>
      <c r="N4421">
        <v>0.15792356088492401</v>
      </c>
      <c r="O4421">
        <v>0.21748936798281601</v>
      </c>
      <c r="P4421">
        <v>0.25445924683698001</v>
      </c>
      <c r="Q4421">
        <v>-2.2009832186771598</v>
      </c>
      <c r="R4421">
        <v>-1.97449347628412</v>
      </c>
    </row>
    <row r="4422" spans="1:18" x14ac:dyDescent="0.2">
      <c r="A4422">
        <v>960</v>
      </c>
      <c r="B4422" t="s">
        <v>4462</v>
      </c>
      <c r="C4422">
        <v>89</v>
      </c>
      <c r="D4422">
        <v>922</v>
      </c>
      <c r="E4422">
        <v>9.6529284164858994E-2</v>
      </c>
      <c r="F4422">
        <v>60</v>
      </c>
      <c r="G4422">
        <v>904</v>
      </c>
      <c r="H4422">
        <v>6.6371681415929196E-2</v>
      </c>
      <c r="I4422">
        <v>8.1599123767798404E-2</v>
      </c>
      <c r="J4422">
        <v>8.0190468822416899E-2</v>
      </c>
      <c r="K4422">
        <v>-1.5663262699690099</v>
      </c>
      <c r="L4422">
        <v>6.77434981655074E-3</v>
      </c>
      <c r="M4422">
        <v>0.11727225399873401</v>
      </c>
      <c r="N4422">
        <v>0.36958243368822602</v>
      </c>
      <c r="O4422">
        <v>1.0468418193781399</v>
      </c>
      <c r="P4422">
        <v>0.71978832464948705</v>
      </c>
      <c r="Q4422">
        <v>6.6043463625794996E-2</v>
      </c>
      <c r="R4422">
        <v>-0.474355393717933</v>
      </c>
    </row>
    <row r="4423" spans="1:18" x14ac:dyDescent="0.2">
      <c r="A4423">
        <v>961</v>
      </c>
      <c r="B4423" t="s">
        <v>4463</v>
      </c>
      <c r="C4423">
        <v>22</v>
      </c>
      <c r="D4423">
        <v>1019</v>
      </c>
      <c r="E4423">
        <v>2.1589793915603499E-2</v>
      </c>
      <c r="F4423">
        <v>23</v>
      </c>
      <c r="G4423">
        <v>997</v>
      </c>
      <c r="H4423">
        <v>2.3069207622868598E-2</v>
      </c>
      <c r="I4423">
        <v>2.2321428571428499E-2</v>
      </c>
      <c r="J4423">
        <v>2.2309176051932299E-2</v>
      </c>
      <c r="K4423">
        <v>-10.843680352012701</v>
      </c>
      <c r="L4423">
        <v>6.4450938249042498E-3</v>
      </c>
      <c r="M4423" s="8">
        <v>2.1369746535330899E-27</v>
      </c>
      <c r="N4423">
        <v>6.6277734085475201E-2</v>
      </c>
      <c r="O4423">
        <v>0.234137229320068</v>
      </c>
      <c r="P4423">
        <v>0.250181191008226</v>
      </c>
      <c r="Q4423">
        <v>-2.0945737444397801</v>
      </c>
      <c r="R4423">
        <v>-1.99895476525244</v>
      </c>
    </row>
    <row r="4424" spans="1:18" x14ac:dyDescent="0.2">
      <c r="A4424">
        <v>962</v>
      </c>
      <c r="B4424" t="s">
        <v>4464</v>
      </c>
      <c r="C4424">
        <v>22</v>
      </c>
      <c r="D4424">
        <v>692</v>
      </c>
      <c r="E4424">
        <v>3.1791907514450803E-2</v>
      </c>
      <c r="F4424">
        <v>27</v>
      </c>
      <c r="G4424">
        <v>707</v>
      </c>
      <c r="H4424">
        <v>3.81895332390381E-2</v>
      </c>
      <c r="I4424">
        <v>3.5025017869906999E-2</v>
      </c>
      <c r="J4424">
        <v>3.4878463971245798E-2</v>
      </c>
      <c r="K4424">
        <v>-7.3912771334002398</v>
      </c>
      <c r="L4424">
        <v>7.7368155658922699E-3</v>
      </c>
      <c r="M4424" s="8">
        <v>1.4542515500664699E-13</v>
      </c>
      <c r="N4424">
        <v>0.18265874262648299</v>
      </c>
      <c r="O4424">
        <v>0.34477722063171901</v>
      </c>
      <c r="P4424">
        <v>0.414158260915716</v>
      </c>
      <c r="Q4424">
        <v>-1.53626363591069</v>
      </c>
      <c r="R4424">
        <v>-1.27174592955719</v>
      </c>
    </row>
    <row r="4425" spans="1:18" x14ac:dyDescent="0.2">
      <c r="A4425">
        <v>963</v>
      </c>
      <c r="B4425" t="s">
        <v>4465</v>
      </c>
      <c r="C4425">
        <v>8</v>
      </c>
      <c r="D4425">
        <v>352</v>
      </c>
      <c r="E4425">
        <v>2.27272727272727E-2</v>
      </c>
      <c r="F4425">
        <v>13</v>
      </c>
      <c r="G4425">
        <v>335</v>
      </c>
      <c r="H4425">
        <v>3.8805970149253702E-2</v>
      </c>
      <c r="I4425">
        <v>3.05676855895196E-2</v>
      </c>
      <c r="J4425">
        <v>2.95017743985433E-2</v>
      </c>
      <c r="K4425">
        <v>-5.5838764158342196</v>
      </c>
      <c r="L4425">
        <v>1.10393346247962E-2</v>
      </c>
      <c r="M4425" s="8">
        <v>2.3521587956678601E-8</v>
      </c>
      <c r="N4425">
        <v>0.52600310137623496</v>
      </c>
      <c r="O4425">
        <v>0.246472971773915</v>
      </c>
      <c r="P4425">
        <v>0.420843402551282</v>
      </c>
      <c r="Q4425">
        <v>-2.0204986455485598</v>
      </c>
      <c r="R4425">
        <v>-1.2486445941152999</v>
      </c>
    </row>
    <row r="4426" spans="1:18" x14ac:dyDescent="0.2">
      <c r="A4426">
        <v>964</v>
      </c>
      <c r="B4426" t="s">
        <v>4466</v>
      </c>
      <c r="C4426">
        <v>2</v>
      </c>
      <c r="D4426">
        <v>147</v>
      </c>
      <c r="E4426">
        <v>1.3605442176870699E-2</v>
      </c>
      <c r="F4426">
        <v>5</v>
      </c>
      <c r="G4426">
        <v>130</v>
      </c>
      <c r="H4426">
        <v>3.8461538461538401E-2</v>
      </c>
      <c r="I4426">
        <v>2.5270758122743601E-2</v>
      </c>
      <c r="J4426">
        <v>2.2157495571977701E-2</v>
      </c>
      <c r="K4426">
        <v>-3.8505689187702901</v>
      </c>
      <c r="L4426">
        <v>1.7384238313037498E-2</v>
      </c>
      <c r="M4426">
        <v>1.17843762231961E-4</v>
      </c>
      <c r="N4426">
        <v>0.98359123869327902</v>
      </c>
      <c r="O4426">
        <v>0.147548445687786</v>
      </c>
      <c r="P4426">
        <v>0.41710810607893301</v>
      </c>
      <c r="Q4426">
        <v>-2.7607393717476199</v>
      </c>
      <c r="R4426">
        <v>-1.2615067450523501</v>
      </c>
    </row>
    <row r="4427" spans="1:18" x14ac:dyDescent="0.2">
      <c r="A4427">
        <v>965</v>
      </c>
      <c r="B4427" t="s">
        <v>4467</v>
      </c>
      <c r="C4427">
        <v>43</v>
      </c>
      <c r="D4427">
        <v>628</v>
      </c>
      <c r="E4427">
        <v>6.8471337579617805E-2</v>
      </c>
      <c r="F4427">
        <v>49</v>
      </c>
      <c r="G4427">
        <v>547</v>
      </c>
      <c r="H4427">
        <v>8.9579524680073103E-2</v>
      </c>
      <c r="I4427">
        <v>7.8297872340425498E-2</v>
      </c>
      <c r="J4427">
        <v>7.7595468431797501E-2</v>
      </c>
      <c r="K4427">
        <v>-1.6477188555387601</v>
      </c>
      <c r="L4427">
        <v>8.44324470781589E-3</v>
      </c>
      <c r="M4427">
        <v>9.9410376940559805E-2</v>
      </c>
      <c r="N4427">
        <v>0.26958825916342299</v>
      </c>
      <c r="O4427">
        <v>0.74255869840166799</v>
      </c>
      <c r="P4427">
        <v>0.971472992951666</v>
      </c>
      <c r="Q4427">
        <v>-0.429423021100794</v>
      </c>
      <c r="R4427">
        <v>-4.1754205588612897E-2</v>
      </c>
    </row>
    <row r="4428" spans="1:18" x14ac:dyDescent="0.2">
      <c r="A4428">
        <v>966</v>
      </c>
      <c r="B4428" t="s">
        <v>4468</v>
      </c>
      <c r="C4428">
        <v>122</v>
      </c>
      <c r="D4428">
        <v>1660</v>
      </c>
      <c r="E4428">
        <v>7.3493975903614395E-2</v>
      </c>
      <c r="F4428">
        <v>108</v>
      </c>
      <c r="G4428">
        <v>1791</v>
      </c>
      <c r="H4428">
        <v>6.0301507537688398E-2</v>
      </c>
      <c r="I4428">
        <v>6.6647348594610203E-2</v>
      </c>
      <c r="J4428">
        <v>6.6322230891793302E-2</v>
      </c>
      <c r="K4428">
        <v>-5.18587624444248</v>
      </c>
      <c r="L4428">
        <v>4.9292763745000497E-3</v>
      </c>
      <c r="M4428" s="8">
        <v>2.1500155187714499E-7</v>
      </c>
      <c r="N4428">
        <v>0.19794438404700301</v>
      </c>
      <c r="O4428">
        <v>0.79702826053155196</v>
      </c>
      <c r="P4428">
        <v>0.65395843767149298</v>
      </c>
      <c r="Q4428">
        <v>-0.327297215582665</v>
      </c>
      <c r="R4428">
        <v>-0.612729146733757</v>
      </c>
    </row>
    <row r="4429" spans="1:18" x14ac:dyDescent="0.2">
      <c r="A4429">
        <v>967</v>
      </c>
      <c r="B4429" t="s">
        <v>4469</v>
      </c>
      <c r="C4429">
        <v>89</v>
      </c>
      <c r="D4429">
        <v>1319</v>
      </c>
      <c r="E4429">
        <v>6.7475360121304007E-2</v>
      </c>
      <c r="F4429">
        <v>106</v>
      </c>
      <c r="G4429">
        <v>1374</v>
      </c>
      <c r="H4429">
        <v>7.7147016011644795E-2</v>
      </c>
      <c r="I4429">
        <v>7.2409951726698799E-2</v>
      </c>
      <c r="J4429">
        <v>7.2248065685943705E-2</v>
      </c>
      <c r="K4429">
        <v>-3.54885543886857</v>
      </c>
      <c r="L4429">
        <v>5.5792675869139703E-3</v>
      </c>
      <c r="M4429">
        <v>3.86909427586514E-4</v>
      </c>
      <c r="N4429">
        <v>0.13356804775737299</v>
      </c>
      <c r="O4429">
        <v>0.73175751134696898</v>
      </c>
      <c r="P4429">
        <v>0.83664478919471597</v>
      </c>
      <c r="Q4429">
        <v>-0.45056244519641098</v>
      </c>
      <c r="R4429">
        <v>-0.25731286116616497</v>
      </c>
    </row>
    <row r="4430" spans="1:18" x14ac:dyDescent="0.2">
      <c r="A4430">
        <v>968</v>
      </c>
      <c r="B4430" t="s">
        <v>4470</v>
      </c>
      <c r="C4430">
        <v>8</v>
      </c>
      <c r="D4430">
        <v>490</v>
      </c>
      <c r="E4430">
        <v>1.6326530612244899E-2</v>
      </c>
      <c r="F4430">
        <v>18</v>
      </c>
      <c r="G4430">
        <v>485</v>
      </c>
      <c r="H4430">
        <v>3.7113402061855601E-2</v>
      </c>
      <c r="I4430">
        <v>2.6666666666666599E-2</v>
      </c>
      <c r="J4430">
        <v>2.4563931818213001E-2</v>
      </c>
      <c r="K4430">
        <v>-7.0729091824417596</v>
      </c>
      <c r="L4430">
        <v>9.2668091007677197E-3</v>
      </c>
      <c r="M4430" s="8">
        <v>1.5171878839302701E-12</v>
      </c>
      <c r="N4430">
        <v>0.77950767936040299</v>
      </c>
      <c r="O4430">
        <v>0.17705813482534299</v>
      </c>
      <c r="P4430">
        <v>0.40248782194833099</v>
      </c>
      <c r="Q4430">
        <v>-2.49770496591383</v>
      </c>
      <c r="R4430">
        <v>-1.3129829625434399</v>
      </c>
    </row>
    <row r="4431" spans="1:18" x14ac:dyDescent="0.2">
      <c r="A4431">
        <v>969</v>
      </c>
      <c r="B4431" t="s">
        <v>4471</v>
      </c>
      <c r="C4431">
        <v>38</v>
      </c>
      <c r="D4431">
        <v>637</v>
      </c>
      <c r="E4431">
        <v>5.96546310832025E-2</v>
      </c>
      <c r="F4431">
        <v>72</v>
      </c>
      <c r="G4431">
        <v>704</v>
      </c>
      <c r="H4431">
        <v>0.102272727272727</v>
      </c>
      <c r="I4431">
        <v>8.2028337061894094E-2</v>
      </c>
      <c r="J4431">
        <v>7.9168155754173894E-2</v>
      </c>
      <c r="K4431">
        <v>-1.2881771438101901</v>
      </c>
      <c r="L4431">
        <v>7.9039042374344191E-3</v>
      </c>
      <c r="M4431">
        <v>0.197684306324865</v>
      </c>
      <c r="N4431">
        <v>0.51955333627411504</v>
      </c>
      <c r="O4431">
        <v>0.64694318493875402</v>
      </c>
      <c r="P4431">
        <v>1.10912837298261</v>
      </c>
      <c r="Q4431">
        <v>-0.62828907572397896</v>
      </c>
      <c r="R4431">
        <v>0.14942635589375</v>
      </c>
    </row>
    <row r="4432" spans="1:18" x14ac:dyDescent="0.2">
      <c r="A4432">
        <v>970</v>
      </c>
      <c r="B4432" t="s">
        <v>4472</v>
      </c>
      <c r="C4432">
        <v>44</v>
      </c>
      <c r="D4432">
        <v>775</v>
      </c>
      <c r="E4432">
        <v>5.67741935483871E-2</v>
      </c>
      <c r="F4432">
        <v>45</v>
      </c>
      <c r="G4432">
        <v>663</v>
      </c>
      <c r="H4432">
        <v>6.7873303167420795E-2</v>
      </c>
      <c r="I4432">
        <v>6.1891515994436701E-2</v>
      </c>
      <c r="J4432">
        <v>6.1646018077027E-2</v>
      </c>
      <c r="K4432">
        <v>-3.9724504680016102</v>
      </c>
      <c r="L4432">
        <v>7.6321781976143701E-3</v>
      </c>
      <c r="M4432" s="8">
        <v>7.1137031433498796E-5</v>
      </c>
      <c r="N4432">
        <v>0.17933168126034199</v>
      </c>
      <c r="O4432">
        <v>0.61570538497328997</v>
      </c>
      <c r="P4432">
        <v>0.73607312837458805</v>
      </c>
      <c r="Q4432">
        <v>-0.69968790843556705</v>
      </c>
      <c r="R4432">
        <v>-0.442078990694177</v>
      </c>
    </row>
    <row r="4433" spans="1:18" x14ac:dyDescent="0.2">
      <c r="A4433">
        <v>971</v>
      </c>
      <c r="B4433" t="s">
        <v>4473</v>
      </c>
      <c r="C4433">
        <v>19</v>
      </c>
      <c r="D4433">
        <v>187</v>
      </c>
      <c r="E4433">
        <v>0.10160427807486599</v>
      </c>
      <c r="F4433">
        <v>14</v>
      </c>
      <c r="G4433">
        <v>169</v>
      </c>
      <c r="H4433">
        <v>8.2840236686390498E-2</v>
      </c>
      <c r="I4433">
        <v>9.2696629213483095E-2</v>
      </c>
      <c r="J4433">
        <v>9.2218560089137799E-2</v>
      </c>
      <c r="K4433">
        <v>3.1733674026777202E-2</v>
      </c>
      <c r="L4433">
        <v>1.53358657951434E-2</v>
      </c>
      <c r="M4433">
        <v>0.97468444041251201</v>
      </c>
      <c r="N4433">
        <v>0.202424204069617</v>
      </c>
      <c r="O4433">
        <v>1.1018791679304401</v>
      </c>
      <c r="P4433">
        <v>0.898386690016164</v>
      </c>
      <c r="Q4433">
        <v>0.13996602664468399</v>
      </c>
      <c r="R4433">
        <v>-0.154591541135844</v>
      </c>
    </row>
    <row r="4434" spans="1:18" x14ac:dyDescent="0.2">
      <c r="A4434">
        <v>972</v>
      </c>
      <c r="B4434" t="s">
        <v>4474</v>
      </c>
      <c r="C4434">
        <v>71</v>
      </c>
      <c r="D4434">
        <v>884</v>
      </c>
      <c r="E4434">
        <v>8.0316742081447901E-2</v>
      </c>
      <c r="F4434">
        <v>54</v>
      </c>
      <c r="G4434">
        <v>677</v>
      </c>
      <c r="H4434">
        <v>7.9763663220088599E-2</v>
      </c>
      <c r="I4434">
        <v>8.0076873798846898E-2</v>
      </c>
      <c r="J4434">
        <v>8.0076404403590096E-2</v>
      </c>
      <c r="K4434">
        <v>-1.65612291736122</v>
      </c>
      <c r="L4434">
        <v>7.32620261538735E-3</v>
      </c>
      <c r="M4434">
        <v>9.7696929193916801E-2</v>
      </c>
      <c r="N4434">
        <v>6.9068488206554804E-3</v>
      </c>
      <c r="O4434">
        <v>0.87101986857659597</v>
      </c>
      <c r="P4434">
        <v>0.86502183299087498</v>
      </c>
      <c r="Q4434">
        <v>-0.199222466798014</v>
      </c>
      <c r="R4434">
        <v>-0.20919154832279199</v>
      </c>
    </row>
    <row r="4435" spans="1:18" x14ac:dyDescent="0.2">
      <c r="A4435">
        <v>973</v>
      </c>
      <c r="B4435" t="s">
        <v>4475</v>
      </c>
      <c r="C4435">
        <v>11</v>
      </c>
      <c r="D4435">
        <v>787</v>
      </c>
      <c r="E4435">
        <v>1.3977128335451E-2</v>
      </c>
      <c r="F4435">
        <v>13</v>
      </c>
      <c r="G4435">
        <v>633</v>
      </c>
      <c r="H4435">
        <v>2.05371248025276E-2</v>
      </c>
      <c r="I4435">
        <v>1.6901408450704199E-2</v>
      </c>
      <c r="J4435">
        <v>1.6592681048818302E-2</v>
      </c>
      <c r="K4435">
        <v>-9.8073634704838692</v>
      </c>
      <c r="L4435">
        <v>7.6787770355779298E-3</v>
      </c>
      <c r="M4435" s="8">
        <v>1.04667524364384E-22</v>
      </c>
      <c r="N4435">
        <v>0.38813312430203001</v>
      </c>
      <c r="O4435">
        <v>0.15157931173897701</v>
      </c>
      <c r="P4435">
        <v>0.22272123199791299</v>
      </c>
      <c r="Q4435">
        <v>-2.7218552337814499</v>
      </c>
      <c r="R4435">
        <v>-2.1666889981985098</v>
      </c>
    </row>
    <row r="4436" spans="1:18" x14ac:dyDescent="0.2">
      <c r="A4436">
        <v>974</v>
      </c>
      <c r="B4436" t="s">
        <v>4476</v>
      </c>
      <c r="C4436">
        <v>68</v>
      </c>
      <c r="D4436">
        <v>1037</v>
      </c>
      <c r="E4436">
        <v>6.5573770491803199E-2</v>
      </c>
      <c r="F4436">
        <v>74</v>
      </c>
      <c r="G4436">
        <v>909</v>
      </c>
      <c r="H4436">
        <v>8.1408140814081403E-2</v>
      </c>
      <c r="I4436">
        <v>7.2970195272353502E-2</v>
      </c>
      <c r="J4436">
        <v>7.2545349327646599E-2</v>
      </c>
      <c r="K4436">
        <v>-2.93198257511491</v>
      </c>
      <c r="L4436">
        <v>6.5620344194283198E-3</v>
      </c>
      <c r="M4436">
        <v>3.36805643725105E-3</v>
      </c>
      <c r="N4436">
        <v>0.216997779205304</v>
      </c>
      <c r="O4436">
        <v>0.71113513167555797</v>
      </c>
      <c r="P4436">
        <v>0.88285588129358405</v>
      </c>
      <c r="Q4436">
        <v>-0.49180436447415099</v>
      </c>
      <c r="R4436">
        <v>-0.17975014547642201</v>
      </c>
    </row>
    <row r="4437" spans="1:18" x14ac:dyDescent="0.2">
      <c r="A4437">
        <v>975</v>
      </c>
      <c r="B4437" t="s">
        <v>4477</v>
      </c>
      <c r="C4437">
        <v>81</v>
      </c>
      <c r="D4437">
        <v>1055</v>
      </c>
      <c r="E4437">
        <v>7.6777251184834097E-2</v>
      </c>
      <c r="F4437">
        <v>71</v>
      </c>
      <c r="G4437">
        <v>814</v>
      </c>
      <c r="H4437">
        <v>8.7223587223587196E-2</v>
      </c>
      <c r="I4437">
        <v>8.13269127875869E-2</v>
      </c>
      <c r="J4437">
        <v>8.1163610709876696E-2</v>
      </c>
      <c r="K4437">
        <v>-1.6252962886967299</v>
      </c>
      <c r="L4437">
        <v>6.6960425219216102E-3</v>
      </c>
      <c r="M4437">
        <v>0.104099441857785</v>
      </c>
      <c r="N4437">
        <v>0.12844869773966799</v>
      </c>
      <c r="O4437">
        <v>0.83263475962296996</v>
      </c>
      <c r="P4437">
        <v>0.94592329707826905</v>
      </c>
      <c r="Q4437">
        <v>-0.264244307621187</v>
      </c>
      <c r="R4437">
        <v>-8.0204891672829695E-2</v>
      </c>
    </row>
    <row r="4438" spans="1:18" x14ac:dyDescent="0.2">
      <c r="A4438">
        <v>976</v>
      </c>
      <c r="B4438" t="s">
        <v>4478</v>
      </c>
      <c r="C4438">
        <v>102</v>
      </c>
      <c r="D4438">
        <v>1028</v>
      </c>
      <c r="E4438">
        <v>9.9221789883268394E-2</v>
      </c>
      <c r="F4438">
        <v>97</v>
      </c>
      <c r="G4438">
        <v>978</v>
      </c>
      <c r="H4438">
        <v>9.91820040899795E-2</v>
      </c>
      <c r="I4438">
        <v>9.9202392821535396E-2</v>
      </c>
      <c r="J4438">
        <v>9.92023908282159E-2</v>
      </c>
      <c r="K4438">
        <v>1.08168915917723</v>
      </c>
      <c r="L4438">
        <v>6.4643589286152801E-3</v>
      </c>
      <c r="M4438">
        <v>0.279390671827277</v>
      </c>
      <c r="N4438">
        <v>4.0105679064108402E-4</v>
      </c>
      <c r="O4438">
        <v>1.07604153435927</v>
      </c>
      <c r="P4438">
        <v>1.0756100649601901</v>
      </c>
      <c r="Q4438">
        <v>0.105733765866352</v>
      </c>
      <c r="R4438">
        <v>0.105155160323629</v>
      </c>
    </row>
    <row r="4439" spans="1:18" x14ac:dyDescent="0.2">
      <c r="A4439">
        <v>977</v>
      </c>
      <c r="B4439" t="s">
        <v>4479</v>
      </c>
      <c r="C4439">
        <v>71462</v>
      </c>
      <c r="D4439">
        <v>814363</v>
      </c>
      <c r="E4439">
        <v>8.7752022132636096E-2</v>
      </c>
      <c r="F4439">
        <v>67153</v>
      </c>
      <c r="G4439">
        <v>688891</v>
      </c>
      <c r="H4439">
        <v>9.7479862561711497E-2</v>
      </c>
      <c r="I4439">
        <v>9.2209965847421596E-2</v>
      </c>
      <c r="J4439">
        <v>9.2083233978893994E-2</v>
      </c>
      <c r="K4439">
        <v>0</v>
      </c>
      <c r="L4439">
        <v>3.3371862820849802E-4</v>
      </c>
      <c r="M4439">
        <v>1</v>
      </c>
      <c r="N4439">
        <v>0.10549662761150801</v>
      </c>
      <c r="O4439">
        <v>0.951654073664853</v>
      </c>
      <c r="P4439">
        <v>1.0571506622027</v>
      </c>
      <c r="Q4439">
        <v>-7.1490845831605601E-2</v>
      </c>
      <c r="R4439">
        <v>8.0181000299792402E-2</v>
      </c>
    </row>
    <row r="4440" spans="1:18" x14ac:dyDescent="0.2">
      <c r="A4440">
        <v>978</v>
      </c>
      <c r="B4440" t="s">
        <v>4480</v>
      </c>
      <c r="C4440">
        <v>39</v>
      </c>
      <c r="D4440">
        <v>645</v>
      </c>
      <c r="E4440">
        <v>6.0465116279069697E-2</v>
      </c>
      <c r="F4440">
        <v>40</v>
      </c>
      <c r="G4440">
        <v>695</v>
      </c>
      <c r="H4440">
        <v>5.7553956834532301E-2</v>
      </c>
      <c r="I4440">
        <v>5.8955223880596999E-2</v>
      </c>
      <c r="J4440">
        <v>5.8937299360841501E-2</v>
      </c>
      <c r="K4440">
        <v>-4.20623506093124</v>
      </c>
      <c r="L4440">
        <v>7.9060588590743504E-3</v>
      </c>
      <c r="M4440" s="8">
        <v>2.5966016173924699E-5</v>
      </c>
      <c r="N4440">
        <v>4.9379160198482298E-2</v>
      </c>
      <c r="O4440">
        <v>0.655732743510137</v>
      </c>
      <c r="P4440">
        <v>0.62416177024761199</v>
      </c>
      <c r="Q4440">
        <v>-0.60882015835963199</v>
      </c>
      <c r="R4440">
        <v>-0.68000809963477205</v>
      </c>
    </row>
    <row r="4441" spans="1:18" x14ac:dyDescent="0.2">
      <c r="A4441">
        <v>979</v>
      </c>
      <c r="B4441" t="s">
        <v>4481</v>
      </c>
      <c r="C4441">
        <v>9</v>
      </c>
      <c r="D4441">
        <v>495</v>
      </c>
      <c r="E4441">
        <v>1.8181818181818101E-2</v>
      </c>
      <c r="F4441">
        <v>13</v>
      </c>
      <c r="G4441">
        <v>503</v>
      </c>
      <c r="H4441">
        <v>2.5844930417494999E-2</v>
      </c>
      <c r="I4441">
        <v>2.20440881763527E-2</v>
      </c>
      <c r="J4441">
        <v>2.1707935147736699E-2</v>
      </c>
      <c r="K4441">
        <v>-7.6606214155991204</v>
      </c>
      <c r="L4441">
        <v>9.1592932040985495E-3</v>
      </c>
      <c r="M4441" s="8">
        <v>1.8503556319886499E-14</v>
      </c>
      <c r="N4441">
        <v>0.34762663687297701</v>
      </c>
      <c r="O4441">
        <v>0.19717837741913199</v>
      </c>
      <c r="P4441">
        <v>0.28028337943276199</v>
      </c>
      <c r="Q4441">
        <v>-2.3424267404359198</v>
      </c>
      <c r="R4441">
        <v>-1.83504189857569</v>
      </c>
    </row>
    <row r="4442" spans="1:18" x14ac:dyDescent="0.2">
      <c r="A4442">
        <v>980</v>
      </c>
      <c r="B4442" t="s">
        <v>4482</v>
      </c>
      <c r="C4442">
        <v>32</v>
      </c>
      <c r="D4442">
        <v>398</v>
      </c>
      <c r="E4442">
        <v>8.0402010050251202E-2</v>
      </c>
      <c r="F4442">
        <v>22</v>
      </c>
      <c r="G4442">
        <v>354</v>
      </c>
      <c r="H4442">
        <v>6.21468926553672E-2</v>
      </c>
      <c r="I4442">
        <v>7.1808510638297796E-2</v>
      </c>
      <c r="J4442">
        <v>7.1222185550139802E-2</v>
      </c>
      <c r="K4442">
        <v>-1.9333096260774301</v>
      </c>
      <c r="L4442">
        <v>1.05526062323069E-2</v>
      </c>
      <c r="M4442">
        <v>5.3198066699759801E-2</v>
      </c>
      <c r="N4442">
        <v>0.25421941261023601</v>
      </c>
      <c r="O4442">
        <v>0.871944583561991</v>
      </c>
      <c r="P4442">
        <v>0.67397129004844603</v>
      </c>
      <c r="Q4442">
        <v>-0.19769164745491299</v>
      </c>
      <c r="R4442">
        <v>-0.56924095835696398</v>
      </c>
    </row>
    <row r="4443" spans="1:18" x14ac:dyDescent="0.2">
      <c r="A4443">
        <v>981</v>
      </c>
      <c r="B4443" t="s">
        <v>4483</v>
      </c>
      <c r="C4443">
        <v>76</v>
      </c>
      <c r="D4443">
        <v>818</v>
      </c>
      <c r="E4443">
        <v>9.2909535452322695E-2</v>
      </c>
      <c r="F4443">
        <v>91</v>
      </c>
      <c r="G4443">
        <v>818</v>
      </c>
      <c r="H4443">
        <v>0.11124694376528101</v>
      </c>
      <c r="I4443">
        <v>0.102078239608801</v>
      </c>
      <c r="J4443">
        <v>0.101665637585778</v>
      </c>
      <c r="K4443">
        <v>1.37877154745602</v>
      </c>
      <c r="L4443">
        <v>7.1572943172408003E-3</v>
      </c>
      <c r="M4443">
        <v>0.16796520185036401</v>
      </c>
      <c r="N4443">
        <v>0.179640718562874</v>
      </c>
      <c r="O4443">
        <v>1.00758632959898</v>
      </c>
      <c r="P4443">
        <v>1.20645205254615</v>
      </c>
      <c r="Q4443">
        <v>1.0903453590572E-2</v>
      </c>
      <c r="R4443">
        <v>0.27077058034568202</v>
      </c>
    </row>
    <row r="4444" spans="1:18" x14ac:dyDescent="0.2">
      <c r="A4444">
        <v>982</v>
      </c>
      <c r="B4444" t="s">
        <v>4484</v>
      </c>
      <c r="C4444">
        <v>139</v>
      </c>
      <c r="D4444">
        <v>1163</v>
      </c>
      <c r="E4444">
        <v>0.11951848667239801</v>
      </c>
      <c r="F4444">
        <v>140</v>
      </c>
      <c r="G4444">
        <v>1124</v>
      </c>
      <c r="H4444">
        <v>0.12455516014234801</v>
      </c>
      <c r="I4444">
        <v>0.121993878443375</v>
      </c>
      <c r="J4444">
        <v>0.121967902238953</v>
      </c>
      <c r="K4444">
        <v>4.9182136383649997</v>
      </c>
      <c r="L4444">
        <v>6.0558395356439202E-3</v>
      </c>
      <c r="M4444" s="8">
        <v>8.7337564740827797E-7</v>
      </c>
      <c r="N4444">
        <v>4.1286280379122499E-2</v>
      </c>
      <c r="O4444">
        <v>1.2961553700509501</v>
      </c>
      <c r="P4444">
        <v>1.3507771406826601</v>
      </c>
      <c r="Q4444">
        <v>0.37423866433902397</v>
      </c>
      <c r="R4444">
        <v>0.433789669812775</v>
      </c>
    </row>
    <row r="4445" spans="1:18" x14ac:dyDescent="0.2">
      <c r="A4445">
        <v>983</v>
      </c>
      <c r="B4445" t="s">
        <v>4485</v>
      </c>
      <c r="C4445">
        <v>40</v>
      </c>
      <c r="D4445">
        <v>614</v>
      </c>
      <c r="E4445">
        <v>6.5146579804560206E-2</v>
      </c>
      <c r="F4445">
        <v>41</v>
      </c>
      <c r="G4445">
        <v>522</v>
      </c>
      <c r="H4445">
        <v>7.8544061302681906E-2</v>
      </c>
      <c r="I4445">
        <v>7.1302816901408397E-2</v>
      </c>
      <c r="J4445">
        <v>7.0992681220571896E-2</v>
      </c>
      <c r="K4445">
        <v>-2.4348472062272801</v>
      </c>
      <c r="L4445">
        <v>8.5866369325113302E-3</v>
      </c>
      <c r="M4445">
        <v>1.4898079136533999E-2</v>
      </c>
      <c r="N4445">
        <v>0.187895542986003</v>
      </c>
      <c r="O4445">
        <v>0.70650232951480596</v>
      </c>
      <c r="P4445">
        <v>0.85179548099644198</v>
      </c>
      <c r="Q4445">
        <v>-0.50123377739408104</v>
      </c>
      <c r="R4445">
        <v>-0.23142101886306499</v>
      </c>
    </row>
    <row r="4446" spans="1:18" x14ac:dyDescent="0.2">
      <c r="A4446">
        <v>984</v>
      </c>
      <c r="B4446" t="s">
        <v>4486</v>
      </c>
      <c r="C4446">
        <v>64</v>
      </c>
      <c r="D4446">
        <v>946</v>
      </c>
      <c r="E4446">
        <v>6.7653276955602498E-2</v>
      </c>
      <c r="F4446">
        <v>71</v>
      </c>
      <c r="G4446">
        <v>888</v>
      </c>
      <c r="H4446">
        <v>7.9954954954954902E-2</v>
      </c>
      <c r="I4446">
        <v>7.3609596510359795E-2</v>
      </c>
      <c r="J4446">
        <v>7.3353326734220001E-2</v>
      </c>
      <c r="K4446">
        <v>-2.75183756461495</v>
      </c>
      <c r="L4446">
        <v>6.7592540985115896E-3</v>
      </c>
      <c r="M4446">
        <v>5.9261907701687504E-3</v>
      </c>
      <c r="N4446">
        <v>0.167120573709721</v>
      </c>
      <c r="O4446">
        <v>0.73368698574560798</v>
      </c>
      <c r="P4446">
        <v>0.86709635565508003</v>
      </c>
      <c r="Q4446">
        <v>-0.44676340025065903</v>
      </c>
      <c r="R4446">
        <v>-0.205735773756688</v>
      </c>
    </row>
    <row r="4447" spans="1:18" x14ac:dyDescent="0.2">
      <c r="A4447">
        <v>985</v>
      </c>
      <c r="B4447" t="s">
        <v>4487</v>
      </c>
      <c r="C4447">
        <v>11</v>
      </c>
      <c r="D4447">
        <v>132</v>
      </c>
      <c r="E4447">
        <v>8.3333333333333301E-2</v>
      </c>
      <c r="F4447">
        <v>7</v>
      </c>
      <c r="G4447">
        <v>108</v>
      </c>
      <c r="H4447">
        <v>6.4814814814814797E-2</v>
      </c>
      <c r="I4447">
        <v>7.4999999999999997E-2</v>
      </c>
      <c r="J4447">
        <v>7.4422412255430004E-2</v>
      </c>
      <c r="K4447">
        <v>-0.92145714138970802</v>
      </c>
      <c r="L4447">
        <v>1.8676903215993499E-2</v>
      </c>
      <c r="M4447">
        <v>0.35681180749840802</v>
      </c>
      <c r="N4447">
        <v>0.24691358024691301</v>
      </c>
      <c r="O4447">
        <v>0.90373422983768903</v>
      </c>
      <c r="P4447">
        <v>0.70290440098486895</v>
      </c>
      <c r="Q4447">
        <v>-0.14602952763242</v>
      </c>
      <c r="R4447">
        <v>-0.50859960701712903</v>
      </c>
    </row>
    <row r="4448" spans="1:18" x14ac:dyDescent="0.2">
      <c r="A4448">
        <v>986</v>
      </c>
      <c r="B4448" t="s">
        <v>4488</v>
      </c>
      <c r="C4448">
        <v>131</v>
      </c>
      <c r="D4448">
        <v>1465</v>
      </c>
      <c r="E4448">
        <v>8.9419795221842999E-2</v>
      </c>
      <c r="F4448">
        <v>163</v>
      </c>
      <c r="G4448">
        <v>1238</v>
      </c>
      <c r="H4448">
        <v>0.13166397415185699</v>
      </c>
      <c r="I4448">
        <v>0.108768035516093</v>
      </c>
      <c r="J4448">
        <v>0.10675655075240199</v>
      </c>
      <c r="K4448">
        <v>2.9723375216605699</v>
      </c>
      <c r="L4448">
        <v>5.5707232264191001E-3</v>
      </c>
      <c r="M4448">
        <v>2.9554158986239902E-3</v>
      </c>
      <c r="N4448">
        <v>0.38838780832595199</v>
      </c>
      <c r="O4448">
        <v>0.96974075720467401</v>
      </c>
      <c r="P4448">
        <v>1.42787088332998</v>
      </c>
      <c r="Q4448">
        <v>-4.4328974683424602E-2</v>
      </c>
      <c r="R4448">
        <v>0.51386552810554798</v>
      </c>
    </row>
    <row r="4449" spans="1:18" x14ac:dyDescent="0.2">
      <c r="A4449">
        <v>987</v>
      </c>
      <c r="B4449" t="s">
        <v>4489</v>
      </c>
      <c r="C4449">
        <v>61</v>
      </c>
      <c r="D4449">
        <v>705</v>
      </c>
      <c r="E4449">
        <v>8.6524822695035405E-2</v>
      </c>
      <c r="F4449">
        <v>66</v>
      </c>
      <c r="G4449">
        <v>672</v>
      </c>
      <c r="H4449">
        <v>9.8214285714285698E-2</v>
      </c>
      <c r="I4449">
        <v>9.2229484386347094E-2</v>
      </c>
      <c r="J4449">
        <v>9.2044584608060101E-2</v>
      </c>
      <c r="K4449">
        <v>2.5022677746301398E-3</v>
      </c>
      <c r="L4449">
        <v>7.8003398051013301E-3</v>
      </c>
      <c r="M4449">
        <v>0.99800348125910998</v>
      </c>
      <c r="N4449">
        <v>0.12674323289375999</v>
      </c>
      <c r="O4449">
        <v>0.93834532800168502</v>
      </c>
      <c r="P4449">
        <v>1.0651153423087001</v>
      </c>
      <c r="Q4449">
        <v>-9.18091366345343E-2</v>
      </c>
      <c r="R4449">
        <v>9.1009669668428606E-2</v>
      </c>
    </row>
    <row r="4450" spans="1:18" x14ac:dyDescent="0.2">
      <c r="A4450">
        <v>988</v>
      </c>
      <c r="B4450" t="s">
        <v>4490</v>
      </c>
      <c r="C4450">
        <v>71462</v>
      </c>
      <c r="D4450">
        <v>814363</v>
      </c>
      <c r="E4450">
        <v>8.7752022132636096E-2</v>
      </c>
      <c r="F4450">
        <v>67153</v>
      </c>
      <c r="G4450">
        <v>688891</v>
      </c>
      <c r="H4450">
        <v>9.7479862561711497E-2</v>
      </c>
      <c r="I4450">
        <v>9.2209965847421596E-2</v>
      </c>
      <c r="J4450">
        <v>9.2083233978893994E-2</v>
      </c>
      <c r="K4450">
        <v>0</v>
      </c>
      <c r="L4450">
        <v>3.3371862820849802E-4</v>
      </c>
      <c r="M4450">
        <v>1</v>
      </c>
      <c r="N4450">
        <v>0.10549662761150801</v>
      </c>
      <c r="O4450">
        <v>0.951654073664853</v>
      </c>
      <c r="P4450">
        <v>1.0571506622027</v>
      </c>
      <c r="Q4450">
        <v>-7.1490845831605601E-2</v>
      </c>
      <c r="R4450">
        <v>8.0181000299792402E-2</v>
      </c>
    </row>
    <row r="4451" spans="1:18" x14ac:dyDescent="0.2">
      <c r="A4451">
        <v>989</v>
      </c>
      <c r="B4451" t="s">
        <v>4491</v>
      </c>
      <c r="C4451">
        <v>52</v>
      </c>
      <c r="D4451">
        <v>704</v>
      </c>
      <c r="E4451">
        <v>7.3863636363636298E-2</v>
      </c>
      <c r="F4451">
        <v>84</v>
      </c>
      <c r="G4451">
        <v>684</v>
      </c>
      <c r="H4451">
        <v>0.122807017543859</v>
      </c>
      <c r="I4451">
        <v>9.7982708933717494E-2</v>
      </c>
      <c r="J4451">
        <v>9.4893444313837103E-2</v>
      </c>
      <c r="K4451">
        <v>0.74299117349406296</v>
      </c>
      <c r="L4451">
        <v>7.76959847200935E-3</v>
      </c>
      <c r="M4451">
        <v>0.45748702428279697</v>
      </c>
      <c r="N4451">
        <v>0.49951039028051297</v>
      </c>
      <c r="O4451">
        <v>0.80103715826522404</v>
      </c>
      <c r="P4451">
        <v>1.33181886502396</v>
      </c>
      <c r="Q4451">
        <v>-0.320058927407469</v>
      </c>
      <c r="R4451">
        <v>0.41339788098159702</v>
      </c>
    </row>
    <row r="4452" spans="1:18" x14ac:dyDescent="0.2">
      <c r="A4452">
        <v>990</v>
      </c>
      <c r="B4452" t="s">
        <v>4492</v>
      </c>
      <c r="C4452">
        <v>55</v>
      </c>
      <c r="D4452">
        <v>558</v>
      </c>
      <c r="E4452">
        <v>9.8566308243727599E-2</v>
      </c>
      <c r="F4452">
        <v>86</v>
      </c>
      <c r="G4452">
        <v>616</v>
      </c>
      <c r="H4452">
        <v>0.13961038961038899</v>
      </c>
      <c r="I4452">
        <v>0.120102214650766</v>
      </c>
      <c r="J4452">
        <v>0.11831989417993</v>
      </c>
      <c r="K4452">
        <v>3.30156900280857</v>
      </c>
      <c r="L4452">
        <v>8.4481798743620204E-3</v>
      </c>
      <c r="M4452">
        <v>9.6145682572435897E-4</v>
      </c>
      <c r="N4452">
        <v>0.341742918613199</v>
      </c>
      <c r="O4452">
        <v>1.0689329600230699</v>
      </c>
      <c r="P4452">
        <v>1.51404825518262</v>
      </c>
      <c r="Q4452">
        <v>9.6171374784207397E-2</v>
      </c>
      <c r="R4452">
        <v>0.598411187095931</v>
      </c>
    </row>
    <row r="4453" spans="1:18" x14ac:dyDescent="0.2">
      <c r="A4453">
        <v>991</v>
      </c>
      <c r="B4453" t="s">
        <v>4493</v>
      </c>
      <c r="C4453">
        <v>40</v>
      </c>
      <c r="D4453">
        <v>556</v>
      </c>
      <c r="E4453">
        <v>7.1942446043165395E-2</v>
      </c>
      <c r="F4453">
        <v>77</v>
      </c>
      <c r="G4453">
        <v>496</v>
      </c>
      <c r="H4453">
        <v>0.15524193548387</v>
      </c>
      <c r="I4453">
        <v>0.111216730038022</v>
      </c>
      <c r="J4453">
        <v>0.103388379736838</v>
      </c>
      <c r="K4453">
        <v>2.12987634976544</v>
      </c>
      <c r="L4453">
        <v>8.9238815167342004E-3</v>
      </c>
      <c r="M4453">
        <v>3.3181823158866301E-2</v>
      </c>
      <c r="N4453">
        <v>0.74898344351813795</v>
      </c>
      <c r="O4453">
        <v>0.78020221280951596</v>
      </c>
      <c r="P4453">
        <v>1.68356941203634</v>
      </c>
      <c r="Q4453">
        <v>-0.35808000474740898</v>
      </c>
      <c r="R4453">
        <v>0.75152320339676104</v>
      </c>
    </row>
    <row r="4454" spans="1:18" x14ac:dyDescent="0.2">
      <c r="A4454">
        <v>992</v>
      </c>
      <c r="B4454" t="s">
        <v>4494</v>
      </c>
      <c r="C4454">
        <v>17</v>
      </c>
      <c r="D4454">
        <v>265</v>
      </c>
      <c r="E4454">
        <v>6.4150943396226401E-2</v>
      </c>
      <c r="F4454">
        <v>9</v>
      </c>
      <c r="G4454">
        <v>260</v>
      </c>
      <c r="H4454">
        <v>3.4615384615384603E-2</v>
      </c>
      <c r="I4454">
        <v>4.9523809523809498E-2</v>
      </c>
      <c r="J4454">
        <v>4.7261987403481101E-2</v>
      </c>
      <c r="K4454">
        <v>-3.3801873730283298</v>
      </c>
      <c r="L4454">
        <v>1.2628340270193101E-2</v>
      </c>
      <c r="M4454">
        <v>7.24364291548513E-4</v>
      </c>
      <c r="N4454">
        <v>0.59639109076699703</v>
      </c>
      <c r="O4454">
        <v>0.695704841082598</v>
      </c>
      <c r="P4454">
        <v>0.37539729547104</v>
      </c>
      <c r="Q4454">
        <v>-0.52345273511148604</v>
      </c>
      <c r="R4454">
        <v>-1.4135098384974001</v>
      </c>
    </row>
    <row r="4455" spans="1:18" x14ac:dyDescent="0.2">
      <c r="A4455">
        <v>993</v>
      </c>
      <c r="B4455" t="s">
        <v>4495</v>
      </c>
      <c r="C4455">
        <v>112</v>
      </c>
      <c r="D4455">
        <v>1279</v>
      </c>
      <c r="E4455">
        <v>8.7568412822517594E-2</v>
      </c>
      <c r="F4455">
        <v>122</v>
      </c>
      <c r="G4455">
        <v>1071</v>
      </c>
      <c r="H4455">
        <v>0.11391223155929001</v>
      </c>
      <c r="I4455">
        <v>9.9574468085106296E-2</v>
      </c>
      <c r="J4455">
        <v>9.8719727737578505E-2</v>
      </c>
      <c r="K4455">
        <v>1.2329122844178599</v>
      </c>
      <c r="L4455">
        <v>5.9732572468948397E-3</v>
      </c>
      <c r="M4455">
        <v>0.21760849173987601</v>
      </c>
      <c r="N4455">
        <v>0.26456399158724803</v>
      </c>
      <c r="O4455">
        <v>0.949662865443201</v>
      </c>
      <c r="P4455">
        <v>1.2353565942879301</v>
      </c>
      <c r="Q4455">
        <v>-7.4512653735297404E-2</v>
      </c>
      <c r="R4455">
        <v>0.304927545901365</v>
      </c>
    </row>
    <row r="4456" spans="1:18" x14ac:dyDescent="0.2">
      <c r="A4456">
        <v>994</v>
      </c>
      <c r="B4456" t="s">
        <v>4496</v>
      </c>
      <c r="C4456">
        <v>25</v>
      </c>
      <c r="D4456">
        <v>401</v>
      </c>
      <c r="E4456">
        <v>6.23441396508728E-2</v>
      </c>
      <c r="F4456">
        <v>40</v>
      </c>
      <c r="G4456">
        <v>404</v>
      </c>
      <c r="H4456">
        <v>9.9009900990099001E-2</v>
      </c>
      <c r="I4456">
        <v>8.0745341614906804E-2</v>
      </c>
      <c r="J4456">
        <v>7.8634195382438696E-2</v>
      </c>
      <c r="K4456">
        <v>-1.1240169474601001</v>
      </c>
      <c r="L4456">
        <v>1.01996898342333E-2</v>
      </c>
      <c r="M4456">
        <v>0.26100583639140701</v>
      </c>
      <c r="N4456">
        <v>0.454091351970416</v>
      </c>
      <c r="O4456">
        <v>0.67611039638729797</v>
      </c>
      <c r="P4456">
        <v>1.07374363941111</v>
      </c>
      <c r="Q4456">
        <v>-0.56466926359145997</v>
      </c>
      <c r="R4456">
        <v>0.102649585224302</v>
      </c>
    </row>
    <row r="4457" spans="1:18" x14ac:dyDescent="0.2">
      <c r="A4457">
        <v>995</v>
      </c>
      <c r="B4457" t="s">
        <v>4497</v>
      </c>
      <c r="C4457">
        <v>52</v>
      </c>
      <c r="D4457">
        <v>933</v>
      </c>
      <c r="E4457">
        <v>5.5734190782422199E-2</v>
      </c>
      <c r="F4457">
        <v>65</v>
      </c>
      <c r="G4457">
        <v>874</v>
      </c>
      <c r="H4457">
        <v>7.4370709382150998E-2</v>
      </c>
      <c r="I4457">
        <v>6.4748201438848907E-2</v>
      </c>
      <c r="J4457">
        <v>6.4079123405956603E-2</v>
      </c>
      <c r="K4457">
        <v>-4.0330609166539597</v>
      </c>
      <c r="L4457">
        <v>6.8091618192954199E-3</v>
      </c>
      <c r="M4457" s="8">
        <v>5.50550004904549E-5</v>
      </c>
      <c r="N4457">
        <v>0.28783067615136498</v>
      </c>
      <c r="O4457">
        <v>0.60442675178855099</v>
      </c>
      <c r="P4457">
        <v>0.80653626919152999</v>
      </c>
      <c r="Q4457">
        <v>-0.72636057962193101</v>
      </c>
      <c r="R4457">
        <v>-0.31018868338340799</v>
      </c>
    </row>
    <row r="4458" spans="1:18" x14ac:dyDescent="0.2">
      <c r="A4458">
        <v>996</v>
      </c>
      <c r="B4458" t="s">
        <v>4498</v>
      </c>
      <c r="C4458">
        <v>38</v>
      </c>
      <c r="D4458">
        <v>399</v>
      </c>
      <c r="E4458">
        <v>9.5238095238095205E-2</v>
      </c>
      <c r="F4458">
        <v>58</v>
      </c>
      <c r="G4458">
        <v>471</v>
      </c>
      <c r="H4458">
        <v>0.12314225053078499</v>
      </c>
      <c r="I4458">
        <v>0.11034482758620601</v>
      </c>
      <c r="J4458">
        <v>0.109452749360528</v>
      </c>
      <c r="K4458">
        <v>1.84818061885925</v>
      </c>
      <c r="L4458">
        <v>9.8122778443475497E-3</v>
      </c>
      <c r="M4458">
        <v>6.4576218197246502E-2</v>
      </c>
      <c r="N4458">
        <v>0.25288140734000603</v>
      </c>
      <c r="O4458">
        <v>1.0328391198144999</v>
      </c>
      <c r="P4458">
        <v>1.3354544033270299</v>
      </c>
      <c r="Q4458">
        <v>4.6615550309974801E-2</v>
      </c>
      <c r="R4458">
        <v>0.417330718603524</v>
      </c>
    </row>
    <row r="4459" spans="1:18" x14ac:dyDescent="0.2">
      <c r="A4459">
        <v>997</v>
      </c>
      <c r="B4459" t="s">
        <v>4499</v>
      </c>
      <c r="C4459">
        <v>82</v>
      </c>
      <c r="D4459">
        <v>992</v>
      </c>
      <c r="E4459">
        <v>8.2661290322580599E-2</v>
      </c>
      <c r="F4459">
        <v>83</v>
      </c>
      <c r="G4459">
        <v>867</v>
      </c>
      <c r="H4459">
        <v>9.5732410611303304E-2</v>
      </c>
      <c r="I4459">
        <v>8.8757396449704096E-2</v>
      </c>
      <c r="J4459">
        <v>8.8519116178321797E-2</v>
      </c>
      <c r="K4459">
        <v>-0.51421072287315805</v>
      </c>
      <c r="L4459">
        <v>6.7143084423176803E-3</v>
      </c>
      <c r="M4459">
        <v>0.60710467165884896</v>
      </c>
      <c r="N4459">
        <v>0.14726795525294201</v>
      </c>
      <c r="O4459">
        <v>0.89644605056480398</v>
      </c>
      <c r="P4459">
        <v>1.0381998764917399</v>
      </c>
      <c r="Q4459">
        <v>-0.15771133268005599</v>
      </c>
      <c r="R4459">
        <v>5.40842212138253E-2</v>
      </c>
    </row>
    <row r="4460" spans="1:18" x14ac:dyDescent="0.2">
      <c r="A4460">
        <v>998</v>
      </c>
      <c r="B4460" t="s">
        <v>4500</v>
      </c>
      <c r="C4460">
        <v>85</v>
      </c>
      <c r="D4460">
        <v>1034</v>
      </c>
      <c r="E4460">
        <v>8.2205029013539599E-2</v>
      </c>
      <c r="F4460">
        <v>95</v>
      </c>
      <c r="G4460">
        <v>828</v>
      </c>
      <c r="H4460">
        <v>0.114734299516908</v>
      </c>
      <c r="I4460">
        <v>9.6670247046186902E-2</v>
      </c>
      <c r="J4460">
        <v>9.5342432719978901E-2</v>
      </c>
      <c r="K4460">
        <v>0.66479840076368002</v>
      </c>
      <c r="L4460">
        <v>6.7092237190124601E-3</v>
      </c>
      <c r="M4460">
        <v>0.50617944567845297</v>
      </c>
      <c r="N4460">
        <v>0.33649723154040101</v>
      </c>
      <c r="O4460">
        <v>0.89149798301203398</v>
      </c>
      <c r="P4460">
        <v>1.24427176571855</v>
      </c>
      <c r="Q4460">
        <v>-0.16569656108849701</v>
      </c>
      <c r="R4460">
        <v>0.31530162392035699</v>
      </c>
    </row>
    <row r="4461" spans="1:18" x14ac:dyDescent="0.2">
      <c r="A4461">
        <v>999</v>
      </c>
      <c r="B4461" t="s">
        <v>4501</v>
      </c>
      <c r="C4461">
        <v>10</v>
      </c>
      <c r="D4461">
        <v>522</v>
      </c>
      <c r="E4461">
        <v>1.91570881226053E-2</v>
      </c>
      <c r="F4461">
        <v>6</v>
      </c>
      <c r="G4461">
        <v>527</v>
      </c>
      <c r="H4461">
        <v>1.13851992409867E-2</v>
      </c>
      <c r="I4461">
        <v>1.52526215443279E-2</v>
      </c>
      <c r="J4461">
        <v>1.47501516161553E-2</v>
      </c>
      <c r="K4461">
        <v>-8.6142660490682097</v>
      </c>
      <c r="L4461">
        <v>8.9337087878099599E-3</v>
      </c>
      <c r="M4461" s="8">
        <v>7.0391062879654396E-18</v>
      </c>
      <c r="N4461">
        <v>0.50954446480112203</v>
      </c>
      <c r="O4461">
        <v>0.20775499536498601</v>
      </c>
      <c r="P4461">
        <v>0.123470331211221</v>
      </c>
      <c r="Q4461">
        <v>-2.2670449285937799</v>
      </c>
      <c r="R4461">
        <v>-3.01776367782732</v>
      </c>
    </row>
    <row r="4462" spans="1:18" x14ac:dyDescent="0.2">
      <c r="A4462">
        <v>1000</v>
      </c>
      <c r="B4462" t="s">
        <v>4502</v>
      </c>
      <c r="C4462">
        <v>6</v>
      </c>
      <c r="D4462">
        <v>682</v>
      </c>
      <c r="E4462">
        <v>8.7976539589442806E-3</v>
      </c>
      <c r="F4462">
        <v>5</v>
      </c>
      <c r="G4462">
        <v>517</v>
      </c>
      <c r="H4462">
        <v>9.6711798839458404E-3</v>
      </c>
      <c r="I4462">
        <v>9.1743119266054999E-3</v>
      </c>
      <c r="J4462">
        <v>9.1641949814721003E-3</v>
      </c>
      <c r="K4462">
        <v>-9.9370964528445498</v>
      </c>
      <c r="L4462">
        <v>8.3561284037900908E-3</v>
      </c>
      <c r="M4462" s="8">
        <v>2.8707272249089801E-23</v>
      </c>
      <c r="N4462">
        <v>9.5214325825170004E-2</v>
      </c>
      <c r="O4462">
        <v>9.5408892299579995E-2</v>
      </c>
      <c r="P4462">
        <v>0.10488211564847399</v>
      </c>
      <c r="Q4462">
        <v>-3.38973245521428</v>
      </c>
      <c r="R4462">
        <v>-3.2531594023388299</v>
      </c>
    </row>
    <row r="4463" spans="1:18" x14ac:dyDescent="0.2">
      <c r="A4463">
        <v>1001</v>
      </c>
      <c r="B4463" t="s">
        <v>4503</v>
      </c>
      <c r="C4463">
        <v>23</v>
      </c>
      <c r="D4463">
        <v>1015</v>
      </c>
      <c r="E4463">
        <v>2.26600985221674E-2</v>
      </c>
      <c r="F4463">
        <v>17</v>
      </c>
      <c r="G4463">
        <v>925</v>
      </c>
      <c r="H4463">
        <v>1.8378378378378302E-2</v>
      </c>
      <c r="I4463">
        <v>2.06185567010309E-2</v>
      </c>
      <c r="J4463">
        <v>2.05066284622707E-2</v>
      </c>
      <c r="K4463">
        <v>-10.8967105824886</v>
      </c>
      <c r="L4463">
        <v>6.5700018922628398E-3</v>
      </c>
      <c r="M4463" s="8">
        <v>1.1949960974800499E-27</v>
      </c>
      <c r="N4463">
        <v>0.20766342697377099</v>
      </c>
      <c r="O4463">
        <v>0.24574448023172599</v>
      </c>
      <c r="P4463">
        <v>0.19931003555339299</v>
      </c>
      <c r="Q4463">
        <v>-2.0247690829267899</v>
      </c>
      <c r="R4463">
        <v>-2.3269137410646001</v>
      </c>
    </row>
    <row r="4464" spans="1:18" x14ac:dyDescent="0.2">
      <c r="A4464">
        <v>1002</v>
      </c>
      <c r="B4464" t="s">
        <v>4504</v>
      </c>
      <c r="C4464">
        <v>71462</v>
      </c>
      <c r="D4464">
        <v>814363</v>
      </c>
      <c r="E4464">
        <v>8.7752022132636096E-2</v>
      </c>
      <c r="F4464">
        <v>67153</v>
      </c>
      <c r="G4464">
        <v>688891</v>
      </c>
      <c r="H4464">
        <v>9.7479862561711497E-2</v>
      </c>
      <c r="I4464">
        <v>9.2209965847421596E-2</v>
      </c>
      <c r="J4464">
        <v>9.2083233978893994E-2</v>
      </c>
      <c r="K4464">
        <v>0</v>
      </c>
      <c r="L4464">
        <v>3.3371862820849802E-4</v>
      </c>
      <c r="M4464">
        <v>1</v>
      </c>
      <c r="N4464">
        <v>0.10549662761150801</v>
      </c>
      <c r="O4464">
        <v>0.951654073664853</v>
      </c>
      <c r="P4464">
        <v>1.0571506622027</v>
      </c>
      <c r="Q4464">
        <v>-7.1490845831605601E-2</v>
      </c>
      <c r="R4464">
        <v>8.0181000299792402E-2</v>
      </c>
    </row>
    <row r="4465" spans="1:18" x14ac:dyDescent="0.2">
      <c r="A4465">
        <v>1003</v>
      </c>
      <c r="B4465" t="s">
        <v>4505</v>
      </c>
      <c r="C4465">
        <v>12</v>
      </c>
      <c r="D4465">
        <v>353</v>
      </c>
      <c r="E4465">
        <v>3.39943342776204E-2</v>
      </c>
      <c r="F4465">
        <v>3</v>
      </c>
      <c r="G4465">
        <v>189</v>
      </c>
      <c r="H4465">
        <v>1.5873015873015799E-2</v>
      </c>
      <c r="I4465">
        <v>2.76752767527675E-2</v>
      </c>
      <c r="J4465">
        <v>2.6065869898917099E-2</v>
      </c>
      <c r="K4465">
        <v>-5.1925677147323404</v>
      </c>
      <c r="L4465">
        <v>1.2428280696572499E-2</v>
      </c>
      <c r="M4465" s="8">
        <v>2.0741339424981001E-7</v>
      </c>
      <c r="N4465">
        <v>0.65478363835304298</v>
      </c>
      <c r="O4465">
        <v>0.36866212208676202</v>
      </c>
      <c r="P4465">
        <v>0.17213985330241699</v>
      </c>
      <c r="Q4465">
        <v>-1.43962889946128</v>
      </c>
      <c r="R4465">
        <v>-2.5383469504111802</v>
      </c>
    </row>
    <row r="4466" spans="1:18" x14ac:dyDescent="0.2">
      <c r="A4466">
        <v>1004</v>
      </c>
      <c r="B4466" t="s">
        <v>4506</v>
      </c>
      <c r="C4466">
        <v>12</v>
      </c>
      <c r="D4466">
        <v>911</v>
      </c>
      <c r="E4466">
        <v>1.31723380900109E-2</v>
      </c>
      <c r="F4466">
        <v>14</v>
      </c>
      <c r="G4466">
        <v>871</v>
      </c>
      <c r="H4466">
        <v>1.60734787600459E-2</v>
      </c>
      <c r="I4466">
        <v>1.4590347923681199E-2</v>
      </c>
      <c r="J4466">
        <v>1.45183128382637E-2</v>
      </c>
      <c r="K4466">
        <v>-11.3235083708991</v>
      </c>
      <c r="L4466">
        <v>6.8547322421042903E-3</v>
      </c>
      <c r="M4466" s="8">
        <v>1.00372894641191E-29</v>
      </c>
      <c r="N4466">
        <v>0.198839718230856</v>
      </c>
      <c r="O4466">
        <v>0.142851513827252</v>
      </c>
      <c r="P4466">
        <v>0.17431383537626999</v>
      </c>
      <c r="Q4466">
        <v>-2.8074117699921501</v>
      </c>
      <c r="R4466">
        <v>-2.5202410134525199</v>
      </c>
    </row>
    <row r="4467" spans="1:18" x14ac:dyDescent="0.2">
      <c r="A4467">
        <v>1005</v>
      </c>
      <c r="B4467" t="s">
        <v>4507</v>
      </c>
      <c r="C4467">
        <v>12</v>
      </c>
      <c r="D4467">
        <v>585</v>
      </c>
      <c r="E4467">
        <v>2.0512820512820499E-2</v>
      </c>
      <c r="F4467">
        <v>11</v>
      </c>
      <c r="G4467">
        <v>360</v>
      </c>
      <c r="H4467">
        <v>3.0555555555555499E-2</v>
      </c>
      <c r="I4467">
        <v>2.4338624338624298E-2</v>
      </c>
      <c r="J4467">
        <v>2.38756294089339E-2</v>
      </c>
      <c r="K4467">
        <v>-7.2106509786406301</v>
      </c>
      <c r="L4467">
        <v>9.4126510504870496E-3</v>
      </c>
      <c r="M4467" s="8">
        <v>5.5685016631080996E-13</v>
      </c>
      <c r="N4467">
        <v>0.41262541806019998</v>
      </c>
      <c r="O4467">
        <v>0.22245765657543101</v>
      </c>
      <c r="P4467">
        <v>0.33136921760715199</v>
      </c>
      <c r="Q4467">
        <v>-2.1683973406608699</v>
      </c>
      <c r="R4467">
        <v>-1.59348850460364</v>
      </c>
    </row>
    <row r="4468" spans="1:18" x14ac:dyDescent="0.2">
      <c r="A4468">
        <v>1006</v>
      </c>
      <c r="B4468" t="s">
        <v>4508</v>
      </c>
      <c r="C4468">
        <v>12</v>
      </c>
      <c r="D4468">
        <v>1065</v>
      </c>
      <c r="E4468">
        <v>1.12676056338028E-2</v>
      </c>
      <c r="F4468">
        <v>13</v>
      </c>
      <c r="G4468">
        <v>930</v>
      </c>
      <c r="H4468">
        <v>1.3978494623655901E-2</v>
      </c>
      <c r="I4468">
        <v>1.2531328320802001E-2</v>
      </c>
      <c r="J4468">
        <v>1.24588549726264E-2</v>
      </c>
      <c r="K4468">
        <v>-12.2989289849878</v>
      </c>
      <c r="L4468">
        <v>6.4785021219226201E-3</v>
      </c>
      <c r="M4468" s="8">
        <v>9.1783046921323697E-35</v>
      </c>
      <c r="N4468">
        <v>0.216328941390277</v>
      </c>
      <c r="O4468">
        <v>0.122195050794955</v>
      </c>
      <c r="P4468">
        <v>0.15159412887599899</v>
      </c>
      <c r="Q4468">
        <v>-3.0327422413032998</v>
      </c>
      <c r="R4468">
        <v>-2.72171421476556</v>
      </c>
    </row>
    <row r="4469" spans="1:18" x14ac:dyDescent="0.2">
      <c r="A4469">
        <v>1007</v>
      </c>
      <c r="B4469" t="s">
        <v>4509</v>
      </c>
      <c r="C4469">
        <v>6</v>
      </c>
      <c r="D4469">
        <v>609</v>
      </c>
      <c r="E4469">
        <v>9.8522167487684695E-3</v>
      </c>
      <c r="F4469">
        <v>16</v>
      </c>
      <c r="G4469">
        <v>542</v>
      </c>
      <c r="H4469">
        <v>2.9520295202952001E-2</v>
      </c>
      <c r="I4469">
        <v>1.91138140747176E-2</v>
      </c>
      <c r="J4469">
        <v>1.6517952385096301E-2</v>
      </c>
      <c r="K4469">
        <v>-8.5704317565784098</v>
      </c>
      <c r="L4469">
        <v>8.5288762397060704E-3</v>
      </c>
      <c r="M4469" s="8">
        <v>1.03097766541314E-17</v>
      </c>
      <c r="N4469">
        <v>1.0289981045802301</v>
      </c>
      <c r="O4469">
        <v>0.106845426187707</v>
      </c>
      <c r="P4469">
        <v>0.320142014997853</v>
      </c>
      <c r="Q4469">
        <v>-3.2264029440964399</v>
      </c>
      <c r="R4469">
        <v>-1.64321606826513</v>
      </c>
    </row>
    <row r="4470" spans="1:18" x14ac:dyDescent="0.2">
      <c r="A4470">
        <v>1008</v>
      </c>
      <c r="B4470" t="s">
        <v>4510</v>
      </c>
      <c r="C4470">
        <v>52</v>
      </c>
      <c r="D4470">
        <v>2134</v>
      </c>
      <c r="E4470">
        <v>2.4367385192127399E-2</v>
      </c>
      <c r="F4470">
        <v>44</v>
      </c>
      <c r="G4470">
        <v>1621</v>
      </c>
      <c r="H4470">
        <v>2.7143738433066E-2</v>
      </c>
      <c r="I4470">
        <v>2.5565912117177E-2</v>
      </c>
      <c r="J4470">
        <v>2.5529263678704998E-2</v>
      </c>
      <c r="K4470">
        <v>-14.1089497322975</v>
      </c>
      <c r="L4470">
        <v>4.7235304537010204E-3</v>
      </c>
      <c r="M4470" s="8">
        <v>3.3452293641528099E-45</v>
      </c>
      <c r="N4470">
        <v>0.10859590020546001</v>
      </c>
      <c r="O4470">
        <v>0.264259681077187</v>
      </c>
      <c r="P4470">
        <v>0.294368706572671</v>
      </c>
      <c r="Q4470">
        <v>-1.9199717695945899</v>
      </c>
      <c r="R4470">
        <v>-1.7643037837915001</v>
      </c>
    </row>
    <row r="4471" spans="1:18" x14ac:dyDescent="0.2">
      <c r="A4471">
        <v>1009</v>
      </c>
      <c r="B4471" t="s">
        <v>4511</v>
      </c>
      <c r="C4471">
        <v>17</v>
      </c>
      <c r="D4471">
        <v>689</v>
      </c>
      <c r="E4471">
        <v>2.46734397677793E-2</v>
      </c>
      <c r="F4471">
        <v>9</v>
      </c>
      <c r="G4471">
        <v>723</v>
      </c>
      <c r="H4471">
        <v>1.24481327800829E-2</v>
      </c>
      <c r="I4471">
        <v>1.8413597733710999E-2</v>
      </c>
      <c r="J4471">
        <v>1.7381596581816101E-2</v>
      </c>
      <c r="K4471">
        <v>-9.5832630647896693</v>
      </c>
      <c r="L4471">
        <v>7.7005470490369198E-3</v>
      </c>
      <c r="M4471" s="8">
        <v>9.4026357282772599E-22</v>
      </c>
      <c r="N4471">
        <v>0.66392821025489601</v>
      </c>
      <c r="O4471">
        <v>0.26757878503176802</v>
      </c>
      <c r="P4471">
        <v>0.134997644291107</v>
      </c>
      <c r="Q4471">
        <v>-1.9019643583652099</v>
      </c>
      <c r="R4471">
        <v>-2.8889938624200702</v>
      </c>
    </row>
    <row r="4472" spans="1:18" x14ac:dyDescent="0.2">
      <c r="A4472">
        <v>1010</v>
      </c>
      <c r="B4472" t="s">
        <v>4512</v>
      </c>
      <c r="C4472">
        <v>20</v>
      </c>
      <c r="D4472">
        <v>1100</v>
      </c>
      <c r="E4472">
        <v>1.8181818181818101E-2</v>
      </c>
      <c r="F4472">
        <v>12</v>
      </c>
      <c r="G4472">
        <v>1152</v>
      </c>
      <c r="H4472">
        <v>1.04166666666666E-2</v>
      </c>
      <c r="I4472">
        <v>1.42095914742451E-2</v>
      </c>
      <c r="J4472">
        <v>1.36738286610324E-2</v>
      </c>
      <c r="K4472">
        <v>-12.7914922737036</v>
      </c>
      <c r="L4472">
        <v>6.0978322704011E-3</v>
      </c>
      <c r="M4472" s="8">
        <v>1.8292728794912899E-37</v>
      </c>
      <c r="N4472">
        <v>0.54647253787878702</v>
      </c>
      <c r="O4472">
        <v>0.19717837741913199</v>
      </c>
      <c r="P4472">
        <v>0.112966778729711</v>
      </c>
      <c r="Q4472">
        <v>-2.3424267404359198</v>
      </c>
      <c r="R4472">
        <v>-3.1460295276324199</v>
      </c>
    </row>
    <row r="4473" spans="1:18" x14ac:dyDescent="0.2">
      <c r="A4473">
        <v>1011</v>
      </c>
      <c r="B4473" t="s">
        <v>4513</v>
      </c>
      <c r="C4473">
        <v>18</v>
      </c>
      <c r="D4473">
        <v>840</v>
      </c>
      <c r="E4473">
        <v>2.1428571428571401E-2</v>
      </c>
      <c r="F4473">
        <v>16</v>
      </c>
      <c r="G4473">
        <v>755</v>
      </c>
      <c r="H4473">
        <v>2.1192052980132398E-2</v>
      </c>
      <c r="I4473">
        <v>2.13166144200626E-2</v>
      </c>
      <c r="J4473">
        <v>2.1316287183927401E-2</v>
      </c>
      <c r="K4473">
        <v>-9.7843726781481202</v>
      </c>
      <c r="L4473">
        <v>7.2455694155730797E-3</v>
      </c>
      <c r="M4473" s="8">
        <v>1.3140762107347201E-22</v>
      </c>
      <c r="N4473">
        <v>1.10954978017697E-2</v>
      </c>
      <c r="O4473">
        <v>0.232388801958263</v>
      </c>
      <c r="P4473">
        <v>0.22982380414415399</v>
      </c>
      <c r="Q4473">
        <v>-2.1053875431350701</v>
      </c>
      <c r="R4473">
        <v>-2.1213998611237002</v>
      </c>
    </row>
    <row r="4474" spans="1:18" x14ac:dyDescent="0.2">
      <c r="A4474">
        <v>1012</v>
      </c>
      <c r="B4474" t="s">
        <v>4514</v>
      </c>
      <c r="C4474">
        <v>18</v>
      </c>
      <c r="D4474">
        <v>739</v>
      </c>
      <c r="E4474">
        <v>2.4357239512855199E-2</v>
      </c>
      <c r="F4474">
        <v>7</v>
      </c>
      <c r="G4474">
        <v>627</v>
      </c>
      <c r="H4474">
        <v>1.1164274322169E-2</v>
      </c>
      <c r="I4474">
        <v>1.83016105417276E-2</v>
      </c>
      <c r="J4474">
        <v>1.7026229972234599E-2</v>
      </c>
      <c r="K4474">
        <v>-9.4402183964862196</v>
      </c>
      <c r="L4474">
        <v>7.8290937986353806E-3</v>
      </c>
      <c r="M4474" s="8">
        <v>3.7200321610362402E-21</v>
      </c>
      <c r="N4474">
        <v>0.72086361801909105</v>
      </c>
      <c r="O4474">
        <v>0.26414965310546801</v>
      </c>
      <c r="P4474">
        <v>0.12107444227490501</v>
      </c>
      <c r="Q4474">
        <v>-1.9205725796151001</v>
      </c>
      <c r="R4474">
        <v>-3.0460337376556899</v>
      </c>
    </row>
    <row r="4475" spans="1:18" x14ac:dyDescent="0.2">
      <c r="A4475">
        <v>1013</v>
      </c>
      <c r="B4475" t="s">
        <v>4515</v>
      </c>
      <c r="C4475">
        <v>27</v>
      </c>
      <c r="D4475">
        <v>842</v>
      </c>
      <c r="E4475">
        <v>3.2066508313539098E-2</v>
      </c>
      <c r="F4475">
        <v>15</v>
      </c>
      <c r="G4475">
        <v>682</v>
      </c>
      <c r="H4475">
        <v>2.1994134897360702E-2</v>
      </c>
      <c r="I4475">
        <v>2.7559055118110201E-2</v>
      </c>
      <c r="J4475">
        <v>2.7087866816937301E-2</v>
      </c>
      <c r="K4475">
        <v>-8.7217583124228302</v>
      </c>
      <c r="L4475">
        <v>7.4126005804616103E-3</v>
      </c>
      <c r="M4475" s="8">
        <v>2.7391450898282499E-18</v>
      </c>
      <c r="N4475">
        <v>0.36548326395847602</v>
      </c>
      <c r="O4475">
        <v>0.34775521433184198</v>
      </c>
      <c r="P4475">
        <v>0.23852223074894999</v>
      </c>
      <c r="Q4475">
        <v>-1.52385594781419</v>
      </c>
      <c r="R4475">
        <v>-2.0678043603269098</v>
      </c>
    </row>
    <row r="4476" spans="1:18" x14ac:dyDescent="0.2">
      <c r="A4476">
        <v>1014</v>
      </c>
      <c r="B4476" t="s">
        <v>4516</v>
      </c>
      <c r="C4476">
        <v>11</v>
      </c>
      <c r="D4476">
        <v>568</v>
      </c>
      <c r="E4476">
        <v>1.93661971830985E-2</v>
      </c>
      <c r="F4476">
        <v>4</v>
      </c>
      <c r="G4476">
        <v>605</v>
      </c>
      <c r="H4476">
        <v>6.6115702479338798E-3</v>
      </c>
      <c r="I4476">
        <v>1.27877237851662E-2</v>
      </c>
      <c r="J4476">
        <v>1.1125339819646699E-2</v>
      </c>
      <c r="K4476">
        <v>-9.4009383298801801</v>
      </c>
      <c r="L4476">
        <v>8.4483313553730798E-3</v>
      </c>
      <c r="M4476" s="8">
        <v>5.4078618663643097E-21</v>
      </c>
      <c r="N4476">
        <v>0.99741182632988001</v>
      </c>
      <c r="O4476">
        <v>0.21002274355382899</v>
      </c>
      <c r="P4476">
        <v>7.17012281524117E-2</v>
      </c>
      <c r="Q4476">
        <v>-2.2513825277786399</v>
      </c>
      <c r="R4476">
        <v>-3.8018583590732198</v>
      </c>
    </row>
    <row r="4477" spans="1:18" x14ac:dyDescent="0.2">
      <c r="A4477">
        <v>1015</v>
      </c>
      <c r="B4477" t="s">
        <v>4517</v>
      </c>
      <c r="C4477">
        <v>7</v>
      </c>
      <c r="D4477">
        <v>512</v>
      </c>
      <c r="E4477">
        <v>1.3671875E-2</v>
      </c>
      <c r="F4477">
        <v>10</v>
      </c>
      <c r="G4477">
        <v>432</v>
      </c>
      <c r="H4477">
        <v>2.3148148148148098E-2</v>
      </c>
      <c r="I4477">
        <v>1.80084745762711E-2</v>
      </c>
      <c r="J4477">
        <v>1.7397305476462701E-2</v>
      </c>
      <c r="K4477">
        <v>-7.8791474220232196</v>
      </c>
      <c r="L4477">
        <v>9.4174518252758792E-3</v>
      </c>
      <c r="M4477" s="8">
        <v>3.2962241094032399E-15</v>
      </c>
      <c r="N4477">
        <v>0.52621187363834399</v>
      </c>
      <c r="O4477">
        <v>0.14826889708274499</v>
      </c>
      <c r="P4477">
        <v>0.25103728606602399</v>
      </c>
      <c r="Q4477">
        <v>-2.7537121048536601</v>
      </c>
      <c r="R4477">
        <v>-1.9940264341873699</v>
      </c>
    </row>
    <row r="4478" spans="1:18" x14ac:dyDescent="0.2">
      <c r="A4478">
        <v>1016</v>
      </c>
      <c r="B4478" t="s">
        <v>4518</v>
      </c>
      <c r="C4478">
        <v>29</v>
      </c>
      <c r="D4478">
        <v>1156</v>
      </c>
      <c r="E4478">
        <v>2.5086505190311401E-2</v>
      </c>
      <c r="F4478">
        <v>28</v>
      </c>
      <c r="G4478">
        <v>885</v>
      </c>
      <c r="H4478">
        <v>3.1638418079096002E-2</v>
      </c>
      <c r="I4478">
        <v>2.7927486526212599E-2</v>
      </c>
      <c r="J4478">
        <v>2.77419596038334E-2</v>
      </c>
      <c r="K4478">
        <v>-10.035115198897101</v>
      </c>
      <c r="L4478">
        <v>6.40575399954288E-3</v>
      </c>
      <c r="M4478" s="8">
        <v>1.06834624613866E-23</v>
      </c>
      <c r="N4478">
        <v>0.23460445975455099</v>
      </c>
      <c r="O4478">
        <v>0.27205840136982301</v>
      </c>
      <c r="P4478">
        <v>0.34311265675193597</v>
      </c>
      <c r="Q4478">
        <v>-1.87801171428437</v>
      </c>
      <c r="R4478">
        <v>-1.54324574982402</v>
      </c>
    </row>
    <row r="4479" spans="1:18" x14ac:dyDescent="0.2">
      <c r="A4479">
        <v>1017</v>
      </c>
      <c r="B4479" t="s">
        <v>4519</v>
      </c>
      <c r="C4479">
        <v>15</v>
      </c>
      <c r="D4479">
        <v>651</v>
      </c>
      <c r="E4479">
        <v>2.3041474654377801E-2</v>
      </c>
      <c r="F4479">
        <v>9</v>
      </c>
      <c r="G4479">
        <v>459</v>
      </c>
      <c r="H4479">
        <v>1.9607843137254902E-2</v>
      </c>
      <c r="I4479">
        <v>2.1621621621621599E-2</v>
      </c>
      <c r="J4479">
        <v>2.15541578371337E-2</v>
      </c>
      <c r="K4479">
        <v>-8.1276088787647698</v>
      </c>
      <c r="L4479">
        <v>8.6850075192752094E-3</v>
      </c>
      <c r="M4479" s="8">
        <v>4.3784129656860499E-16</v>
      </c>
      <c r="N4479">
        <v>0.15880545766693699</v>
      </c>
      <c r="O4479">
        <v>0.24988043221318601</v>
      </c>
      <c r="P4479">
        <v>0.21264334819710301</v>
      </c>
      <c r="Q4479">
        <v>-2.0006901644683799</v>
      </c>
      <c r="R4479">
        <v>-2.2334923688827599</v>
      </c>
    </row>
    <row r="4480" spans="1:18" x14ac:dyDescent="0.2">
      <c r="A4480">
        <v>1018</v>
      </c>
      <c r="B4480" t="s">
        <v>4520</v>
      </c>
      <c r="C4480">
        <v>10</v>
      </c>
      <c r="D4480">
        <v>448</v>
      </c>
      <c r="E4480">
        <v>2.2321428571428499E-2</v>
      </c>
      <c r="F4480">
        <v>8</v>
      </c>
      <c r="G4480">
        <v>315</v>
      </c>
      <c r="H4480">
        <v>2.53968253968254E-2</v>
      </c>
      <c r="I4480">
        <v>2.35910878112712E-2</v>
      </c>
      <c r="J4480">
        <v>2.3543171637952401E-2</v>
      </c>
      <c r="K4480">
        <v>-6.5507001862445096</v>
      </c>
      <c r="L4480">
        <v>1.04750448173829E-2</v>
      </c>
      <c r="M4480" s="8">
        <v>5.7267930864718399E-11</v>
      </c>
      <c r="N4480">
        <v>0.13036265432098701</v>
      </c>
      <c r="O4480">
        <v>0.242071668706523</v>
      </c>
      <c r="P4480">
        <v>0.27542376528386697</v>
      </c>
      <c r="Q4480">
        <v>-2.0464938540815001</v>
      </c>
      <c r="R4480">
        <v>-1.8602750452985399</v>
      </c>
    </row>
    <row r="4481" spans="1:18" x14ac:dyDescent="0.2">
      <c r="A4481">
        <v>1019</v>
      </c>
      <c r="B4481" t="s">
        <v>4521</v>
      </c>
      <c r="C4481">
        <v>13</v>
      </c>
      <c r="D4481">
        <v>648</v>
      </c>
      <c r="E4481">
        <v>2.00617283950617E-2</v>
      </c>
      <c r="F4481">
        <v>9</v>
      </c>
      <c r="G4481">
        <v>474</v>
      </c>
      <c r="H4481">
        <v>1.8987341772151899E-2</v>
      </c>
      <c r="I4481">
        <v>1.9607843137254902E-2</v>
      </c>
      <c r="J4481">
        <v>1.9600619126496101E-2</v>
      </c>
      <c r="K4481">
        <v>-8.4045932023528902</v>
      </c>
      <c r="L4481">
        <v>8.6383862921338705E-3</v>
      </c>
      <c r="M4481" s="8">
        <v>4.2934721113726999E-17</v>
      </c>
      <c r="N4481">
        <v>5.4793717768401203E-2</v>
      </c>
      <c r="O4481">
        <v>0.21756564792388799</v>
      </c>
      <c r="P4481">
        <v>0.20591412831744799</v>
      </c>
      <c r="Q4481">
        <v>-2.2004773116547902</v>
      </c>
      <c r="R4481">
        <v>-2.27988527436721</v>
      </c>
    </row>
    <row r="4482" spans="1:18" x14ac:dyDescent="0.2">
      <c r="A4482">
        <v>1020</v>
      </c>
      <c r="B4482" t="s">
        <v>4522</v>
      </c>
      <c r="C4482">
        <v>31</v>
      </c>
      <c r="D4482">
        <v>1046</v>
      </c>
      <c r="E4482">
        <v>2.9636711281070701E-2</v>
      </c>
      <c r="F4482">
        <v>9</v>
      </c>
      <c r="G4482">
        <v>633</v>
      </c>
      <c r="H4482">
        <v>1.42180094786729E-2</v>
      </c>
      <c r="I4482">
        <v>2.3823704586063098E-2</v>
      </c>
      <c r="J4482">
        <v>2.2468138553854499E-2</v>
      </c>
      <c r="K4482">
        <v>-9.6834847006158107</v>
      </c>
      <c r="L4482">
        <v>7.06215410832523E-3</v>
      </c>
      <c r="M4482" s="8">
        <v>3.54425114048118E-22</v>
      </c>
      <c r="N4482">
        <v>0.64720000815564604</v>
      </c>
      <c r="O4482">
        <v>0.32140452533424502</v>
      </c>
      <c r="P4482">
        <v>0.15419162215240101</v>
      </c>
      <c r="Q4482">
        <v>-1.63753785277133</v>
      </c>
      <c r="R4482">
        <v>-2.6972037148972898</v>
      </c>
    </row>
    <row r="4483" spans="1:18" x14ac:dyDescent="0.2">
      <c r="A4483">
        <v>1021</v>
      </c>
      <c r="B4483" t="s">
        <v>4523</v>
      </c>
      <c r="C4483">
        <v>23</v>
      </c>
      <c r="D4483">
        <v>1117</v>
      </c>
      <c r="E4483">
        <v>2.05908683974932E-2</v>
      </c>
      <c r="F4483">
        <v>25</v>
      </c>
      <c r="G4483">
        <v>999</v>
      </c>
      <c r="H4483">
        <v>2.5025025025024999E-2</v>
      </c>
      <c r="I4483">
        <v>2.2684310018903499E-2</v>
      </c>
      <c r="J4483">
        <v>2.2576827912932401E-2</v>
      </c>
      <c r="K4483">
        <v>-11.051538297207101</v>
      </c>
      <c r="L4483">
        <v>6.2910387639056597E-3</v>
      </c>
      <c r="M4483" s="8">
        <v>2.1549033698667E-28</v>
      </c>
      <c r="N4483">
        <v>0.19547240466369001</v>
      </c>
      <c r="O4483">
        <v>0.22330407111477299</v>
      </c>
      <c r="P4483">
        <v>0.271391660611918</v>
      </c>
      <c r="Q4483">
        <v>-2.16291854133756</v>
      </c>
      <c r="R4483">
        <v>-1.8815517049289501</v>
      </c>
    </row>
    <row r="4484" spans="1:18" x14ac:dyDescent="0.2">
      <c r="A4484">
        <v>1022</v>
      </c>
      <c r="B4484" t="s">
        <v>4524</v>
      </c>
      <c r="C4484">
        <v>9</v>
      </c>
      <c r="D4484">
        <v>730</v>
      </c>
      <c r="E4484">
        <v>1.23287671232876E-2</v>
      </c>
      <c r="F4484">
        <v>16</v>
      </c>
      <c r="G4484">
        <v>760</v>
      </c>
      <c r="H4484">
        <v>2.1052631578947299E-2</v>
      </c>
      <c r="I4484">
        <v>1.6778523489932799E-2</v>
      </c>
      <c r="J4484">
        <v>1.6197667649389201E-2</v>
      </c>
      <c r="K4484">
        <v>-10.0625229575124</v>
      </c>
      <c r="L4484">
        <v>7.4962753055060703E-3</v>
      </c>
      <c r="M4484" s="8">
        <v>8.0898115505583601E-24</v>
      </c>
      <c r="N4484">
        <v>0.51994232155731701</v>
      </c>
      <c r="O4484">
        <v>0.133703146332151</v>
      </c>
      <c r="P4484">
        <v>0.22831180543267901</v>
      </c>
      <c r="Q4484">
        <v>-2.9028946792363302</v>
      </c>
      <c r="R4484">
        <v>-2.1309226352422099</v>
      </c>
    </row>
    <row r="4485" spans="1:18" x14ac:dyDescent="0.2">
      <c r="A4485">
        <v>1023</v>
      </c>
      <c r="B4485" t="s">
        <v>4525</v>
      </c>
      <c r="C4485">
        <v>7</v>
      </c>
      <c r="D4485">
        <v>379</v>
      </c>
      <c r="E4485">
        <v>1.8469656992084402E-2</v>
      </c>
      <c r="F4485">
        <v>6</v>
      </c>
      <c r="G4485">
        <v>321</v>
      </c>
      <c r="H4485">
        <v>1.86915887850467E-2</v>
      </c>
      <c r="I4485">
        <v>1.8571428571428499E-2</v>
      </c>
      <c r="J4485">
        <v>1.8571099546213599E-2</v>
      </c>
      <c r="K4485">
        <v>-6.7335482238482403</v>
      </c>
      <c r="L4485">
        <v>1.0936067408738001E-2</v>
      </c>
      <c r="M4485" s="8">
        <v>1.6557474883638899E-11</v>
      </c>
      <c r="N4485">
        <v>1.19501734672004E-2</v>
      </c>
      <c r="O4485">
        <v>0.20029993484529199</v>
      </c>
      <c r="P4485">
        <v>0.20270674314116299</v>
      </c>
      <c r="Q4485">
        <v>-2.3197661430247498</v>
      </c>
      <c r="R4485">
        <v>-2.3025340133124099</v>
      </c>
    </row>
    <row r="4486" spans="1:18" x14ac:dyDescent="0.2">
      <c r="A4486">
        <v>1024</v>
      </c>
      <c r="B4486" t="s">
        <v>4526</v>
      </c>
      <c r="C4486">
        <v>10</v>
      </c>
      <c r="D4486">
        <v>462</v>
      </c>
      <c r="E4486">
        <v>2.1645021645021599E-2</v>
      </c>
      <c r="F4486">
        <v>0</v>
      </c>
      <c r="G4486">
        <v>424</v>
      </c>
      <c r="H4486">
        <v>0</v>
      </c>
      <c r="I4486">
        <v>1.12866817155756E-2</v>
      </c>
      <c r="J4486">
        <v>0</v>
      </c>
      <c r="K4486">
        <v>-8.3249504592926105</v>
      </c>
      <c r="L4486">
        <v>9.7205724559617599E-3</v>
      </c>
      <c r="M4486" s="8">
        <v>8.4364017025501505E-17</v>
      </c>
      <c r="N4486">
        <v>1.91774891774891</v>
      </c>
      <c r="O4486">
        <v>0.23473616359420499</v>
      </c>
      <c r="P4486">
        <v>0</v>
      </c>
      <c r="Q4486">
        <v>-2.0908879734399499</v>
      </c>
      <c r="R4486" t="e">
        <f>-inf</f>
        <v>#NAME?</v>
      </c>
    </row>
    <row r="4487" spans="1:18" x14ac:dyDescent="0.2">
      <c r="A4487">
        <v>1025</v>
      </c>
      <c r="B4487" t="s">
        <v>4527</v>
      </c>
      <c r="C4487">
        <v>47</v>
      </c>
      <c r="D4487">
        <v>630</v>
      </c>
      <c r="E4487">
        <v>7.4603174603174602E-2</v>
      </c>
      <c r="F4487">
        <v>52</v>
      </c>
      <c r="G4487">
        <v>538</v>
      </c>
      <c r="H4487">
        <v>9.6654275092936795E-2</v>
      </c>
      <c r="I4487">
        <v>8.4760273972602704E-2</v>
      </c>
      <c r="J4487">
        <v>8.4054305631624596E-2</v>
      </c>
      <c r="K4487">
        <v>-0.87967384465585596</v>
      </c>
      <c r="L4487">
        <v>8.4686977111765403E-3</v>
      </c>
      <c r="M4487">
        <v>0.37903602237271899</v>
      </c>
      <c r="N4487">
        <v>0.26015843810143602</v>
      </c>
      <c r="O4487">
        <v>0.80905731052135998</v>
      </c>
      <c r="P4487">
        <v>1.0481973223396199</v>
      </c>
      <c r="Q4487">
        <v>-0.30568619362090599</v>
      </c>
      <c r="R4487">
        <v>6.7910328673203305E-2</v>
      </c>
    </row>
    <row r="4488" spans="1:18" x14ac:dyDescent="0.2">
      <c r="A4488">
        <v>1026</v>
      </c>
      <c r="B4488" t="s">
        <v>4528</v>
      </c>
      <c r="C4488">
        <v>119</v>
      </c>
      <c r="D4488">
        <v>972</v>
      </c>
      <c r="E4488">
        <v>0.122427983539094</v>
      </c>
      <c r="F4488">
        <v>93</v>
      </c>
      <c r="G4488">
        <v>831</v>
      </c>
      <c r="H4488">
        <v>0.111913357400722</v>
      </c>
      <c r="I4488">
        <v>0.117581808097615</v>
      </c>
      <c r="J4488">
        <v>0.117464388182938</v>
      </c>
      <c r="K4488">
        <v>3.7208627081903001</v>
      </c>
      <c r="L4488">
        <v>6.81880634680375E-3</v>
      </c>
      <c r="M4488">
        <v>1.9854336026110301E-4</v>
      </c>
      <c r="N4488">
        <v>8.9423919469272903E-2</v>
      </c>
      <c r="O4488">
        <v>1.32770831297142</v>
      </c>
      <c r="P4488">
        <v>1.21367918230909</v>
      </c>
      <c r="Q4488">
        <v>0.40893823279089703</v>
      </c>
      <c r="R4488">
        <v>0.27938711742642203</v>
      </c>
    </row>
    <row r="4489" spans="1:18" x14ac:dyDescent="0.2">
      <c r="A4489">
        <v>1027</v>
      </c>
      <c r="B4489" t="s">
        <v>4529</v>
      </c>
      <c r="C4489">
        <v>35</v>
      </c>
      <c r="D4489">
        <v>907</v>
      </c>
      <c r="E4489">
        <v>3.8588754134509302E-2</v>
      </c>
      <c r="F4489">
        <v>33</v>
      </c>
      <c r="G4489">
        <v>939</v>
      </c>
      <c r="H4489">
        <v>3.5143769968051103E-2</v>
      </c>
      <c r="I4489">
        <v>3.6836403033586103E-2</v>
      </c>
      <c r="J4489">
        <v>3.6796164259720501E-2</v>
      </c>
      <c r="K4489">
        <v>-8.2207972186425895</v>
      </c>
      <c r="L4489">
        <v>6.7357898925256201E-3</v>
      </c>
      <c r="M4489" s="8">
        <v>2.02154827930845E-16</v>
      </c>
      <c r="N4489">
        <v>9.3521187812969697E-2</v>
      </c>
      <c r="O4489">
        <v>0.41848773597776101</v>
      </c>
      <c r="P4489">
        <v>0.381127534628035</v>
      </c>
      <c r="Q4489">
        <v>-1.2567427504948201</v>
      </c>
      <c r="R4489">
        <v>-1.39165425520658</v>
      </c>
    </row>
    <row r="4490" spans="1:18" x14ac:dyDescent="0.2">
      <c r="A4490">
        <v>1028</v>
      </c>
      <c r="B4490" t="s">
        <v>4530</v>
      </c>
      <c r="C4490">
        <v>41</v>
      </c>
      <c r="D4490">
        <v>1146</v>
      </c>
      <c r="E4490">
        <v>3.5776614310645702E-2</v>
      </c>
      <c r="F4490">
        <v>45</v>
      </c>
      <c r="G4490">
        <v>1140</v>
      </c>
      <c r="H4490">
        <v>3.94736842105263E-2</v>
      </c>
      <c r="I4490">
        <v>3.7620297462817101E-2</v>
      </c>
      <c r="J4490">
        <v>3.7574862754586401E-2</v>
      </c>
      <c r="K4490">
        <v>-9.0180455659524892</v>
      </c>
      <c r="L4490">
        <v>6.0533812992370596E-3</v>
      </c>
      <c r="M4490" s="8">
        <v>1.9147468697209399E-19</v>
      </c>
      <c r="N4490">
        <v>9.8273276641012E-2</v>
      </c>
      <c r="O4490">
        <v>0.38799061176277699</v>
      </c>
      <c r="P4490">
        <v>0.42808463518627299</v>
      </c>
      <c r="Q4490">
        <v>-1.36590635105008</v>
      </c>
      <c r="R4490">
        <v>-1.2240320396336899</v>
      </c>
    </row>
    <row r="4491" spans="1:18" x14ac:dyDescent="0.2">
      <c r="A4491">
        <v>1029</v>
      </c>
      <c r="B4491" t="s">
        <v>4531</v>
      </c>
      <c r="C4491">
        <v>67</v>
      </c>
      <c r="D4491">
        <v>2216</v>
      </c>
      <c r="E4491">
        <v>3.0234657039711101E-2</v>
      </c>
      <c r="F4491">
        <v>62</v>
      </c>
      <c r="G4491">
        <v>2059</v>
      </c>
      <c r="H4491">
        <v>3.01117047110247E-2</v>
      </c>
      <c r="I4491">
        <v>3.0175438596491199E-2</v>
      </c>
      <c r="J4491">
        <v>3.0175376052214702E-2</v>
      </c>
      <c r="K4491">
        <v>-14.0112161837828</v>
      </c>
      <c r="L4491">
        <v>4.4274905502301601E-3</v>
      </c>
      <c r="M4491" s="8">
        <v>1.33105853928422E-44</v>
      </c>
      <c r="N4491">
        <v>4.0745829855383603E-3</v>
      </c>
      <c r="O4491">
        <v>0.32788913393028002</v>
      </c>
      <c r="P4491">
        <v>0.32655573919341402</v>
      </c>
      <c r="Q4491">
        <v>-1.60872000250268</v>
      </c>
      <c r="R4491">
        <v>-1.6145988311566399</v>
      </c>
    </row>
    <row r="4492" spans="1:18" x14ac:dyDescent="0.2">
      <c r="A4492">
        <v>1030</v>
      </c>
      <c r="B4492" t="s">
        <v>4532</v>
      </c>
      <c r="C4492">
        <v>61</v>
      </c>
      <c r="D4492">
        <v>637</v>
      </c>
      <c r="E4492">
        <v>9.5761381475667207E-2</v>
      </c>
      <c r="F4492">
        <v>43</v>
      </c>
      <c r="G4492">
        <v>569</v>
      </c>
      <c r="H4492">
        <v>7.55711775043936E-2</v>
      </c>
      <c r="I4492">
        <v>8.6235489220563802E-2</v>
      </c>
      <c r="J4492">
        <v>8.5639167385482606E-2</v>
      </c>
      <c r="K4492">
        <v>-0.71684932190377004</v>
      </c>
      <c r="L4492">
        <v>8.3343548557612002E-3</v>
      </c>
      <c r="M4492">
        <v>0.47346707475280703</v>
      </c>
      <c r="N4492">
        <v>0.234128711436114</v>
      </c>
      <c r="O4492">
        <v>1.0385140600332601</v>
      </c>
      <c r="P4492">
        <v>0.81955511879832599</v>
      </c>
      <c r="Q4492">
        <v>5.4520748395321297E-2</v>
      </c>
      <c r="R4492">
        <v>-0.28708711451574798</v>
      </c>
    </row>
    <row r="4493" spans="1:18" x14ac:dyDescent="0.2">
      <c r="A4493">
        <v>1031</v>
      </c>
      <c r="B4493" t="s">
        <v>4533</v>
      </c>
      <c r="C4493">
        <v>33</v>
      </c>
      <c r="D4493">
        <v>460</v>
      </c>
      <c r="E4493">
        <v>7.1739130434782597E-2</v>
      </c>
      <c r="F4493">
        <v>25</v>
      </c>
      <c r="G4493">
        <v>354</v>
      </c>
      <c r="H4493">
        <v>7.0621468926553604E-2</v>
      </c>
      <c r="I4493">
        <v>7.1253071253071204E-2</v>
      </c>
      <c r="J4493">
        <v>7.1250914016503603E-2</v>
      </c>
      <c r="K4493">
        <v>-2.06615996279224</v>
      </c>
      <c r="L4493">
        <v>1.0142919702126401E-2</v>
      </c>
      <c r="M4493">
        <v>3.8813377897005598E-2</v>
      </c>
      <c r="N4493">
        <v>1.5685801167213E-2</v>
      </c>
      <c r="O4493">
        <v>0.77799729351244495</v>
      </c>
      <c r="P4493">
        <v>0.76587646596414305</v>
      </c>
      <c r="Q4493">
        <v>-0.36216295849718599</v>
      </c>
      <c r="R4493">
        <v>-0.38481638721953698</v>
      </c>
    </row>
    <row r="4494" spans="1:18" x14ac:dyDescent="0.2">
      <c r="A4494">
        <v>1032</v>
      </c>
      <c r="B4494" t="s">
        <v>4534</v>
      </c>
      <c r="C4494">
        <v>71462</v>
      </c>
      <c r="D4494">
        <v>814363</v>
      </c>
      <c r="E4494">
        <v>8.7752022132636096E-2</v>
      </c>
      <c r="F4494">
        <v>67153</v>
      </c>
      <c r="G4494">
        <v>688891</v>
      </c>
      <c r="H4494">
        <v>9.7479862561711497E-2</v>
      </c>
      <c r="I4494">
        <v>9.2209965847421596E-2</v>
      </c>
      <c r="J4494">
        <v>9.2083233978893994E-2</v>
      </c>
      <c r="K4494">
        <v>0</v>
      </c>
      <c r="L4494">
        <v>3.3371862820849802E-4</v>
      </c>
      <c r="M4494">
        <v>1</v>
      </c>
      <c r="N4494">
        <v>0.10549662761150801</v>
      </c>
      <c r="O4494">
        <v>0.951654073664853</v>
      </c>
      <c r="P4494">
        <v>1.0571506622027</v>
      </c>
      <c r="Q4494">
        <v>-7.1490845831605601E-2</v>
      </c>
      <c r="R4494">
        <v>8.0181000299792402E-2</v>
      </c>
    </row>
    <row r="4495" spans="1:18" x14ac:dyDescent="0.2">
      <c r="A4495">
        <v>1033</v>
      </c>
      <c r="B4495" t="s">
        <v>4535</v>
      </c>
      <c r="C4495">
        <v>57</v>
      </c>
      <c r="D4495">
        <v>430</v>
      </c>
      <c r="E4495">
        <v>0.13255813953488299</v>
      </c>
      <c r="F4495">
        <v>38</v>
      </c>
      <c r="G4495">
        <v>370</v>
      </c>
      <c r="H4495">
        <v>0.102702702702702</v>
      </c>
      <c r="I4495">
        <v>0.11874999999999999</v>
      </c>
      <c r="J4495">
        <v>0.11780129266441</v>
      </c>
      <c r="K4495">
        <v>2.5936981992145798</v>
      </c>
      <c r="L4495">
        <v>1.0232506681238001E-2</v>
      </c>
      <c r="M4495">
        <v>9.4949794062736594E-3</v>
      </c>
      <c r="N4495">
        <v>0.25141420490257599</v>
      </c>
      <c r="O4495">
        <v>1.4375679376952999</v>
      </c>
      <c r="P4495">
        <v>1.11379137515131</v>
      </c>
      <c r="Q4495">
        <v>0.523630137664016</v>
      </c>
      <c r="R4495">
        <v>0.15547902601600899</v>
      </c>
    </row>
    <row r="4496" spans="1:18" x14ac:dyDescent="0.2">
      <c r="A4496">
        <v>1034</v>
      </c>
      <c r="B4496" t="s">
        <v>4536</v>
      </c>
      <c r="C4496">
        <v>120</v>
      </c>
      <c r="D4496">
        <v>1250</v>
      </c>
      <c r="E4496">
        <v>9.6000000000000002E-2</v>
      </c>
      <c r="F4496">
        <v>120</v>
      </c>
      <c r="G4496">
        <v>1036</v>
      </c>
      <c r="H4496">
        <v>0.115830115830115</v>
      </c>
      <c r="I4496">
        <v>0.104986876640419</v>
      </c>
      <c r="J4496">
        <v>0.10452718810082599</v>
      </c>
      <c r="K4496">
        <v>2.1096544870705101</v>
      </c>
      <c r="L4496">
        <v>6.0563996954498597E-3</v>
      </c>
      <c r="M4496">
        <v>3.4888127425054503E-2</v>
      </c>
      <c r="N4496">
        <v>0.188881853281853</v>
      </c>
      <c r="O4496">
        <v>1.0411018327730099</v>
      </c>
      <c r="P4496">
        <v>1.25615568626088</v>
      </c>
      <c r="Q4496">
        <v>5.8111189147804498E-2</v>
      </c>
      <c r="R4496">
        <v>0.32901528101069999</v>
      </c>
    </row>
    <row r="4497" spans="1:18" x14ac:dyDescent="0.2">
      <c r="A4497">
        <v>1035</v>
      </c>
      <c r="B4497" t="s">
        <v>4537</v>
      </c>
      <c r="C4497">
        <v>67</v>
      </c>
      <c r="D4497">
        <v>1018</v>
      </c>
      <c r="E4497">
        <v>6.5815324165029401E-2</v>
      </c>
      <c r="F4497">
        <v>76</v>
      </c>
      <c r="G4497">
        <v>850</v>
      </c>
      <c r="H4497">
        <v>8.9411764705882302E-2</v>
      </c>
      <c r="I4497">
        <v>7.6552462526766493E-2</v>
      </c>
      <c r="J4497">
        <v>7.5661870887843194E-2</v>
      </c>
      <c r="K4497">
        <v>-2.3377645201458002</v>
      </c>
      <c r="L4497">
        <v>6.6976392129000804E-3</v>
      </c>
      <c r="M4497">
        <v>1.9399467085103501E-2</v>
      </c>
      <c r="N4497">
        <v>0.30823881769449701</v>
      </c>
      <c r="O4497">
        <v>0.713754735549609</v>
      </c>
      <c r="P4497">
        <v>0.96965366777879103</v>
      </c>
      <c r="Q4497">
        <v>-0.48649968252918702</v>
      </c>
      <c r="R4497">
        <v>-4.4458544492743099E-2</v>
      </c>
    </row>
    <row r="4498" spans="1:18" x14ac:dyDescent="0.2">
      <c r="A4498">
        <v>1036</v>
      </c>
      <c r="B4498" t="s">
        <v>4538</v>
      </c>
      <c r="C4498">
        <v>15</v>
      </c>
      <c r="D4498">
        <v>671</v>
      </c>
      <c r="E4498">
        <v>2.2354694485842E-2</v>
      </c>
      <c r="F4498">
        <v>16</v>
      </c>
      <c r="G4498">
        <v>639</v>
      </c>
      <c r="H4498">
        <v>2.5039123630672899E-2</v>
      </c>
      <c r="I4498">
        <v>2.36641221374045E-2</v>
      </c>
      <c r="J4498">
        <v>2.3626119716900401E-2</v>
      </c>
      <c r="K4498">
        <v>-8.5737793988005109</v>
      </c>
      <c r="L4498">
        <v>7.9948224139761194E-3</v>
      </c>
      <c r="M4498" s="8">
        <v>1.0014316663571301E-17</v>
      </c>
      <c r="N4498">
        <v>0.113438779991241</v>
      </c>
      <c r="O4498">
        <v>0.24243243125303099</v>
      </c>
      <c r="P4498">
        <v>0.27154455732212202</v>
      </c>
      <c r="Q4498">
        <v>-2.0443453875029198</v>
      </c>
      <c r="R4498">
        <v>-1.88073914785825</v>
      </c>
    </row>
    <row r="4499" spans="1:18" x14ac:dyDescent="0.2">
      <c r="A4499">
        <v>1037</v>
      </c>
      <c r="B4499" t="s">
        <v>4539</v>
      </c>
      <c r="C4499">
        <v>9</v>
      </c>
      <c r="D4499">
        <v>728</v>
      </c>
      <c r="E4499">
        <v>1.23626373626373E-2</v>
      </c>
      <c r="F4499">
        <v>9</v>
      </c>
      <c r="G4499">
        <v>570</v>
      </c>
      <c r="H4499">
        <v>1.5789473684210499E-2</v>
      </c>
      <c r="I4499">
        <v>1.3867488443759599E-2</v>
      </c>
      <c r="J4499">
        <v>1.37648763790412E-2</v>
      </c>
      <c r="K4499">
        <v>-9.7545816587794292</v>
      </c>
      <c r="L4499">
        <v>8.0313518451251304E-3</v>
      </c>
      <c r="M4499" s="8">
        <v>1.7632614868940601E-22</v>
      </c>
      <c r="N4499">
        <v>0.24711297474455299</v>
      </c>
      <c r="O4499">
        <v>0.134070462668228</v>
      </c>
      <c r="P4499">
        <v>0.171233854074509</v>
      </c>
      <c r="Q4499">
        <v>-2.8989366656676401</v>
      </c>
      <c r="R4499">
        <v>-2.5459601345210499</v>
      </c>
    </row>
    <row r="4500" spans="1:18" x14ac:dyDescent="0.2">
      <c r="A4500">
        <v>1038</v>
      </c>
      <c r="B4500" t="s">
        <v>4540</v>
      </c>
      <c r="C4500">
        <v>10</v>
      </c>
      <c r="D4500">
        <v>825</v>
      </c>
      <c r="E4500">
        <v>1.21212121212121E-2</v>
      </c>
      <c r="F4500">
        <v>11</v>
      </c>
      <c r="G4500">
        <v>573</v>
      </c>
      <c r="H4500">
        <v>1.9197207678882999E-2</v>
      </c>
      <c r="I4500">
        <v>1.5021459227467801E-2</v>
      </c>
      <c r="J4500">
        <v>1.4635045091005E-2</v>
      </c>
      <c r="K4500">
        <v>-9.9741188516986607</v>
      </c>
      <c r="L4500">
        <v>7.7388797715006201E-3</v>
      </c>
      <c r="M4500" s="8">
        <v>1.9784974027952399E-23</v>
      </c>
      <c r="N4500">
        <v>0.471059132839237</v>
      </c>
      <c r="O4500">
        <v>0.13145225161275401</v>
      </c>
      <c r="P4500">
        <v>0.20819008436051401</v>
      </c>
      <c r="Q4500">
        <v>-2.9273892411570799</v>
      </c>
      <c r="R4500">
        <v>-2.26402673703087</v>
      </c>
    </row>
    <row r="4501" spans="1:18" x14ac:dyDescent="0.2">
      <c r="A4501">
        <v>1039</v>
      </c>
      <c r="B4501" t="s">
        <v>4541</v>
      </c>
      <c r="C4501">
        <v>6</v>
      </c>
      <c r="D4501">
        <v>525</v>
      </c>
      <c r="E4501">
        <v>1.1428571428571401E-2</v>
      </c>
      <c r="F4501">
        <v>5</v>
      </c>
      <c r="G4501">
        <v>303</v>
      </c>
      <c r="H4501">
        <v>1.65016501650165E-2</v>
      </c>
      <c r="I4501">
        <v>1.3285024154589299E-2</v>
      </c>
      <c r="J4501">
        <v>1.30729218661257E-2</v>
      </c>
      <c r="K4501">
        <v>-7.8491057090314804</v>
      </c>
      <c r="L4501">
        <v>1.00552782213161E-2</v>
      </c>
      <c r="M4501" s="8">
        <v>4.19014335299183E-15</v>
      </c>
      <c r="N4501">
        <v>0.38186447216150099</v>
      </c>
      <c r="O4501">
        <v>0.12394069437774</v>
      </c>
      <c r="P4501">
        <v>0.17895727323518501</v>
      </c>
      <c r="Q4501">
        <v>-3.0122781387435902</v>
      </c>
      <c r="R4501">
        <v>-2.4823129154968502</v>
      </c>
    </row>
    <row r="4502" spans="1:18" x14ac:dyDescent="0.2">
      <c r="A4502">
        <v>1040</v>
      </c>
      <c r="B4502" t="s">
        <v>4542</v>
      </c>
      <c r="C4502">
        <v>88</v>
      </c>
      <c r="D4502">
        <v>961</v>
      </c>
      <c r="E4502">
        <v>9.1571279916753401E-2</v>
      </c>
      <c r="F4502">
        <v>94</v>
      </c>
      <c r="G4502">
        <v>821</v>
      </c>
      <c r="H4502">
        <v>0.114494518879415</v>
      </c>
      <c r="I4502">
        <v>0.102132435465768</v>
      </c>
      <c r="J4502">
        <v>0.101498743693396</v>
      </c>
      <c r="K4502">
        <v>1.4468045872143001</v>
      </c>
      <c r="L4502">
        <v>6.8581961282359397E-3</v>
      </c>
      <c r="M4502">
        <v>0.14795166165287099</v>
      </c>
      <c r="N4502">
        <v>0.224446218854195</v>
      </c>
      <c r="O4502">
        <v>0.99307320156982304</v>
      </c>
      <c r="P4502">
        <v>1.2416713900815</v>
      </c>
      <c r="Q4502">
        <v>-1.00280290477174E-2</v>
      </c>
      <c r="R4502">
        <v>0.31228341298856799</v>
      </c>
    </row>
    <row r="4503" spans="1:18" x14ac:dyDescent="0.2">
      <c r="A4503">
        <v>1041</v>
      </c>
      <c r="B4503" t="s">
        <v>4543</v>
      </c>
      <c r="C4503">
        <v>154</v>
      </c>
      <c r="D4503">
        <v>998</v>
      </c>
      <c r="E4503">
        <v>0.15430861723446801</v>
      </c>
      <c r="F4503">
        <v>160</v>
      </c>
      <c r="G4503">
        <v>1052</v>
      </c>
      <c r="H4503">
        <v>0.15209125475285101</v>
      </c>
      <c r="I4503">
        <v>0.15317073170731699</v>
      </c>
      <c r="J4503">
        <v>0.153166723026671</v>
      </c>
      <c r="K4503">
        <v>9.5295902719403092</v>
      </c>
      <c r="L4503">
        <v>6.3969975749527301E-3</v>
      </c>
      <c r="M4503" s="8">
        <v>1.5790520916600801E-21</v>
      </c>
      <c r="N4503">
        <v>1.4476411106099599E-2</v>
      </c>
      <c r="O4503">
        <v>1.6734477522445299</v>
      </c>
      <c r="P4503">
        <v>1.6494008757493901</v>
      </c>
      <c r="Q4503">
        <v>0.74282350844637601</v>
      </c>
      <c r="R4503">
        <v>0.72194207868379501</v>
      </c>
    </row>
    <row r="4504" spans="1:18" x14ac:dyDescent="0.2">
      <c r="A4504">
        <v>1042</v>
      </c>
      <c r="B4504" t="s">
        <v>4544</v>
      </c>
      <c r="C4504">
        <v>92</v>
      </c>
      <c r="D4504">
        <v>712</v>
      </c>
      <c r="E4504">
        <v>0.12921348314606701</v>
      </c>
      <c r="F4504">
        <v>123</v>
      </c>
      <c r="G4504">
        <v>636</v>
      </c>
      <c r="H4504">
        <v>0.19339622641509399</v>
      </c>
      <c r="I4504">
        <v>0.15949554896142401</v>
      </c>
      <c r="J4504">
        <v>0.15629343248640701</v>
      </c>
      <c r="K4504">
        <v>8.5322427640353098</v>
      </c>
      <c r="L4504">
        <v>7.8860371153082406E-3</v>
      </c>
      <c r="M4504" s="8">
        <v>1.4353745318986402E-17</v>
      </c>
      <c r="N4504">
        <v>0.40241087407743298</v>
      </c>
      <c r="O4504">
        <v>1.40129577210787</v>
      </c>
      <c r="P4504">
        <v>2.0973454767931199</v>
      </c>
      <c r="Q4504">
        <v>0.48676149817934999</v>
      </c>
      <c r="R4504">
        <v>1.06856452314362</v>
      </c>
    </row>
    <row r="4505" spans="1:18" x14ac:dyDescent="0.2">
      <c r="A4505">
        <v>1043</v>
      </c>
      <c r="B4505" t="s">
        <v>4545</v>
      </c>
      <c r="C4505">
        <v>114</v>
      </c>
      <c r="D4505">
        <v>1698</v>
      </c>
      <c r="E4505">
        <v>6.7137809187279102E-2</v>
      </c>
      <c r="F4505">
        <v>119</v>
      </c>
      <c r="G4505">
        <v>1459</v>
      </c>
      <c r="H4505">
        <v>8.1562714187799798E-2</v>
      </c>
      <c r="I4505">
        <v>7.3804244535951802E-2</v>
      </c>
      <c r="J4505">
        <v>7.3456454548362998E-2</v>
      </c>
      <c r="K4505">
        <v>-3.57136773481384</v>
      </c>
      <c r="L4505">
        <v>5.1536897564622196E-3</v>
      </c>
      <c r="M4505">
        <v>3.5512187374087302E-4</v>
      </c>
      <c r="N4505">
        <v>0.19544817633752701</v>
      </c>
      <c r="O4505">
        <v>0.72809683534626501</v>
      </c>
      <c r="P4505">
        <v>0.88453220027979396</v>
      </c>
      <c r="Q4505">
        <v>-0.45779775629956099</v>
      </c>
      <c r="R4505">
        <v>-0.17701343152121099</v>
      </c>
    </row>
    <row r="4506" spans="1:18" x14ac:dyDescent="0.2">
      <c r="A4506">
        <v>1044</v>
      </c>
      <c r="B4506" t="s">
        <v>4546</v>
      </c>
      <c r="C4506">
        <v>32</v>
      </c>
      <c r="D4506">
        <v>398</v>
      </c>
      <c r="E4506">
        <v>8.0402010050251202E-2</v>
      </c>
      <c r="F4506">
        <v>36</v>
      </c>
      <c r="G4506">
        <v>401</v>
      </c>
      <c r="H4506">
        <v>8.9775561097256804E-2</v>
      </c>
      <c r="I4506">
        <v>8.5106382978723402E-2</v>
      </c>
      <c r="J4506">
        <v>8.4977201691274998E-2</v>
      </c>
      <c r="K4506">
        <v>-0.69384394557470996</v>
      </c>
      <c r="L4506">
        <v>1.0238012328282701E-2</v>
      </c>
      <c r="M4506">
        <v>0.48778007985548799</v>
      </c>
      <c r="N4506">
        <v>0.110139224802315</v>
      </c>
      <c r="O4506">
        <v>0.871944583561991</v>
      </c>
      <c r="P4506">
        <v>0.97359897079770996</v>
      </c>
      <c r="Q4506">
        <v>-0.19769164745491299</v>
      </c>
      <c r="R4506">
        <v>-3.8600451923872597E-2</v>
      </c>
    </row>
    <row r="4507" spans="1:18" x14ac:dyDescent="0.2">
      <c r="A4507">
        <v>1045</v>
      </c>
      <c r="B4507" t="s">
        <v>4547</v>
      </c>
      <c r="C4507">
        <v>138</v>
      </c>
      <c r="D4507">
        <v>1268</v>
      </c>
      <c r="E4507">
        <v>0.10883280757097701</v>
      </c>
      <c r="F4507">
        <v>92</v>
      </c>
      <c r="G4507">
        <v>964</v>
      </c>
      <c r="H4507">
        <v>9.5435684647302899E-2</v>
      </c>
      <c r="I4507">
        <v>0.10304659498207799</v>
      </c>
      <c r="J4507">
        <v>0.102830127237259</v>
      </c>
      <c r="K4507">
        <v>1.7680864879128999</v>
      </c>
      <c r="L4507">
        <v>6.1290152991605104E-3</v>
      </c>
      <c r="M4507">
        <v>7.7046445992517296E-2</v>
      </c>
      <c r="N4507">
        <v>0.130010340720185</v>
      </c>
      <c r="O4507">
        <v>1.1802712023747699</v>
      </c>
      <c r="P4507">
        <v>1.0349819395651501</v>
      </c>
      <c r="Q4507">
        <v>0.23911839972749699</v>
      </c>
      <c r="R4507">
        <v>4.9605592915786402E-2</v>
      </c>
    </row>
    <row r="4508" spans="1:18" x14ac:dyDescent="0.2">
      <c r="A4508">
        <v>1046</v>
      </c>
      <c r="B4508" t="s">
        <v>4548</v>
      </c>
      <c r="C4508">
        <v>90</v>
      </c>
      <c r="D4508">
        <v>653</v>
      </c>
      <c r="E4508">
        <v>0.13782542113323101</v>
      </c>
      <c r="F4508">
        <v>56</v>
      </c>
      <c r="G4508">
        <v>569</v>
      </c>
      <c r="H4508">
        <v>9.8418277680140595E-2</v>
      </c>
      <c r="I4508">
        <v>0.119476268412438</v>
      </c>
      <c r="J4508">
        <v>0.11782277922805801</v>
      </c>
      <c r="K4508">
        <v>3.29273604997231</v>
      </c>
      <c r="L4508">
        <v>8.2807434763093792E-3</v>
      </c>
      <c r="M4508">
        <v>9.9217572243365097E-4</v>
      </c>
      <c r="N4508">
        <v>0.32983239246353901</v>
      </c>
      <c r="O4508">
        <v>1.49469060983875</v>
      </c>
      <c r="P4508">
        <v>1.0673275965745599</v>
      </c>
      <c r="Q4508">
        <v>0.57984688787197902</v>
      </c>
      <c r="R4508">
        <v>9.4003052839757503E-2</v>
      </c>
    </row>
    <row r="4509" spans="1:18" x14ac:dyDescent="0.2">
      <c r="A4509">
        <v>1047</v>
      </c>
      <c r="B4509" t="s">
        <v>4549</v>
      </c>
      <c r="C4509">
        <v>194</v>
      </c>
      <c r="D4509">
        <v>1881</v>
      </c>
      <c r="E4509">
        <v>0.103136629452418</v>
      </c>
      <c r="F4509">
        <v>181</v>
      </c>
      <c r="G4509">
        <v>1580</v>
      </c>
      <c r="H4509">
        <v>0.114556962025316</v>
      </c>
      <c r="I4509">
        <v>0.108350187806992</v>
      </c>
      <c r="J4509">
        <v>0.108201665091501</v>
      </c>
      <c r="K4509">
        <v>3.2775616725859802</v>
      </c>
      <c r="L4509">
        <v>4.9244601847067302E-3</v>
      </c>
      <c r="M4509">
        <v>1.04707853945058E-3</v>
      </c>
      <c r="N4509">
        <v>0.105402056092795</v>
      </c>
      <c r="O4509">
        <v>1.11849722863484</v>
      </c>
      <c r="P4509">
        <v>1.24234857418193</v>
      </c>
      <c r="Q4509">
        <v>0.161561681752667</v>
      </c>
      <c r="R4509">
        <v>0.31307001710747501</v>
      </c>
    </row>
    <row r="4510" spans="1:18" x14ac:dyDescent="0.2">
      <c r="A4510">
        <v>1048</v>
      </c>
      <c r="B4510" t="s">
        <v>4550</v>
      </c>
      <c r="C4510">
        <v>89</v>
      </c>
      <c r="D4510">
        <v>666</v>
      </c>
      <c r="E4510">
        <v>0.13363363363363301</v>
      </c>
      <c r="F4510">
        <v>66</v>
      </c>
      <c r="G4510">
        <v>569</v>
      </c>
      <c r="H4510">
        <v>0.115992970123022</v>
      </c>
      <c r="I4510">
        <v>0.125506072874493</v>
      </c>
      <c r="J4510">
        <v>0.12519537386409399</v>
      </c>
      <c r="K4510">
        <v>4.0421196075075603</v>
      </c>
      <c r="L4510">
        <v>8.2372889127848292E-3</v>
      </c>
      <c r="M4510" s="8">
        <v>5.2970199721895702E-5</v>
      </c>
      <c r="N4510">
        <v>0.14055625442325301</v>
      </c>
      <c r="O4510">
        <v>1.4492314676676401</v>
      </c>
      <c r="P4510">
        <v>1.2579218102485901</v>
      </c>
      <c r="Q4510">
        <v>0.53528803698387095</v>
      </c>
      <c r="R4510">
        <v>0.33104225014060701</v>
      </c>
    </row>
    <row r="4511" spans="1:18" x14ac:dyDescent="0.2">
      <c r="A4511">
        <v>1049</v>
      </c>
      <c r="B4511" t="s">
        <v>4551</v>
      </c>
      <c r="C4511">
        <v>71462</v>
      </c>
      <c r="D4511">
        <v>814363</v>
      </c>
      <c r="E4511">
        <v>8.7752022132636096E-2</v>
      </c>
      <c r="F4511">
        <v>67153</v>
      </c>
      <c r="G4511">
        <v>688891</v>
      </c>
      <c r="H4511">
        <v>9.7479862561711497E-2</v>
      </c>
      <c r="I4511">
        <v>9.2209965847421596E-2</v>
      </c>
      <c r="J4511">
        <v>9.2083233978893994E-2</v>
      </c>
      <c r="K4511">
        <v>0</v>
      </c>
      <c r="L4511">
        <v>3.3371862820849802E-4</v>
      </c>
      <c r="M4511">
        <v>1</v>
      </c>
      <c r="N4511">
        <v>0.10549662761150801</v>
      </c>
      <c r="O4511">
        <v>0.951654073664853</v>
      </c>
      <c r="P4511">
        <v>1.0571506622027</v>
      </c>
      <c r="Q4511">
        <v>-7.1490845831605601E-2</v>
      </c>
      <c r="R4511">
        <v>8.0181000299792402E-2</v>
      </c>
    </row>
    <row r="4512" spans="1:18" x14ac:dyDescent="0.2">
      <c r="A4512">
        <v>1050</v>
      </c>
      <c r="B4512" t="s">
        <v>4552</v>
      </c>
      <c r="C4512">
        <v>60</v>
      </c>
      <c r="D4512">
        <v>541</v>
      </c>
      <c r="E4512">
        <v>0.11090573012939001</v>
      </c>
      <c r="F4512">
        <v>47</v>
      </c>
      <c r="G4512">
        <v>517</v>
      </c>
      <c r="H4512">
        <v>9.0909090909090898E-2</v>
      </c>
      <c r="I4512">
        <v>0.10113421550094499</v>
      </c>
      <c r="J4512">
        <v>0.100637538867402</v>
      </c>
      <c r="K4512">
        <v>1.0029212983725999</v>
      </c>
      <c r="L4512">
        <v>8.8982551951030404E-3</v>
      </c>
      <c r="M4512">
        <v>0.31589883546680297</v>
      </c>
      <c r="N4512">
        <v>0.19772377845865799</v>
      </c>
      <c r="O4512">
        <v>1.20275165523685</v>
      </c>
      <c r="P4512">
        <v>0.985891887095661</v>
      </c>
      <c r="Q4512">
        <v>0.26633878487043799</v>
      </c>
      <c r="R4512">
        <v>-2.0498645548561699E-2</v>
      </c>
    </row>
    <row r="4513" spans="1:18" x14ac:dyDescent="0.2">
      <c r="A4513">
        <v>1051</v>
      </c>
      <c r="B4513" t="s">
        <v>4553</v>
      </c>
      <c r="C4513">
        <v>58</v>
      </c>
      <c r="D4513">
        <v>773</v>
      </c>
      <c r="E4513">
        <v>7.5032341526519997E-2</v>
      </c>
      <c r="F4513">
        <v>89</v>
      </c>
      <c r="G4513">
        <v>622</v>
      </c>
      <c r="H4513">
        <v>0.143086816720257</v>
      </c>
      <c r="I4513">
        <v>0.10537634408602101</v>
      </c>
      <c r="J4513">
        <v>0.100057796739654</v>
      </c>
      <c r="K4513">
        <v>1.6988090044477999</v>
      </c>
      <c r="L4513">
        <v>7.7503581651190596E-3</v>
      </c>
      <c r="M4513">
        <v>8.9355176472784903E-2</v>
      </c>
      <c r="N4513">
        <v>0.64582308092015805</v>
      </c>
      <c r="O4513">
        <v>0.81371154458865602</v>
      </c>
      <c r="P4513">
        <v>1.55174944930329</v>
      </c>
      <c r="Q4513">
        <v>-0.29741063570853898</v>
      </c>
      <c r="R4513">
        <v>0.63389563392452997</v>
      </c>
    </row>
    <row r="4514" spans="1:18" x14ac:dyDescent="0.2">
      <c r="A4514">
        <v>1052</v>
      </c>
      <c r="B4514" t="s">
        <v>4554</v>
      </c>
      <c r="C4514">
        <v>115</v>
      </c>
      <c r="D4514">
        <v>1166</v>
      </c>
      <c r="E4514">
        <v>9.8627787307032602E-2</v>
      </c>
      <c r="F4514">
        <v>110</v>
      </c>
      <c r="G4514">
        <v>995</v>
      </c>
      <c r="H4514">
        <v>0.110552763819095</v>
      </c>
      <c r="I4514">
        <v>0.104118463674224</v>
      </c>
      <c r="J4514">
        <v>0.103949689608651</v>
      </c>
      <c r="K4514">
        <v>1.9118535883780501</v>
      </c>
      <c r="L4514">
        <v>6.2287708113182103E-3</v>
      </c>
      <c r="M4514">
        <v>5.5894976046230102E-2</v>
      </c>
      <c r="N4514">
        <v>0.11453277441141201</v>
      </c>
      <c r="O4514">
        <v>1.06959968883019</v>
      </c>
      <c r="P4514">
        <v>1.19892380239773</v>
      </c>
      <c r="Q4514">
        <v>9.7070950832614106E-2</v>
      </c>
      <c r="R4514">
        <v>0.26173997118238301</v>
      </c>
    </row>
    <row r="4515" spans="1:18" x14ac:dyDescent="0.2">
      <c r="A4515">
        <v>1053</v>
      </c>
      <c r="B4515" t="s">
        <v>4555</v>
      </c>
      <c r="C4515">
        <v>26</v>
      </c>
      <c r="D4515">
        <v>393</v>
      </c>
      <c r="E4515">
        <v>6.6157760814249303E-2</v>
      </c>
      <c r="F4515">
        <v>29</v>
      </c>
      <c r="G4515">
        <v>385</v>
      </c>
      <c r="H4515">
        <v>7.5324675324675294E-2</v>
      </c>
      <c r="I4515">
        <v>7.0694087403598893E-2</v>
      </c>
      <c r="J4515">
        <v>7.0545494569992498E-2</v>
      </c>
      <c r="K4515">
        <v>-2.0738552442624099</v>
      </c>
      <c r="L4515">
        <v>1.03748217255515E-2</v>
      </c>
      <c r="M4515">
        <v>3.8092756683093601E-2</v>
      </c>
      <c r="N4515">
        <v>0.12967017252929799</v>
      </c>
      <c r="O4515">
        <v>0.71746839620701996</v>
      </c>
      <c r="P4515">
        <v>0.81688184930783303</v>
      </c>
      <c r="Q4515">
        <v>-0.47901281102877902</v>
      </c>
      <c r="R4515">
        <v>-0.291800667365956</v>
      </c>
    </row>
    <row r="4516" spans="1:18" x14ac:dyDescent="0.2">
      <c r="A4516">
        <v>1054</v>
      </c>
      <c r="B4516" t="s">
        <v>4556</v>
      </c>
      <c r="C4516">
        <v>88</v>
      </c>
      <c r="D4516">
        <v>978</v>
      </c>
      <c r="E4516">
        <v>8.9979550102249395E-2</v>
      </c>
      <c r="F4516">
        <v>77</v>
      </c>
      <c r="G4516">
        <v>961</v>
      </c>
      <c r="H4516">
        <v>8.0124869927159198E-2</v>
      </c>
      <c r="I4516">
        <v>8.5095410005157301E-2</v>
      </c>
      <c r="J4516">
        <v>8.4952548717519796E-2</v>
      </c>
      <c r="K4516">
        <v>-1.08216763696605</v>
      </c>
      <c r="L4516">
        <v>6.5743565037766297E-3</v>
      </c>
      <c r="M4516">
        <v>0.27917804600644802</v>
      </c>
      <c r="N4516">
        <v>0.11580742339090901</v>
      </c>
      <c r="O4516">
        <v>0.97581119295357799</v>
      </c>
      <c r="P4516">
        <v>0.86893905137359495</v>
      </c>
      <c r="Q4516">
        <v>-3.5326063226201097E-2</v>
      </c>
      <c r="R4516">
        <v>-0.20267310699011301</v>
      </c>
    </row>
    <row r="4517" spans="1:18" x14ac:dyDescent="0.2">
      <c r="A4517">
        <v>1055</v>
      </c>
      <c r="B4517" t="s">
        <v>4557</v>
      </c>
      <c r="C4517">
        <v>54</v>
      </c>
      <c r="D4517">
        <v>509</v>
      </c>
      <c r="E4517">
        <v>0.10609037328094301</v>
      </c>
      <c r="F4517">
        <v>31</v>
      </c>
      <c r="G4517">
        <v>463</v>
      </c>
      <c r="H4517">
        <v>6.6954643628509697E-2</v>
      </c>
      <c r="I4517">
        <v>8.7448559670781897E-2</v>
      </c>
      <c r="J4517">
        <v>8.5203683874708405E-2</v>
      </c>
      <c r="K4517">
        <v>-0.512923829047085</v>
      </c>
      <c r="L4517">
        <v>9.2828718554284206E-3</v>
      </c>
      <c r="M4517">
        <v>0.60800460404144496</v>
      </c>
      <c r="N4517">
        <v>0.447528579084296</v>
      </c>
      <c r="O4517">
        <v>1.1505300214829499</v>
      </c>
      <c r="P4517">
        <v>0.72611043952401799</v>
      </c>
      <c r="Q4517">
        <v>0.20229862917650801</v>
      </c>
      <c r="R4517">
        <v>-0.46173909978462502</v>
      </c>
    </row>
    <row r="4518" spans="1:18" x14ac:dyDescent="0.2">
      <c r="A4518">
        <v>1056</v>
      </c>
      <c r="B4518" t="s">
        <v>4558</v>
      </c>
      <c r="C4518">
        <v>122</v>
      </c>
      <c r="D4518">
        <v>1147</v>
      </c>
      <c r="E4518">
        <v>0.106364428945074</v>
      </c>
      <c r="F4518">
        <v>109</v>
      </c>
      <c r="G4518">
        <v>973</v>
      </c>
      <c r="H4518">
        <v>0.1120246659815</v>
      </c>
      <c r="I4518">
        <v>0.108962264150943</v>
      </c>
      <c r="J4518">
        <v>0.108925855228936</v>
      </c>
      <c r="K4518">
        <v>2.66381931731918</v>
      </c>
      <c r="L4518">
        <v>6.2888267963988297E-3</v>
      </c>
      <c r="M4518">
        <v>7.7259047566160402E-3</v>
      </c>
      <c r="N4518">
        <v>5.19467641438267E-2</v>
      </c>
      <c r="O4518">
        <v>1.15350210329762</v>
      </c>
      <c r="P4518">
        <v>1.2148863028033801</v>
      </c>
      <c r="Q4518">
        <v>0.20602063463579601</v>
      </c>
      <c r="R4518">
        <v>0.28082130308455</v>
      </c>
    </row>
    <row r="4519" spans="1:18" x14ac:dyDescent="0.2">
      <c r="A4519">
        <v>1057</v>
      </c>
      <c r="B4519" t="s">
        <v>4559</v>
      </c>
      <c r="C4519">
        <v>58</v>
      </c>
      <c r="D4519">
        <v>671</v>
      </c>
      <c r="E4519">
        <v>8.6438152011922495E-2</v>
      </c>
      <c r="F4519">
        <v>59</v>
      </c>
      <c r="G4519">
        <v>577</v>
      </c>
      <c r="H4519">
        <v>0.102253032928942</v>
      </c>
      <c r="I4519">
        <v>9.375E-2</v>
      </c>
      <c r="J4519">
        <v>9.3420618817063497E-2</v>
      </c>
      <c r="K4519">
        <v>0.187963319161468</v>
      </c>
      <c r="L4519">
        <v>8.1932696200974105E-3</v>
      </c>
      <c r="M4519">
        <v>0.850905405689665</v>
      </c>
      <c r="N4519">
        <v>0.168692063114883</v>
      </c>
      <c r="O4519">
        <v>0.93740540084505397</v>
      </c>
      <c r="P4519">
        <v>1.10891479155127</v>
      </c>
      <c r="Q4519">
        <v>-9.3254987983875895E-2</v>
      </c>
      <c r="R4519">
        <v>0.149148513805094</v>
      </c>
    </row>
    <row r="4520" spans="1:18" x14ac:dyDescent="0.2">
      <c r="A4520">
        <v>1058</v>
      </c>
      <c r="B4520" t="s">
        <v>4560</v>
      </c>
      <c r="C4520">
        <v>196</v>
      </c>
      <c r="D4520">
        <v>1793</v>
      </c>
      <c r="E4520">
        <v>0.109313998884551</v>
      </c>
      <c r="F4520">
        <v>133</v>
      </c>
      <c r="G4520">
        <v>1452</v>
      </c>
      <c r="H4520">
        <v>9.1597796143250601E-2</v>
      </c>
      <c r="I4520">
        <v>0.101386748844375</v>
      </c>
      <c r="J4520">
        <v>0.100998557669692</v>
      </c>
      <c r="K4520">
        <v>1.80470458212729</v>
      </c>
      <c r="L4520">
        <v>5.0849225340455096E-3</v>
      </c>
      <c r="M4520">
        <v>7.1120922421807203E-2</v>
      </c>
      <c r="N4520">
        <v>0.17473883858820499</v>
      </c>
      <c r="O4520">
        <v>1.1854896311088901</v>
      </c>
      <c r="P4520">
        <v>0.99336076502820303</v>
      </c>
      <c r="Q4520">
        <v>0.245483044335568</v>
      </c>
      <c r="R4520">
        <v>-9.6103294058259899E-3</v>
      </c>
    </row>
    <row r="4521" spans="1:18" x14ac:dyDescent="0.2">
      <c r="A4521">
        <v>1059</v>
      </c>
      <c r="B4521" t="s">
        <v>4561</v>
      </c>
      <c r="C4521">
        <v>14</v>
      </c>
      <c r="D4521">
        <v>252</v>
      </c>
      <c r="E4521">
        <v>5.5555555555555497E-2</v>
      </c>
      <c r="F4521">
        <v>30</v>
      </c>
      <c r="G4521">
        <v>333</v>
      </c>
      <c r="H4521">
        <v>9.0090090090090003E-2</v>
      </c>
      <c r="I4521">
        <v>7.5213675213675196E-2</v>
      </c>
      <c r="J4521">
        <v>7.3153856366708001E-2</v>
      </c>
      <c r="K4521">
        <v>-1.42062661635127</v>
      </c>
      <c r="L4521">
        <v>1.19639393195374E-2</v>
      </c>
      <c r="M4521">
        <v>0.15542533647364501</v>
      </c>
      <c r="N4521">
        <v>0.45915233415233397</v>
      </c>
      <c r="O4521">
        <v>0.60248948655845902</v>
      </c>
      <c r="P4521">
        <v>0.97700997820290703</v>
      </c>
      <c r="Q4521">
        <v>-0.73099202835357702</v>
      </c>
      <c r="R4521">
        <v>-3.3554798374008599E-2</v>
      </c>
    </row>
    <row r="4522" spans="1:18" x14ac:dyDescent="0.2">
      <c r="A4522">
        <v>1060</v>
      </c>
      <c r="B4522" t="s">
        <v>4562</v>
      </c>
      <c r="C4522">
        <v>126</v>
      </c>
      <c r="D4522">
        <v>1193</v>
      </c>
      <c r="E4522">
        <v>0.105616093880972</v>
      </c>
      <c r="F4522">
        <v>88</v>
      </c>
      <c r="G4522">
        <v>1000</v>
      </c>
      <c r="H4522">
        <v>8.7999999999999995E-2</v>
      </c>
      <c r="I4522">
        <v>9.7583219334245297E-2</v>
      </c>
      <c r="J4522">
        <v>9.7183729802128596E-2</v>
      </c>
      <c r="K4522">
        <v>0.86904426590622597</v>
      </c>
      <c r="L4522">
        <v>6.1829456767895597E-3</v>
      </c>
      <c r="M4522">
        <v>0.38482291936751001</v>
      </c>
      <c r="N4522">
        <v>0.180523803182113</v>
      </c>
      <c r="O4522">
        <v>1.1453865511438199</v>
      </c>
      <c r="P4522">
        <v>0.95434334670859999</v>
      </c>
      <c r="Q4522">
        <v>0.19583456889342299</v>
      </c>
      <c r="R4522">
        <v>-6.7419692936054307E-2</v>
      </c>
    </row>
    <row r="4523" spans="1:18" x14ac:dyDescent="0.2">
      <c r="A4523">
        <v>1061</v>
      </c>
      <c r="B4523" t="s">
        <v>4563</v>
      </c>
      <c r="C4523">
        <v>43</v>
      </c>
      <c r="D4523">
        <v>433</v>
      </c>
      <c r="E4523">
        <v>9.9307159353348703E-2</v>
      </c>
      <c r="F4523">
        <v>63</v>
      </c>
      <c r="G4523">
        <v>442</v>
      </c>
      <c r="H4523">
        <v>0.14253393665158301</v>
      </c>
      <c r="I4523">
        <v>0.121142857142857</v>
      </c>
      <c r="J4523">
        <v>0.119194585563643</v>
      </c>
      <c r="K4523">
        <v>2.9570063781055</v>
      </c>
      <c r="L4523">
        <v>9.7845210986565994E-3</v>
      </c>
      <c r="M4523">
        <v>3.1064169212732802E-3</v>
      </c>
      <c r="N4523">
        <v>0.35682481260335402</v>
      </c>
      <c r="O4523">
        <v>1.0769673501068</v>
      </c>
      <c r="P4523">
        <v>1.54575356958663</v>
      </c>
      <c r="Q4523">
        <v>0.106974513064108</v>
      </c>
      <c r="R4523">
        <v>0.62831033719721996</v>
      </c>
    </row>
    <row r="4524" spans="1:18" x14ac:dyDescent="0.2">
      <c r="A4524">
        <v>1062</v>
      </c>
      <c r="B4524" t="s">
        <v>4564</v>
      </c>
      <c r="C4524">
        <v>118</v>
      </c>
      <c r="D4524">
        <v>1105</v>
      </c>
      <c r="E4524">
        <v>0.10678733031674199</v>
      </c>
      <c r="F4524">
        <v>153</v>
      </c>
      <c r="G4524">
        <v>1051</v>
      </c>
      <c r="H4524">
        <v>0.14557564224548</v>
      </c>
      <c r="I4524">
        <v>0.12569573283858901</v>
      </c>
      <c r="J4524">
        <v>0.12419925447125001</v>
      </c>
      <c r="K4524">
        <v>5.3689621795187898</v>
      </c>
      <c r="L4524">
        <v>6.23691616210445E-3</v>
      </c>
      <c r="M4524" s="8">
        <v>7.9191022649194398E-8</v>
      </c>
      <c r="N4524">
        <v>0.30858893180206598</v>
      </c>
      <c r="O4524">
        <v>1.15808838864268</v>
      </c>
      <c r="P4524">
        <v>1.5787402911341499</v>
      </c>
      <c r="Q4524">
        <v>0.21174536817178199</v>
      </c>
      <c r="R4524">
        <v>0.65877386181920805</v>
      </c>
    </row>
    <row r="4525" spans="1:18" x14ac:dyDescent="0.2">
      <c r="A4525">
        <v>1063</v>
      </c>
      <c r="B4525" t="s">
        <v>4565</v>
      </c>
      <c r="C4525">
        <v>68</v>
      </c>
      <c r="D4525">
        <v>682</v>
      </c>
      <c r="E4525">
        <v>9.9706744868035199E-2</v>
      </c>
      <c r="F4525">
        <v>39</v>
      </c>
      <c r="G4525">
        <v>453</v>
      </c>
      <c r="H4525">
        <v>8.6092715231788006E-2</v>
      </c>
      <c r="I4525">
        <v>9.4273127753303904E-2</v>
      </c>
      <c r="J4525">
        <v>9.4032386706419196E-2</v>
      </c>
      <c r="K4525">
        <v>0.24014990626795299</v>
      </c>
      <c r="L4525">
        <v>8.5911418328028406E-3</v>
      </c>
      <c r="M4525">
        <v>0.81021404637499295</v>
      </c>
      <c r="N4525">
        <v>0.144410501281686</v>
      </c>
      <c r="O4525">
        <v>1.0813007793952401</v>
      </c>
      <c r="P4525">
        <v>0.93365920433562599</v>
      </c>
      <c r="Q4525">
        <v>0.11276788531490201</v>
      </c>
      <c r="R4525">
        <v>-9.9032048095251499E-2</v>
      </c>
    </row>
    <row r="4526" spans="1:18" x14ac:dyDescent="0.2">
      <c r="A4526">
        <v>1064</v>
      </c>
      <c r="B4526" t="s">
        <v>4566</v>
      </c>
      <c r="C4526">
        <v>36</v>
      </c>
      <c r="D4526">
        <v>259</v>
      </c>
      <c r="E4526">
        <v>0.138996138996139</v>
      </c>
      <c r="F4526">
        <v>15</v>
      </c>
      <c r="G4526">
        <v>217</v>
      </c>
      <c r="H4526">
        <v>6.9124423963133605E-2</v>
      </c>
      <c r="I4526">
        <v>0.107142857142857</v>
      </c>
      <c r="J4526">
        <v>0.10108836096070201</v>
      </c>
      <c r="K4526">
        <v>1.12586675537568</v>
      </c>
      <c r="L4526">
        <v>1.3263462327256E-2</v>
      </c>
      <c r="M4526">
        <v>0.26022192289038298</v>
      </c>
      <c r="N4526">
        <v>0.65213600697471596</v>
      </c>
      <c r="O4526">
        <v>1.5073868235130501</v>
      </c>
      <c r="P4526">
        <v>0.74964129663955803</v>
      </c>
      <c r="Q4526">
        <v>0.59204968684449299</v>
      </c>
      <c r="R4526">
        <v>-0.41572766374722497</v>
      </c>
    </row>
    <row r="4527" spans="1:18" x14ac:dyDescent="0.2">
      <c r="A4527">
        <v>1065</v>
      </c>
      <c r="B4527" t="s">
        <v>4567</v>
      </c>
      <c r="C4527">
        <v>66</v>
      </c>
      <c r="D4527">
        <v>720</v>
      </c>
      <c r="E4527">
        <v>9.1666666666666605E-2</v>
      </c>
      <c r="F4527">
        <v>52</v>
      </c>
      <c r="G4527">
        <v>452</v>
      </c>
      <c r="H4527">
        <v>0.11504424778760999</v>
      </c>
      <c r="I4527">
        <v>0.100682593856655</v>
      </c>
      <c r="J4527">
        <v>0.100059581404396</v>
      </c>
      <c r="K4527">
        <v>1.00211396364454</v>
      </c>
      <c r="L4527">
        <v>8.4547549646149106E-3</v>
      </c>
      <c r="M4527">
        <v>0.31628855456176103</v>
      </c>
      <c r="N4527">
        <v>0.232190890455477</v>
      </c>
      <c r="O4527">
        <v>0.99410765282145797</v>
      </c>
      <c r="P4527">
        <v>1.24763309605911</v>
      </c>
      <c r="Q4527">
        <v>-8.5260038824860399E-3</v>
      </c>
      <c r="R4527">
        <v>0.31919372881463998</v>
      </c>
    </row>
    <row r="4528" spans="1:18" x14ac:dyDescent="0.2">
      <c r="A4528">
        <v>1066</v>
      </c>
      <c r="B4528" t="s">
        <v>4568</v>
      </c>
      <c r="C4528">
        <v>103</v>
      </c>
      <c r="D4528">
        <v>842</v>
      </c>
      <c r="E4528">
        <v>0.122327790973871</v>
      </c>
      <c r="F4528">
        <v>76</v>
      </c>
      <c r="G4528">
        <v>614</v>
      </c>
      <c r="H4528">
        <v>0.12377850162866399</v>
      </c>
      <c r="I4528">
        <v>0.12293956043956</v>
      </c>
      <c r="J4528">
        <v>0.122937475628269</v>
      </c>
      <c r="K4528">
        <v>4.0502587012350997</v>
      </c>
      <c r="L4528">
        <v>7.5870695821893801E-3</v>
      </c>
      <c r="M4528" s="8">
        <v>5.1161041156231601E-5</v>
      </c>
      <c r="N4528">
        <v>1.1800193929487401E-2</v>
      </c>
      <c r="O4528">
        <v>1.3266217435622101</v>
      </c>
      <c r="P4528">
        <v>1.3423544260781299</v>
      </c>
      <c r="Q4528">
        <v>0.40775707720555698</v>
      </c>
      <c r="R4528">
        <v>0.42476564116214099</v>
      </c>
    </row>
    <row r="4529" spans="1:18" x14ac:dyDescent="0.2">
      <c r="A4529">
        <v>1067</v>
      </c>
      <c r="B4529" t="s">
        <v>4569</v>
      </c>
      <c r="C4529">
        <v>71462</v>
      </c>
      <c r="D4529">
        <v>814363</v>
      </c>
      <c r="E4529">
        <v>8.7752022132636096E-2</v>
      </c>
      <c r="F4529">
        <v>67153</v>
      </c>
      <c r="G4529">
        <v>688891</v>
      </c>
      <c r="H4529">
        <v>9.7479862561711497E-2</v>
      </c>
      <c r="I4529">
        <v>9.2209965847421596E-2</v>
      </c>
      <c r="J4529">
        <v>9.2083233978893994E-2</v>
      </c>
      <c r="K4529">
        <v>0</v>
      </c>
      <c r="L4529">
        <v>3.3371862820849802E-4</v>
      </c>
      <c r="M4529">
        <v>1</v>
      </c>
      <c r="N4529">
        <v>0.10549662761150801</v>
      </c>
      <c r="O4529">
        <v>0.951654073664853</v>
      </c>
      <c r="P4529">
        <v>1.0571506622027</v>
      </c>
      <c r="Q4529">
        <v>-7.1490845831605601E-2</v>
      </c>
      <c r="R4529">
        <v>8.0181000299792402E-2</v>
      </c>
    </row>
    <row r="4530" spans="1:18" x14ac:dyDescent="0.2">
      <c r="A4530">
        <v>1068</v>
      </c>
      <c r="B4530" t="s">
        <v>4570</v>
      </c>
      <c r="C4530">
        <v>50</v>
      </c>
      <c r="D4530">
        <v>514</v>
      </c>
      <c r="E4530">
        <v>9.7276264591439607E-2</v>
      </c>
      <c r="F4530">
        <v>30</v>
      </c>
      <c r="G4530">
        <v>366</v>
      </c>
      <c r="H4530">
        <v>8.1967213114753995E-2</v>
      </c>
      <c r="I4530">
        <v>9.0909090909090898E-2</v>
      </c>
      <c r="J4530">
        <v>9.0589339275431405E-2</v>
      </c>
      <c r="K4530">
        <v>-0.13334286351100699</v>
      </c>
      <c r="L4530">
        <v>9.7558647240492697E-3</v>
      </c>
      <c r="M4530">
        <v>0.89392223006736404</v>
      </c>
      <c r="N4530">
        <v>0.16839956624354099</v>
      </c>
      <c r="O4530">
        <v>1.05494268074438</v>
      </c>
      <c r="P4530">
        <v>0.88891891459444805</v>
      </c>
      <c r="Q4530">
        <v>7.7164613669581605E-2</v>
      </c>
      <c r="R4530">
        <v>-0.169876269586788</v>
      </c>
    </row>
    <row r="4531" spans="1:18" x14ac:dyDescent="0.2">
      <c r="A4531">
        <v>1069</v>
      </c>
      <c r="B4531" t="s">
        <v>4571</v>
      </c>
      <c r="C4531">
        <v>22</v>
      </c>
      <c r="D4531">
        <v>202</v>
      </c>
      <c r="E4531">
        <v>0.10891089108910799</v>
      </c>
      <c r="F4531">
        <v>18</v>
      </c>
      <c r="G4531">
        <v>152</v>
      </c>
      <c r="H4531">
        <v>0.118421052631578</v>
      </c>
      <c r="I4531">
        <v>0.112994350282485</v>
      </c>
      <c r="J4531">
        <v>0.11289702212812</v>
      </c>
      <c r="K4531">
        <v>1.3514366089797401</v>
      </c>
      <c r="L4531">
        <v>1.53794741810014E-2</v>
      </c>
      <c r="M4531">
        <v>0.17655561334643799</v>
      </c>
      <c r="N4531">
        <v>8.4164929650859699E-2</v>
      </c>
      <c r="O4531">
        <v>1.1811180033522199</v>
      </c>
      <c r="P4531">
        <v>1.28425390555882</v>
      </c>
      <c r="Q4531">
        <v>0.240153108974237</v>
      </c>
      <c r="R4531">
        <v>0.36093046108746202</v>
      </c>
    </row>
    <row r="4532" spans="1:18" x14ac:dyDescent="0.2">
      <c r="A4532">
        <v>1070</v>
      </c>
      <c r="B4532" t="s">
        <v>4572</v>
      </c>
      <c r="C4532">
        <v>45</v>
      </c>
      <c r="D4532">
        <v>621</v>
      </c>
      <c r="E4532">
        <v>7.2463768115942004E-2</v>
      </c>
      <c r="F4532">
        <v>53</v>
      </c>
      <c r="G4532">
        <v>598</v>
      </c>
      <c r="H4532">
        <v>8.8628762541806003E-2</v>
      </c>
      <c r="I4532">
        <v>8.0393765381460203E-2</v>
      </c>
      <c r="J4532">
        <v>7.9987618029356902E-2</v>
      </c>
      <c r="K4532">
        <v>-1.42541823221054</v>
      </c>
      <c r="L4532">
        <v>8.2896375245859102E-3</v>
      </c>
      <c r="M4532">
        <v>0.154036340850637</v>
      </c>
      <c r="N4532">
        <v>0.20107273678702201</v>
      </c>
      <c r="O4532">
        <v>0.78585585203277297</v>
      </c>
      <c r="P4532">
        <v>0.96116215748623801</v>
      </c>
      <c r="Q4532">
        <v>-0.34766338880207098</v>
      </c>
      <c r="R4532">
        <v>-5.7148246546170303E-2</v>
      </c>
    </row>
    <row r="4533" spans="1:18" x14ac:dyDescent="0.2">
      <c r="A4533">
        <v>1071</v>
      </c>
      <c r="B4533" t="s">
        <v>4573</v>
      </c>
      <c r="C4533">
        <v>48</v>
      </c>
      <c r="D4533">
        <v>547</v>
      </c>
      <c r="E4533">
        <v>8.7751371115173601E-2</v>
      </c>
      <c r="F4533">
        <v>37</v>
      </c>
      <c r="G4533">
        <v>375</v>
      </c>
      <c r="H4533">
        <v>9.8666666666666597E-2</v>
      </c>
      <c r="I4533">
        <v>9.2190889370932699E-2</v>
      </c>
      <c r="J4533">
        <v>9.20370983182177E-2</v>
      </c>
      <c r="K4533">
        <v>-2.0014689985022802E-3</v>
      </c>
      <c r="L4533">
        <v>9.5312375576067903E-3</v>
      </c>
      <c r="M4533">
        <v>0.99840305985335998</v>
      </c>
      <c r="N4533">
        <v>0.118398852923253</v>
      </c>
      <c r="O4533">
        <v>0.95164701350367198</v>
      </c>
      <c r="P4533">
        <v>1.0700213281278199</v>
      </c>
      <c r="Q4533">
        <v>-7.1501548982665003E-2</v>
      </c>
      <c r="R4533">
        <v>9.7639553334442103E-2</v>
      </c>
    </row>
    <row r="4534" spans="1:18" x14ac:dyDescent="0.2">
      <c r="A4534">
        <v>1072</v>
      </c>
      <c r="B4534" t="s">
        <v>4574</v>
      </c>
      <c r="C4534">
        <v>62</v>
      </c>
      <c r="D4534">
        <v>683</v>
      </c>
      <c r="E4534">
        <v>9.07759882869692E-2</v>
      </c>
      <c r="F4534">
        <v>43</v>
      </c>
      <c r="G4534">
        <v>622</v>
      </c>
      <c r="H4534">
        <v>6.91318327974276E-2</v>
      </c>
      <c r="I4534">
        <v>8.04597701149425E-2</v>
      </c>
      <c r="J4534">
        <v>7.9724027203245895E-2</v>
      </c>
      <c r="K4534">
        <v>-1.4665668284255799</v>
      </c>
      <c r="L4534">
        <v>8.0120424823009496E-3</v>
      </c>
      <c r="M4534">
        <v>0.14249392928882099</v>
      </c>
      <c r="N4534">
        <v>0.26900593251287402</v>
      </c>
      <c r="O4534">
        <v>0.98444841434735098</v>
      </c>
      <c r="P4534">
        <v>0.74972164404541397</v>
      </c>
      <c r="Q4534">
        <v>-2.2612484814479899E-2</v>
      </c>
      <c r="R4534">
        <v>-0.41557304233976899</v>
      </c>
    </row>
    <row r="4535" spans="1:18" x14ac:dyDescent="0.2">
      <c r="A4535">
        <v>1073</v>
      </c>
      <c r="B4535" t="s">
        <v>4575</v>
      </c>
      <c r="C4535">
        <v>83</v>
      </c>
      <c r="D4535">
        <v>939</v>
      </c>
      <c r="E4535">
        <v>8.8391906283280003E-2</v>
      </c>
      <c r="F4535">
        <v>83</v>
      </c>
      <c r="G4535">
        <v>1008</v>
      </c>
      <c r="H4535">
        <v>8.2341269841269799E-2</v>
      </c>
      <c r="I4535">
        <v>8.5259373394966601E-2</v>
      </c>
      <c r="J4535">
        <v>8.5205838989941898E-2</v>
      </c>
      <c r="K4535">
        <v>-1.0594028136798199</v>
      </c>
      <c r="L4535">
        <v>6.5608589695096602E-3</v>
      </c>
      <c r="M4535">
        <v>0.28941636882553501</v>
      </c>
      <c r="N4535">
        <v>7.0967404533698403E-2</v>
      </c>
      <c r="O4535">
        <v>0.95859349618566403</v>
      </c>
      <c r="P4535">
        <v>0.89297548900628798</v>
      </c>
      <c r="Q4535">
        <v>-6.10089432181143E-2</v>
      </c>
      <c r="R4535">
        <v>-0.163307519064256</v>
      </c>
    </row>
    <row r="4536" spans="1:18" x14ac:dyDescent="0.2">
      <c r="A4536">
        <v>1074</v>
      </c>
      <c r="B4536" t="s">
        <v>4576</v>
      </c>
      <c r="C4536">
        <v>41</v>
      </c>
      <c r="D4536">
        <v>678</v>
      </c>
      <c r="E4536">
        <v>6.0471976401179899E-2</v>
      </c>
      <c r="F4536">
        <v>69</v>
      </c>
      <c r="G4536">
        <v>588</v>
      </c>
      <c r="H4536">
        <v>0.11734693877551</v>
      </c>
      <c r="I4536">
        <v>8.6887835703001501E-2</v>
      </c>
      <c r="J4536">
        <v>8.2277090518505305E-2</v>
      </c>
      <c r="K4536">
        <v>-0.65425550254759401</v>
      </c>
      <c r="L4536">
        <v>8.1346356640430596E-3</v>
      </c>
      <c r="M4536">
        <v>0.51294720871203103</v>
      </c>
      <c r="N4536">
        <v>0.65457911241729105</v>
      </c>
      <c r="O4536">
        <v>0.65580714023619902</v>
      </c>
      <c r="P4536">
        <v>1.2726053440571501</v>
      </c>
      <c r="Q4536">
        <v>-0.608656485429524</v>
      </c>
      <c r="R4536">
        <v>0.34778508503053901</v>
      </c>
    </row>
    <row r="4537" spans="1:18" x14ac:dyDescent="0.2">
      <c r="A4537">
        <v>1075</v>
      </c>
      <c r="B4537" t="s">
        <v>4577</v>
      </c>
      <c r="C4537">
        <v>71</v>
      </c>
      <c r="D4537">
        <v>662</v>
      </c>
      <c r="E4537">
        <v>0.107250755287009</v>
      </c>
      <c r="F4537">
        <v>65</v>
      </c>
      <c r="G4537">
        <v>501</v>
      </c>
      <c r="H4537">
        <v>0.129740518962075</v>
      </c>
      <c r="I4537">
        <v>0.116938950988822</v>
      </c>
      <c r="J4537">
        <v>0.116416735284359</v>
      </c>
      <c r="K4537">
        <v>2.9134404233908899</v>
      </c>
      <c r="L4537">
        <v>8.4878979995131592E-3</v>
      </c>
      <c r="M4537">
        <v>3.5747004001024899E-3</v>
      </c>
      <c r="N4537">
        <v>0.19232055260369599</v>
      </c>
      <c r="O4537">
        <v>1.16311414474578</v>
      </c>
      <c r="P4537">
        <v>1.4070113757952001</v>
      </c>
      <c r="Q4537">
        <v>0.21799268578619899</v>
      </c>
      <c r="R4537">
        <v>0.49263399292198101</v>
      </c>
    </row>
    <row r="4538" spans="1:18" x14ac:dyDescent="0.2">
      <c r="A4538">
        <v>1076</v>
      </c>
      <c r="B4538" t="s">
        <v>4578</v>
      </c>
      <c r="C4538">
        <v>112</v>
      </c>
      <c r="D4538">
        <v>1030</v>
      </c>
      <c r="E4538">
        <v>0.108737864077669</v>
      </c>
      <c r="F4538">
        <v>100</v>
      </c>
      <c r="G4538">
        <v>950</v>
      </c>
      <c r="H4538">
        <v>0.105263157894736</v>
      </c>
      <c r="I4538">
        <v>0.107070707070707</v>
      </c>
      <c r="J4538">
        <v>0.107056621501997</v>
      </c>
      <c r="K4538">
        <v>2.2838325171319802</v>
      </c>
      <c r="L4538">
        <v>6.5069312709267304E-3</v>
      </c>
      <c r="M4538">
        <v>2.2381375839055799E-2</v>
      </c>
      <c r="N4538">
        <v>3.2452444538714403E-2</v>
      </c>
      <c r="O4538">
        <v>1.17924155815714</v>
      </c>
      <c r="P4538">
        <v>1.14155902716339</v>
      </c>
      <c r="Q4538">
        <v>0.23785927307575799</v>
      </c>
      <c r="R4538">
        <v>0.19100545964514901</v>
      </c>
    </row>
    <row r="4539" spans="1:18" x14ac:dyDescent="0.2">
      <c r="A4539">
        <v>1077</v>
      </c>
      <c r="B4539" t="s">
        <v>4579</v>
      </c>
      <c r="C4539">
        <v>91</v>
      </c>
      <c r="D4539">
        <v>806</v>
      </c>
      <c r="E4539">
        <v>0.112903225806451</v>
      </c>
      <c r="F4539">
        <v>87</v>
      </c>
      <c r="G4539">
        <v>725</v>
      </c>
      <c r="H4539">
        <v>0.12</v>
      </c>
      <c r="I4539">
        <v>0.116263879817113</v>
      </c>
      <c r="J4539">
        <v>0.116209986294687</v>
      </c>
      <c r="K4539">
        <v>3.2510144511271299</v>
      </c>
      <c r="L4539">
        <v>7.3988948161555499E-3</v>
      </c>
      <c r="M4539">
        <v>1.14994012423294E-3</v>
      </c>
      <c r="N4539">
        <v>6.1040231968104298E-2</v>
      </c>
      <c r="O4539">
        <v>1.22441411784461</v>
      </c>
      <c r="P4539">
        <v>1.30137729096627</v>
      </c>
      <c r="Q4539">
        <v>0.29209158475946301</v>
      </c>
      <c r="R4539">
        <v>0.38003928403516601</v>
      </c>
    </row>
    <row r="4540" spans="1:18" x14ac:dyDescent="0.2">
      <c r="A4540">
        <v>1078</v>
      </c>
      <c r="B4540" t="s">
        <v>4580</v>
      </c>
      <c r="C4540">
        <v>104</v>
      </c>
      <c r="D4540">
        <v>955</v>
      </c>
      <c r="E4540">
        <v>0.108900523560209</v>
      </c>
      <c r="F4540">
        <v>95</v>
      </c>
      <c r="G4540">
        <v>860</v>
      </c>
      <c r="H4540">
        <v>0.11046511627906901</v>
      </c>
      <c r="I4540">
        <v>0.109641873278236</v>
      </c>
      <c r="J4540">
        <v>0.109639091426042</v>
      </c>
      <c r="K4540">
        <v>2.5650456491870699</v>
      </c>
      <c r="L4540">
        <v>6.7959443280628598E-3</v>
      </c>
      <c r="M4540">
        <v>1.0316223166369E-2</v>
      </c>
      <c r="N4540">
        <v>1.4270029069002601E-2</v>
      </c>
      <c r="O4540">
        <v>1.1810055694632799</v>
      </c>
      <c r="P4540">
        <v>1.1979732814127499</v>
      </c>
      <c r="Q4540">
        <v>0.240015768306716</v>
      </c>
      <c r="R4540">
        <v>0.260595731830223</v>
      </c>
    </row>
    <row r="4541" spans="1:18" x14ac:dyDescent="0.2">
      <c r="A4541">
        <v>1079</v>
      </c>
      <c r="B4541" t="s">
        <v>4581</v>
      </c>
      <c r="C4541">
        <v>18</v>
      </c>
      <c r="D4541">
        <v>322</v>
      </c>
      <c r="E4541">
        <v>5.5900621118012403E-2</v>
      </c>
      <c r="F4541">
        <v>18</v>
      </c>
      <c r="G4541">
        <v>221</v>
      </c>
      <c r="H4541">
        <v>8.1447963800904896E-2</v>
      </c>
      <c r="I4541">
        <v>6.6298342541436406E-2</v>
      </c>
      <c r="J4541">
        <v>6.51547401031142E-2</v>
      </c>
      <c r="K4541">
        <v>-2.0866724097077198</v>
      </c>
      <c r="L4541">
        <v>1.24176766728873E-2</v>
      </c>
      <c r="M4541">
        <v>3.6917756913243602E-2</v>
      </c>
      <c r="N4541">
        <v>0.38533908546696199</v>
      </c>
      <c r="O4541">
        <v>0.60623165728242501</v>
      </c>
      <c r="P4541">
        <v>0.88328775404950599</v>
      </c>
      <c r="Q4541">
        <v>-0.72205890358356895</v>
      </c>
      <c r="R4541">
        <v>-0.17904458486038299</v>
      </c>
    </row>
    <row r="4542" spans="1:18" x14ac:dyDescent="0.2">
      <c r="A4542">
        <v>1080</v>
      </c>
      <c r="B4542" t="s">
        <v>4582</v>
      </c>
      <c r="C4542">
        <v>6</v>
      </c>
      <c r="D4542">
        <v>430</v>
      </c>
      <c r="E4542">
        <v>1.3953488372093001E-2</v>
      </c>
      <c r="F4542">
        <v>6</v>
      </c>
      <c r="G4542">
        <v>322</v>
      </c>
      <c r="H4542">
        <v>1.8633540372670801E-2</v>
      </c>
      <c r="I4542">
        <v>1.5957446808510599E-2</v>
      </c>
      <c r="J4542">
        <v>1.5793159962255599E-2</v>
      </c>
      <c r="K4542">
        <v>-7.2269252420015198</v>
      </c>
      <c r="L4542">
        <v>1.05511703090196E-2</v>
      </c>
      <c r="M4542" s="8">
        <v>4.9405188157686203E-13</v>
      </c>
      <c r="N4542">
        <v>0.29328325870287397</v>
      </c>
      <c r="O4542">
        <v>0.151322940810031</v>
      </c>
      <c r="P4542">
        <v>0.202077219094141</v>
      </c>
      <c r="Q4542">
        <v>-2.7242973757795599</v>
      </c>
      <c r="R4542">
        <v>-2.3070214043047201</v>
      </c>
    </row>
    <row r="4543" spans="1:18" x14ac:dyDescent="0.2">
      <c r="A4543">
        <v>1081</v>
      </c>
      <c r="B4543" t="s">
        <v>4583</v>
      </c>
      <c r="C4543">
        <v>12</v>
      </c>
      <c r="D4543">
        <v>841</v>
      </c>
      <c r="E4543">
        <v>1.4268727705112901E-2</v>
      </c>
      <c r="F4543">
        <v>25</v>
      </c>
      <c r="G4543">
        <v>823</v>
      </c>
      <c r="H4543">
        <v>3.03766707168894E-2</v>
      </c>
      <c r="I4543">
        <v>2.22355769230769E-2</v>
      </c>
      <c r="J4543">
        <v>2.0734226357888502E-2</v>
      </c>
      <c r="K4543">
        <v>-9.8641048117991001</v>
      </c>
      <c r="L4543">
        <v>7.0938407751551498E-3</v>
      </c>
      <c r="M4543" s="8">
        <v>5.9563368458551505E-23</v>
      </c>
      <c r="N4543">
        <v>0.72442208571881195</v>
      </c>
      <c r="O4543">
        <v>0.15474165172012699</v>
      </c>
      <c r="P4543">
        <v>0.32942924538433299</v>
      </c>
      <c r="Q4543">
        <v>-2.6920665164452502</v>
      </c>
      <c r="R4543">
        <v>-1.6019594575581599</v>
      </c>
    </row>
    <row r="4544" spans="1:18" x14ac:dyDescent="0.2">
      <c r="A4544">
        <v>1082</v>
      </c>
      <c r="B4544" t="s">
        <v>4584</v>
      </c>
      <c r="C4544">
        <v>5</v>
      </c>
      <c r="D4544">
        <v>983</v>
      </c>
      <c r="E4544">
        <v>5.0864699898270603E-3</v>
      </c>
      <c r="F4544">
        <v>26</v>
      </c>
      <c r="G4544">
        <v>985</v>
      </c>
      <c r="H4544">
        <v>2.6395939086294399E-2</v>
      </c>
      <c r="I4544">
        <v>1.5752032520325199E-2</v>
      </c>
      <c r="J4544">
        <v>1.1596853644836499E-2</v>
      </c>
      <c r="K4544">
        <v>-11.721440776990301</v>
      </c>
      <c r="L4544">
        <v>6.52291256525278E-3</v>
      </c>
      <c r="M4544" s="8">
        <v>9.8974232945695801E-32</v>
      </c>
      <c r="N4544">
        <v>1.3528075865112099</v>
      </c>
      <c r="O4544">
        <v>5.5161804466186501E-2</v>
      </c>
      <c r="P4544">
        <v>0.28625896417193802</v>
      </c>
      <c r="Q4544">
        <v>-4.1801865383644801</v>
      </c>
      <c r="R4544">
        <v>-1.8046072231139101</v>
      </c>
    </row>
    <row r="4545" spans="1:18" x14ac:dyDescent="0.2">
      <c r="A4545">
        <v>1083</v>
      </c>
      <c r="B4545" t="s">
        <v>4585</v>
      </c>
      <c r="C4545">
        <v>21</v>
      </c>
      <c r="D4545">
        <v>868</v>
      </c>
      <c r="E4545">
        <v>2.4193548387096701E-2</v>
      </c>
      <c r="F4545">
        <v>8</v>
      </c>
      <c r="G4545">
        <v>671</v>
      </c>
      <c r="H4545">
        <v>1.19225037257824E-2</v>
      </c>
      <c r="I4545">
        <v>1.8843404808317001E-2</v>
      </c>
      <c r="J4545">
        <v>1.7770660564826402E-2</v>
      </c>
      <c r="K4545">
        <v>-9.9465498505238497</v>
      </c>
      <c r="L4545">
        <v>7.3760813690830198E-3</v>
      </c>
      <c r="M4545" s="8">
        <v>2.61077951220158E-23</v>
      </c>
      <c r="N4545">
        <v>0.65121164599182002</v>
      </c>
      <c r="O4545">
        <v>0.262374453823845</v>
      </c>
      <c r="P4545">
        <v>0.12929729666828299</v>
      </c>
      <c r="Q4545">
        <v>-1.93030083657698</v>
      </c>
      <c r="R4545">
        <v>-2.9512359831114399</v>
      </c>
    </row>
    <row r="4546" spans="1:18" x14ac:dyDescent="0.2">
      <c r="A4546">
        <v>1084</v>
      </c>
      <c r="B4546" t="s">
        <v>4586</v>
      </c>
      <c r="C4546">
        <v>2</v>
      </c>
      <c r="D4546">
        <v>375</v>
      </c>
      <c r="E4546">
        <v>5.3333333333333297E-3</v>
      </c>
      <c r="F4546">
        <v>5</v>
      </c>
      <c r="G4546">
        <v>319</v>
      </c>
      <c r="H4546">
        <v>1.56739811912225E-2</v>
      </c>
      <c r="I4546">
        <v>1.00864553314121E-2</v>
      </c>
      <c r="J4546">
        <v>8.7538659936497506E-3</v>
      </c>
      <c r="K4546">
        <v>-7.4773132450275801</v>
      </c>
      <c r="L4546">
        <v>1.09830239585885E-2</v>
      </c>
      <c r="M4546" s="8">
        <v>7.5857454109210404E-14</v>
      </c>
      <c r="N4546">
        <v>1.0252013733392999</v>
      </c>
      <c r="O4546">
        <v>5.7838990709612098E-2</v>
      </c>
      <c r="P4546">
        <v>0.169981359844079</v>
      </c>
      <c r="Q4546">
        <v>-4.1118138122944998</v>
      </c>
      <c r="R4546">
        <v>-2.55655154578877</v>
      </c>
    </row>
    <row r="4547" spans="1:18" x14ac:dyDescent="0.2">
      <c r="A4547">
        <v>1085</v>
      </c>
      <c r="B4547" t="s">
        <v>4587</v>
      </c>
      <c r="C4547">
        <v>29</v>
      </c>
      <c r="D4547">
        <v>375</v>
      </c>
      <c r="E4547">
        <v>7.7333333333333296E-2</v>
      </c>
      <c r="F4547">
        <v>29</v>
      </c>
      <c r="G4547">
        <v>296</v>
      </c>
      <c r="H4547">
        <v>9.7972972972972902E-2</v>
      </c>
      <c r="I4547">
        <v>8.6438152011922495E-2</v>
      </c>
      <c r="J4547">
        <v>8.5839761404118101E-2</v>
      </c>
      <c r="K4547">
        <v>-0.51665481619268805</v>
      </c>
      <c r="L4547">
        <v>1.1171508819045901E-2</v>
      </c>
      <c r="M4547">
        <v>0.60539714279185297</v>
      </c>
      <c r="N4547">
        <v>0.238779279279279</v>
      </c>
      <c r="O4547">
        <v>0.83866536528937496</v>
      </c>
      <c r="P4547">
        <v>1.0624983512956601</v>
      </c>
      <c r="Q4547">
        <v>-0.25383281716693501</v>
      </c>
      <c r="R4547">
        <v>8.7460602587357397E-2</v>
      </c>
    </row>
    <row r="4548" spans="1:18" x14ac:dyDescent="0.2">
      <c r="A4548">
        <v>1086</v>
      </c>
      <c r="B4548" t="s">
        <v>4588</v>
      </c>
      <c r="C4548">
        <v>78</v>
      </c>
      <c r="D4548">
        <v>778</v>
      </c>
      <c r="E4548">
        <v>0.10025706940874</v>
      </c>
      <c r="F4548">
        <v>92</v>
      </c>
      <c r="G4548">
        <v>838</v>
      </c>
      <c r="H4548">
        <v>0.109785202863961</v>
      </c>
      <c r="I4548">
        <v>0.10519801980198</v>
      </c>
      <c r="J4548">
        <v>0.105089996497037</v>
      </c>
      <c r="K4548">
        <v>1.80351729927414</v>
      </c>
      <c r="L4548">
        <v>7.2015133759935502E-3</v>
      </c>
      <c r="M4548">
        <v>7.1307011094552106E-2</v>
      </c>
      <c r="N4548">
        <v>9.0573315668457999E-2</v>
      </c>
      <c r="O4548">
        <v>1.0872689448946999</v>
      </c>
      <c r="P4548">
        <v>1.1905997490940401</v>
      </c>
      <c r="Q4548">
        <v>0.12070884696479101</v>
      </c>
      <c r="R4548">
        <v>0.25168849544639599</v>
      </c>
    </row>
    <row r="4549" spans="1:18" x14ac:dyDescent="0.2">
      <c r="A4549">
        <v>1087</v>
      </c>
      <c r="B4549" t="s">
        <v>4589</v>
      </c>
      <c r="C4549">
        <v>16</v>
      </c>
      <c r="D4549">
        <v>694</v>
      </c>
      <c r="E4549">
        <v>2.3054755043227598E-2</v>
      </c>
      <c r="F4549">
        <v>22</v>
      </c>
      <c r="G4549">
        <v>717</v>
      </c>
      <c r="H4549">
        <v>3.06834030683403E-2</v>
      </c>
      <c r="I4549">
        <v>2.69312544294826E-2</v>
      </c>
      <c r="J4549">
        <v>2.6658997567351898E-2</v>
      </c>
      <c r="K4549">
        <v>-8.4738209027887397</v>
      </c>
      <c r="L4549">
        <v>7.7035745936588898E-3</v>
      </c>
      <c r="M4549" s="8">
        <v>2.37472439422547E-17</v>
      </c>
      <c r="N4549">
        <v>0.28326374640615598</v>
      </c>
      <c r="O4549">
        <v>0.25002445551705499</v>
      </c>
      <c r="P4549">
        <v>0.332755699689191</v>
      </c>
      <c r="Q4549">
        <v>-1.99985887948952</v>
      </c>
      <c r="R4549">
        <v>-1.58746471697587</v>
      </c>
    </row>
    <row r="4550" spans="1:18" x14ac:dyDescent="0.2">
      <c r="A4550">
        <v>1088</v>
      </c>
      <c r="B4550" t="s">
        <v>4590</v>
      </c>
      <c r="C4550">
        <v>6</v>
      </c>
      <c r="D4550">
        <v>411</v>
      </c>
      <c r="E4550">
        <v>1.4598540145985399E-2</v>
      </c>
      <c r="F4550">
        <v>10</v>
      </c>
      <c r="G4550">
        <v>626</v>
      </c>
      <c r="H4550">
        <v>1.5974440894568599E-2</v>
      </c>
      <c r="I4550">
        <v>1.54291224686595E-2</v>
      </c>
      <c r="J4550">
        <v>1.54142539483646E-2</v>
      </c>
      <c r="K4550">
        <v>-8.5452130777959407</v>
      </c>
      <c r="L4550">
        <v>8.98524620506784E-3</v>
      </c>
      <c r="M4550" s="8">
        <v>1.28299334895319E-17</v>
      </c>
      <c r="N4550">
        <v>8.9175567267554295E-2</v>
      </c>
      <c r="O4550">
        <v>0.15831840522703999</v>
      </c>
      <c r="P4550">
        <v>0.17323978846728799</v>
      </c>
      <c r="Q4550">
        <v>-2.6590991098717902</v>
      </c>
      <c r="R4550">
        <v>-2.5291577789565198</v>
      </c>
    </row>
    <row r="4551" spans="1:18" x14ac:dyDescent="0.2">
      <c r="A4551">
        <v>1089</v>
      </c>
      <c r="B4551" t="s">
        <v>4591</v>
      </c>
      <c r="C4551">
        <v>22</v>
      </c>
      <c r="D4551">
        <v>1000</v>
      </c>
      <c r="E4551">
        <v>2.1999999999999999E-2</v>
      </c>
      <c r="F4551">
        <v>24</v>
      </c>
      <c r="G4551">
        <v>1091</v>
      </c>
      <c r="H4551">
        <v>2.1998166819431699E-2</v>
      </c>
      <c r="I4551">
        <v>2.1999043519846901E-2</v>
      </c>
      <c r="J4551">
        <v>2.1999043500788299E-2</v>
      </c>
      <c r="K4551">
        <v>-11.094422017387499</v>
      </c>
      <c r="L4551">
        <v>6.3284885158990502E-3</v>
      </c>
      <c r="M4551" s="8">
        <v>1.3352028273419599E-28</v>
      </c>
      <c r="N4551" s="8">
        <v>8.3330012354030996E-5</v>
      </c>
      <c r="O4551">
        <v>0.23858583667715</v>
      </c>
      <c r="P4551">
        <v>0.23856595618080101</v>
      </c>
      <c r="Q4551">
        <v>-2.06741969293605</v>
      </c>
      <c r="R4551">
        <v>-2.0675399125137099</v>
      </c>
    </row>
    <row r="4552" spans="1:18" x14ac:dyDescent="0.2">
      <c r="A4552">
        <v>1090</v>
      </c>
      <c r="B4552" t="s">
        <v>4592</v>
      </c>
      <c r="C4552">
        <v>84</v>
      </c>
      <c r="D4552">
        <v>1188</v>
      </c>
      <c r="E4552">
        <v>7.0707070707070704E-2</v>
      </c>
      <c r="F4552">
        <v>68</v>
      </c>
      <c r="G4552">
        <v>967</v>
      </c>
      <c r="H4552">
        <v>7.0320579110651496E-2</v>
      </c>
      <c r="I4552">
        <v>7.0533642691415294E-2</v>
      </c>
      <c r="J4552">
        <v>7.0533380652549896E-2</v>
      </c>
      <c r="K4552">
        <v>-3.47601955437396</v>
      </c>
      <c r="L4552">
        <v>6.2359612243062497E-3</v>
      </c>
      <c r="M4552">
        <v>5.0891517773277097E-4</v>
      </c>
      <c r="N4552">
        <v>5.4795354623907496E-3</v>
      </c>
      <c r="O4552">
        <v>0.76680480107440296</v>
      </c>
      <c r="P4552">
        <v>0.76261337285165898</v>
      </c>
      <c r="Q4552">
        <v>-0.38306872493326999</v>
      </c>
      <c r="R4552">
        <v>-0.39097626513776601</v>
      </c>
    </row>
    <row r="4553" spans="1:18" x14ac:dyDescent="0.2">
      <c r="A4553">
        <v>1091</v>
      </c>
      <c r="B4553" t="s">
        <v>4593</v>
      </c>
      <c r="C4553">
        <v>79</v>
      </c>
      <c r="D4553">
        <v>1603</v>
      </c>
      <c r="E4553">
        <v>4.9282595134123502E-2</v>
      </c>
      <c r="F4553">
        <v>80</v>
      </c>
      <c r="G4553">
        <v>1463</v>
      </c>
      <c r="H4553">
        <v>5.4682159945317797E-2</v>
      </c>
      <c r="I4553">
        <v>5.1859099804305198E-2</v>
      </c>
      <c r="J4553">
        <v>5.1789145479651598E-2</v>
      </c>
      <c r="K4553">
        <v>-7.71771462591534</v>
      </c>
      <c r="L4553">
        <v>5.2283438814415403E-3</v>
      </c>
      <c r="M4553" s="8">
        <v>1.18433995855632E-14</v>
      </c>
      <c r="N4553">
        <v>0.104119910132841</v>
      </c>
      <c r="O4553">
        <v>0.53446041789527698</v>
      </c>
      <c r="P4553">
        <v>0.59301767644851699</v>
      </c>
      <c r="Q4553">
        <v>-0.90384498888871001</v>
      </c>
      <c r="R4553">
        <v>-0.75385298616238905</v>
      </c>
    </row>
    <row r="4554" spans="1:18" x14ac:dyDescent="0.2">
      <c r="A4554">
        <v>1092</v>
      </c>
      <c r="B4554" t="s">
        <v>4594</v>
      </c>
      <c r="C4554">
        <v>71462</v>
      </c>
      <c r="D4554">
        <v>814363</v>
      </c>
      <c r="E4554">
        <v>8.7752022132636096E-2</v>
      </c>
      <c r="F4554">
        <v>67153</v>
      </c>
      <c r="G4554">
        <v>688891</v>
      </c>
      <c r="H4554">
        <v>9.7479862561711497E-2</v>
      </c>
      <c r="I4554">
        <v>9.2209965847421596E-2</v>
      </c>
      <c r="J4554">
        <v>9.2083233978893994E-2</v>
      </c>
      <c r="K4554">
        <v>0</v>
      </c>
      <c r="L4554">
        <v>3.3371862820849802E-4</v>
      </c>
      <c r="M4554">
        <v>1</v>
      </c>
      <c r="N4554">
        <v>0.10549662761150801</v>
      </c>
      <c r="O4554">
        <v>0.951654073664853</v>
      </c>
      <c r="P4554">
        <v>1.0571506622027</v>
      </c>
      <c r="Q4554">
        <v>-7.1490845831605601E-2</v>
      </c>
      <c r="R4554">
        <v>8.0181000299792402E-2</v>
      </c>
    </row>
    <row r="4555" spans="1:18" x14ac:dyDescent="0.2">
      <c r="A4555">
        <v>1093</v>
      </c>
      <c r="B4555" t="s">
        <v>4595</v>
      </c>
      <c r="C4555">
        <v>74</v>
      </c>
      <c r="D4555">
        <v>876</v>
      </c>
      <c r="E4555">
        <v>8.4474885844748798E-2</v>
      </c>
      <c r="F4555">
        <v>68</v>
      </c>
      <c r="G4555">
        <v>707</v>
      </c>
      <c r="H4555">
        <v>9.6181046676096199E-2</v>
      </c>
      <c r="I4555">
        <v>8.9703095388502796E-2</v>
      </c>
      <c r="J4555">
        <v>8.9515857862817794E-2</v>
      </c>
      <c r="K4555">
        <v>-0.34456229162132401</v>
      </c>
      <c r="L4555">
        <v>7.2755217848210997E-3</v>
      </c>
      <c r="M4555">
        <v>0.73042345850630497</v>
      </c>
      <c r="N4555">
        <v>0.13049896194382199</v>
      </c>
      <c r="O4555">
        <v>0.91611415079436997</v>
      </c>
      <c r="P4555">
        <v>1.0430652497136499</v>
      </c>
      <c r="Q4555">
        <v>-0.126400720883488</v>
      </c>
      <c r="R4555">
        <v>6.0829409529675998E-2</v>
      </c>
    </row>
    <row r="4556" spans="1:18" x14ac:dyDescent="0.2">
      <c r="A4556">
        <v>1094</v>
      </c>
      <c r="B4556" t="s">
        <v>4596</v>
      </c>
      <c r="C4556">
        <v>139</v>
      </c>
      <c r="D4556">
        <v>1315</v>
      </c>
      <c r="E4556">
        <v>0.10570342205323099</v>
      </c>
      <c r="F4556">
        <v>102</v>
      </c>
      <c r="G4556">
        <v>906</v>
      </c>
      <c r="H4556">
        <v>0.112582781456953</v>
      </c>
      <c r="I4556">
        <v>0.108509680324178</v>
      </c>
      <c r="J4556">
        <v>0.10845740527834399</v>
      </c>
      <c r="K4556">
        <v>2.6527796774294199</v>
      </c>
      <c r="L4556">
        <v>6.1443905860102399E-3</v>
      </c>
      <c r="M4556">
        <v>7.9831960923932906E-3</v>
      </c>
      <c r="N4556">
        <v>6.3398577741352297E-2</v>
      </c>
      <c r="O4556">
        <v>1.14633360864582</v>
      </c>
      <c r="P4556">
        <v>1.22093895951581</v>
      </c>
      <c r="Q4556">
        <v>0.19702696163257799</v>
      </c>
      <c r="R4556">
        <v>0.28799107501399501</v>
      </c>
    </row>
    <row r="4557" spans="1:18" x14ac:dyDescent="0.2">
      <c r="A4557">
        <v>1095</v>
      </c>
      <c r="B4557" t="s">
        <v>4597</v>
      </c>
      <c r="C4557">
        <v>30</v>
      </c>
      <c r="D4557">
        <v>893</v>
      </c>
      <c r="E4557">
        <v>3.3594624860022397E-2</v>
      </c>
      <c r="F4557">
        <v>38</v>
      </c>
      <c r="G4557">
        <v>839</v>
      </c>
      <c r="H4557">
        <v>4.5292014302741303E-2</v>
      </c>
      <c r="I4557">
        <v>3.9260969976905299E-2</v>
      </c>
      <c r="J4557">
        <v>3.8826033548144102E-2</v>
      </c>
      <c r="K4557">
        <v>-7.6142820771763704</v>
      </c>
      <c r="L4557">
        <v>6.9539052183566598E-3</v>
      </c>
      <c r="M4557" s="8">
        <v>2.6516114753781601E-14</v>
      </c>
      <c r="N4557">
        <v>0.29793938992337099</v>
      </c>
      <c r="O4557">
        <v>0.36432734909470099</v>
      </c>
      <c r="P4557">
        <v>0.49118332396422598</v>
      </c>
      <c r="Q4557">
        <v>-1.45669279642396</v>
      </c>
      <c r="R4557">
        <v>-1.0256665139075001</v>
      </c>
    </row>
    <row r="4558" spans="1:18" x14ac:dyDescent="0.2">
      <c r="A4558">
        <v>1096</v>
      </c>
      <c r="B4558" t="s">
        <v>4598</v>
      </c>
      <c r="C4558">
        <v>31</v>
      </c>
      <c r="D4558">
        <v>1225</v>
      </c>
      <c r="E4558">
        <v>2.53061224489795E-2</v>
      </c>
      <c r="F4558">
        <v>23</v>
      </c>
      <c r="G4558">
        <v>997</v>
      </c>
      <c r="H4558">
        <v>2.3069207622868598E-2</v>
      </c>
      <c r="I4558">
        <v>2.4302430243024298E-2</v>
      </c>
      <c r="J4558">
        <v>2.4276789062093001E-2</v>
      </c>
      <c r="K4558">
        <v>-11.0611379982107</v>
      </c>
      <c r="L4558">
        <v>6.1392901539951703E-3</v>
      </c>
      <c r="M4558" s="8">
        <v>1.9362512260443601E-28</v>
      </c>
      <c r="N4558">
        <v>9.2044902659603994E-2</v>
      </c>
      <c r="O4558">
        <v>0.274440108979282</v>
      </c>
      <c r="P4558">
        <v>0.250181191008226</v>
      </c>
      <c r="Q4558">
        <v>-1.8654367504143201</v>
      </c>
      <c r="R4558">
        <v>-1.99895476525244</v>
      </c>
    </row>
    <row r="4559" spans="1:18" x14ac:dyDescent="0.2">
      <c r="A4559">
        <v>1097</v>
      </c>
      <c r="B4559" t="s">
        <v>4599</v>
      </c>
      <c r="C4559">
        <v>12</v>
      </c>
      <c r="D4559">
        <v>482</v>
      </c>
      <c r="E4559">
        <v>2.4896265560165901E-2</v>
      </c>
      <c r="F4559">
        <v>12</v>
      </c>
      <c r="G4559">
        <v>439</v>
      </c>
      <c r="H4559">
        <v>2.7334851936218599E-2</v>
      </c>
      <c r="I4559">
        <v>2.6058631921824098E-2</v>
      </c>
      <c r="J4559">
        <v>2.6030235709074701E-2</v>
      </c>
      <c r="K4559">
        <v>-6.9380831877755202</v>
      </c>
      <c r="L4559">
        <v>9.5345259108671598E-3</v>
      </c>
      <c r="M4559" s="8">
        <v>3.9745566812973596E-12</v>
      </c>
      <c r="N4559">
        <v>9.3580752181022603E-2</v>
      </c>
      <c r="O4559">
        <v>0.269995288582214</v>
      </c>
      <c r="P4559">
        <v>0.29644129634767002</v>
      </c>
      <c r="Q4559">
        <v>-1.8889938624200699</v>
      </c>
      <c r="R4559">
        <v>-1.7541816557254599</v>
      </c>
    </row>
    <row r="4560" spans="1:18" x14ac:dyDescent="0.2">
      <c r="A4560">
        <v>1098</v>
      </c>
      <c r="B4560" t="s">
        <v>4600</v>
      </c>
      <c r="C4560">
        <v>10</v>
      </c>
      <c r="D4560">
        <v>323</v>
      </c>
      <c r="E4560">
        <v>3.09597523219814E-2</v>
      </c>
      <c r="F4560">
        <v>3</v>
      </c>
      <c r="G4560">
        <v>269</v>
      </c>
      <c r="H4560">
        <v>1.11524163568773E-2</v>
      </c>
      <c r="I4560">
        <v>2.1959459459459402E-2</v>
      </c>
      <c r="J4560">
        <v>1.9467364534253299E-2</v>
      </c>
      <c r="K4560">
        <v>-5.9074723469479498</v>
      </c>
      <c r="L4560">
        <v>1.1891804525205499E-2</v>
      </c>
      <c r="M4560" s="8">
        <v>3.4739661934821999E-9</v>
      </c>
      <c r="N4560">
        <v>0.90199560702627901</v>
      </c>
      <c r="O4560">
        <v>0.33575265504805701</v>
      </c>
      <c r="P4560">
        <v>0.12094584488534101</v>
      </c>
      <c r="Q4560">
        <v>-1.57452928671782</v>
      </c>
      <c r="R4560">
        <v>-3.0475668887467302</v>
      </c>
    </row>
    <row r="4561" spans="1:18" x14ac:dyDescent="0.2">
      <c r="A4561">
        <v>1099</v>
      </c>
      <c r="B4561" t="s">
        <v>4601</v>
      </c>
      <c r="C4561">
        <v>10</v>
      </c>
      <c r="D4561">
        <v>444</v>
      </c>
      <c r="E4561">
        <v>2.2522522522522501E-2</v>
      </c>
      <c r="F4561">
        <v>6</v>
      </c>
      <c r="G4561">
        <v>260</v>
      </c>
      <c r="H4561">
        <v>2.3076923076922998E-2</v>
      </c>
      <c r="I4561">
        <v>2.27272727272727E-2</v>
      </c>
      <c r="J4561">
        <v>2.2725704334309201E-2</v>
      </c>
      <c r="K4561">
        <v>-6.3715998528038398</v>
      </c>
      <c r="L4561">
        <v>1.0905062264632399E-2</v>
      </c>
      <c r="M4561" s="8">
        <v>1.8706643545781699E-10</v>
      </c>
      <c r="N4561">
        <v>2.43936243936244E-2</v>
      </c>
      <c r="O4561">
        <v>0.24425249455072601</v>
      </c>
      <c r="P4561">
        <v>0.25026486364736</v>
      </c>
      <c r="Q4561">
        <v>-2.0335547983739999</v>
      </c>
      <c r="R4561">
        <v>-1.9984723392185599</v>
      </c>
    </row>
    <row r="4562" spans="1:18" x14ac:dyDescent="0.2">
      <c r="A4562">
        <v>1100</v>
      </c>
      <c r="B4562" t="s">
        <v>4602</v>
      </c>
      <c r="C4562">
        <v>108</v>
      </c>
      <c r="D4562">
        <v>592</v>
      </c>
      <c r="E4562">
        <v>0.18243243243243201</v>
      </c>
      <c r="F4562">
        <v>84</v>
      </c>
      <c r="G4562">
        <v>665</v>
      </c>
      <c r="H4562">
        <v>0.12631578947368399</v>
      </c>
      <c r="I4562">
        <v>0.152744630071599</v>
      </c>
      <c r="J4562">
        <v>0.150191096420278</v>
      </c>
      <c r="K4562">
        <v>7.4131309130952703</v>
      </c>
      <c r="L4562">
        <v>8.1658701207128308E-3</v>
      </c>
      <c r="M4562" s="8">
        <v>1.2335201150219799E-13</v>
      </c>
      <c r="N4562">
        <v>0.367388646870554</v>
      </c>
      <c r="O4562">
        <v>1.9784452058608799</v>
      </c>
      <c r="P4562">
        <v>1.36987083259607</v>
      </c>
      <c r="Q4562">
        <v>0.98436710962325402</v>
      </c>
      <c r="R4562">
        <v>0.45403986547894298</v>
      </c>
    </row>
    <row r="4563" spans="1:18" x14ac:dyDescent="0.2">
      <c r="A4563">
        <v>1101</v>
      </c>
      <c r="B4563" t="s">
        <v>4603</v>
      </c>
      <c r="C4563">
        <v>147</v>
      </c>
      <c r="D4563">
        <v>947</v>
      </c>
      <c r="E4563">
        <v>0.155227032734952</v>
      </c>
      <c r="F4563">
        <v>151</v>
      </c>
      <c r="G4563">
        <v>874</v>
      </c>
      <c r="H4563">
        <v>0.172768878718535</v>
      </c>
      <c r="I4563">
        <v>0.16364634816035101</v>
      </c>
      <c r="J4563">
        <v>0.16341218208241301</v>
      </c>
      <c r="K4563">
        <v>10.5256066226057</v>
      </c>
      <c r="L4563">
        <v>6.7869135598803802E-3</v>
      </c>
      <c r="M4563" s="8">
        <v>6.5835992932206198E-26</v>
      </c>
      <c r="N4563">
        <v>0.10719362931578701</v>
      </c>
      <c r="O4563">
        <v>1.68340779454454</v>
      </c>
      <c r="P4563">
        <v>1.8736457945834</v>
      </c>
      <c r="Q4563">
        <v>0.75138470245671396</v>
      </c>
      <c r="R4563">
        <v>0.90584824291321597</v>
      </c>
    </row>
    <row r="4564" spans="1:18" x14ac:dyDescent="0.2">
      <c r="A4564">
        <v>1102</v>
      </c>
      <c r="B4564" t="s">
        <v>20</v>
      </c>
      <c r="C4564">
        <v>82</v>
      </c>
      <c r="D4564">
        <v>628</v>
      </c>
      <c r="E4564">
        <v>0.13057324840764301</v>
      </c>
      <c r="F4564">
        <v>122</v>
      </c>
      <c r="G4564">
        <v>541</v>
      </c>
      <c r="H4564">
        <v>0.22550831792975901</v>
      </c>
      <c r="I4564">
        <v>0.174508126603935</v>
      </c>
      <c r="J4564">
        <v>0.168142630182254</v>
      </c>
      <c r="K4564">
        <v>9.7187789736800294</v>
      </c>
      <c r="L4564">
        <v>8.4679527108692896E-3</v>
      </c>
      <c r="M4564" s="8">
        <v>2.5077046069632502E-22</v>
      </c>
      <c r="N4564">
        <v>0.54401517780075503</v>
      </c>
      <c r="O4564">
        <v>1.41604216904504</v>
      </c>
      <c r="P4564">
        <v>2.4455950323149298</v>
      </c>
      <c r="Q4564">
        <v>0.50186422881519099</v>
      </c>
      <c r="R4564">
        <v>1.2901855268247999</v>
      </c>
    </row>
    <row r="4565" spans="1:18" x14ac:dyDescent="0.2">
      <c r="A4565">
        <v>1103</v>
      </c>
      <c r="B4565" t="s">
        <v>4604</v>
      </c>
      <c r="C4565">
        <v>35</v>
      </c>
      <c r="D4565">
        <v>442</v>
      </c>
      <c r="E4565">
        <v>7.9185520361990905E-2</v>
      </c>
      <c r="F4565">
        <v>27</v>
      </c>
      <c r="G4565">
        <v>337</v>
      </c>
      <c r="H4565">
        <v>8.0118694362017795E-2</v>
      </c>
      <c r="I4565">
        <v>7.9589216944801006E-2</v>
      </c>
      <c r="J4565">
        <v>7.9587875525102006E-2</v>
      </c>
      <c r="K4565">
        <v>-1.21723253291969</v>
      </c>
      <c r="L4565">
        <v>1.0368395981290499E-2</v>
      </c>
      <c r="M4565">
        <v>0.22351575550698999</v>
      </c>
      <c r="N4565">
        <v>1.1724879774531001E-2</v>
      </c>
      <c r="O4565">
        <v>0.85875198310368595</v>
      </c>
      <c r="P4565">
        <v>0.86887207853831205</v>
      </c>
      <c r="Q4565">
        <v>-0.21968656935772901</v>
      </c>
      <c r="R4565">
        <v>-0.20278430592965399</v>
      </c>
    </row>
    <row r="4566" spans="1:18" x14ac:dyDescent="0.2">
      <c r="A4566">
        <v>1104</v>
      </c>
      <c r="B4566" t="s">
        <v>4605</v>
      </c>
      <c r="C4566">
        <v>71462</v>
      </c>
      <c r="D4566">
        <v>814363</v>
      </c>
      <c r="E4566">
        <v>8.7752022132636096E-2</v>
      </c>
      <c r="F4566">
        <v>67153</v>
      </c>
      <c r="G4566">
        <v>688891</v>
      </c>
      <c r="H4566">
        <v>9.7479862561711497E-2</v>
      </c>
      <c r="I4566">
        <v>9.2209965847421596E-2</v>
      </c>
      <c r="J4566">
        <v>9.2083233978893994E-2</v>
      </c>
      <c r="K4566">
        <v>0</v>
      </c>
      <c r="L4566">
        <v>3.3371862820849802E-4</v>
      </c>
      <c r="M4566">
        <v>1</v>
      </c>
      <c r="N4566">
        <v>0.10549662761150801</v>
      </c>
      <c r="O4566">
        <v>0.951654073664853</v>
      </c>
      <c r="P4566">
        <v>1.0571506622027</v>
      </c>
      <c r="Q4566">
        <v>-7.1490845831605601E-2</v>
      </c>
      <c r="R4566">
        <v>8.0181000299792402E-2</v>
      </c>
    </row>
    <row r="4567" spans="1:18" x14ac:dyDescent="0.2">
      <c r="A4567">
        <v>1105</v>
      </c>
      <c r="B4567" t="s">
        <v>4606</v>
      </c>
      <c r="C4567">
        <v>60</v>
      </c>
      <c r="D4567">
        <v>552</v>
      </c>
      <c r="E4567">
        <v>0.108695652173913</v>
      </c>
      <c r="F4567">
        <v>78</v>
      </c>
      <c r="G4567">
        <v>523</v>
      </c>
      <c r="H4567">
        <v>0.14913957934990399</v>
      </c>
      <c r="I4567">
        <v>0.128372093023255</v>
      </c>
      <c r="J4567">
        <v>0.12677963604638501</v>
      </c>
      <c r="K4567">
        <v>4.0960634045195796</v>
      </c>
      <c r="L4567">
        <v>8.8285076681022395E-3</v>
      </c>
      <c r="M4567" s="8">
        <v>4.2023488097365599E-5</v>
      </c>
      <c r="N4567">
        <v>0.31505233126225102</v>
      </c>
      <c r="O4567">
        <v>1.1787837780491599</v>
      </c>
      <c r="P4567">
        <v>1.6173905145852301</v>
      </c>
      <c r="Q4567">
        <v>0.23729911191908401</v>
      </c>
      <c r="R4567">
        <v>0.693668055704042</v>
      </c>
    </row>
    <row r="4568" spans="1:18" x14ac:dyDescent="0.2">
      <c r="A4568">
        <v>1106</v>
      </c>
      <c r="B4568" t="s">
        <v>4607</v>
      </c>
      <c r="C4568">
        <v>57</v>
      </c>
      <c r="D4568">
        <v>586</v>
      </c>
      <c r="E4568">
        <v>9.7269624573378802E-2</v>
      </c>
      <c r="F4568">
        <v>40</v>
      </c>
      <c r="G4568">
        <v>460</v>
      </c>
      <c r="H4568">
        <v>8.6956521739130405E-2</v>
      </c>
      <c r="I4568">
        <v>9.2734225621414895E-2</v>
      </c>
      <c r="J4568">
        <v>9.2591553922797304E-2</v>
      </c>
      <c r="K4568">
        <v>5.85839873479349E-2</v>
      </c>
      <c r="L4568">
        <v>8.9488578317420304E-3</v>
      </c>
      <c r="M4568">
        <v>0.95328346502072203</v>
      </c>
      <c r="N4568">
        <v>0.11121139757344101</v>
      </c>
      <c r="O4568">
        <v>1.0548706710050799</v>
      </c>
      <c r="P4568">
        <v>0.94302702243932701</v>
      </c>
      <c r="Q4568">
        <v>7.7066132831229206E-2</v>
      </c>
      <c r="R4568">
        <v>-8.4628982968277797E-2</v>
      </c>
    </row>
    <row r="4569" spans="1:18" x14ac:dyDescent="0.2">
      <c r="A4569">
        <v>1107</v>
      </c>
      <c r="B4569" t="s">
        <v>4608</v>
      </c>
      <c r="C4569">
        <v>52</v>
      </c>
      <c r="D4569">
        <v>460</v>
      </c>
      <c r="E4569">
        <v>0.113043478260869</v>
      </c>
      <c r="F4569">
        <v>90</v>
      </c>
      <c r="G4569">
        <v>494</v>
      </c>
      <c r="H4569">
        <v>0.18218623481781299</v>
      </c>
      <c r="I4569">
        <v>0.14884696016771401</v>
      </c>
      <c r="J4569">
        <v>0.14473515403764201</v>
      </c>
      <c r="K4569">
        <v>6.0433675095013504</v>
      </c>
      <c r="L4569">
        <v>9.3717607329438096E-3</v>
      </c>
      <c r="M4569" s="8">
        <v>1.5093032302168599E-9</v>
      </c>
      <c r="N4569">
        <v>0.46452246306566702</v>
      </c>
      <c r="O4569">
        <v>1.22593512917112</v>
      </c>
      <c r="P4569">
        <v>1.97577523932126</v>
      </c>
      <c r="Q4569">
        <v>0.29388264028545202</v>
      </c>
      <c r="R4569">
        <v>0.98241883783373196</v>
      </c>
    </row>
    <row r="4570" spans="1:18" x14ac:dyDescent="0.2">
      <c r="A4570">
        <v>1108</v>
      </c>
      <c r="B4570" t="s">
        <v>4609</v>
      </c>
      <c r="C4570">
        <v>54</v>
      </c>
      <c r="D4570">
        <v>558</v>
      </c>
      <c r="E4570">
        <v>9.6774193548387094E-2</v>
      </c>
      <c r="F4570">
        <v>57</v>
      </c>
      <c r="G4570">
        <v>495</v>
      </c>
      <c r="H4570">
        <v>0.115151515151515</v>
      </c>
      <c r="I4570">
        <v>0.105413105413105</v>
      </c>
      <c r="J4570">
        <v>0.10501606953340201</v>
      </c>
      <c r="K4570">
        <v>1.48026052295979</v>
      </c>
      <c r="L4570">
        <v>8.9194701614307304E-3</v>
      </c>
      <c r="M4570">
        <v>0.13880373414876701</v>
      </c>
      <c r="N4570">
        <v>0.17433621304589</v>
      </c>
      <c r="O4570">
        <v>1.04949781529538</v>
      </c>
      <c r="P4570">
        <v>1.2487963903211701</v>
      </c>
      <c r="Q4570">
        <v>6.96991634230162E-2</v>
      </c>
      <c r="R4570">
        <v>0.320538272286504</v>
      </c>
    </row>
    <row r="4571" spans="1:18" x14ac:dyDescent="0.2">
      <c r="A4571">
        <v>1109</v>
      </c>
      <c r="B4571" t="s">
        <v>4610</v>
      </c>
      <c r="C4571">
        <v>71</v>
      </c>
      <c r="D4571">
        <v>476</v>
      </c>
      <c r="E4571">
        <v>0.14915966386554599</v>
      </c>
      <c r="F4571">
        <v>70</v>
      </c>
      <c r="G4571">
        <v>524</v>
      </c>
      <c r="H4571">
        <v>0.13358778625954201</v>
      </c>
      <c r="I4571">
        <v>0.14099999999999999</v>
      </c>
      <c r="J4571">
        <v>0.140786120953133</v>
      </c>
      <c r="K4571">
        <v>5.3301137038759698</v>
      </c>
      <c r="L4571">
        <v>9.15365728822988E-3</v>
      </c>
      <c r="M4571" s="8">
        <v>9.8151295775159794E-8</v>
      </c>
      <c r="N4571">
        <v>0.110438848269533</v>
      </c>
      <c r="O4571">
        <v>1.61760832735653</v>
      </c>
      <c r="P4571">
        <v>1.4487342615718599</v>
      </c>
      <c r="Q4571">
        <v>0.69386232928547298</v>
      </c>
      <c r="R4571">
        <v>0.53479298849625101</v>
      </c>
    </row>
    <row r="4572" spans="1:18" x14ac:dyDescent="0.2">
      <c r="A4572">
        <v>1110</v>
      </c>
      <c r="B4572" t="s">
        <v>4611</v>
      </c>
      <c r="C4572">
        <v>92</v>
      </c>
      <c r="D4572">
        <v>768</v>
      </c>
      <c r="E4572">
        <v>0.11979166666666601</v>
      </c>
      <c r="F4572">
        <v>121</v>
      </c>
      <c r="G4572">
        <v>712</v>
      </c>
      <c r="H4572">
        <v>0.16994382022471899</v>
      </c>
      <c r="I4572">
        <v>0.143918918918918</v>
      </c>
      <c r="J4572">
        <v>0.14174005921896901</v>
      </c>
      <c r="K4572">
        <v>6.8705849507153003</v>
      </c>
      <c r="L4572">
        <v>7.5261354662551402E-3</v>
      </c>
      <c r="M4572" s="8">
        <v>6.3939173825646899E-12</v>
      </c>
      <c r="N4572">
        <v>0.34847505758646702</v>
      </c>
      <c r="O4572">
        <v>1.2991179553916701</v>
      </c>
      <c r="P4572">
        <v>1.84300856983753</v>
      </c>
      <c r="Q4572">
        <v>0.377532428424592</v>
      </c>
      <c r="R4572">
        <v>0.88206277939693201</v>
      </c>
    </row>
    <row r="4573" spans="1:18" x14ac:dyDescent="0.2">
      <c r="A4573">
        <v>1111</v>
      </c>
      <c r="B4573" t="s">
        <v>4612</v>
      </c>
      <c r="C4573">
        <v>68</v>
      </c>
      <c r="D4573">
        <v>478</v>
      </c>
      <c r="E4573">
        <v>0.14225941422594099</v>
      </c>
      <c r="F4573">
        <v>52</v>
      </c>
      <c r="G4573">
        <v>386</v>
      </c>
      <c r="H4573">
        <v>0.13471502590673501</v>
      </c>
      <c r="I4573">
        <v>0.13888888888888801</v>
      </c>
      <c r="J4573">
        <v>0.138838038211791</v>
      </c>
      <c r="K4573">
        <v>4.7403954467937197</v>
      </c>
      <c r="L4573">
        <v>9.8470525434833905E-3</v>
      </c>
      <c r="M4573" s="8">
        <v>2.1330149943452499E-6</v>
      </c>
      <c r="N4573">
        <v>5.4319595898280802E-2</v>
      </c>
      <c r="O4573">
        <v>1.5427764258317</v>
      </c>
      <c r="P4573">
        <v>1.4609589622246499</v>
      </c>
      <c r="Q4573">
        <v>0.62552900635832598</v>
      </c>
      <c r="R4573">
        <v>0.54691565396174702</v>
      </c>
    </row>
    <row r="4574" spans="1:18" x14ac:dyDescent="0.2">
      <c r="A4574">
        <v>1112</v>
      </c>
      <c r="B4574" t="s">
        <v>4613</v>
      </c>
      <c r="C4574">
        <v>26</v>
      </c>
      <c r="D4574">
        <v>302</v>
      </c>
      <c r="E4574">
        <v>8.6092715231788006E-2</v>
      </c>
      <c r="F4574">
        <v>26</v>
      </c>
      <c r="G4574">
        <v>308</v>
      </c>
      <c r="H4574">
        <v>8.4415584415584402E-2</v>
      </c>
      <c r="I4574">
        <v>8.5245901639344202E-2</v>
      </c>
      <c r="J4574">
        <v>8.5241777979417302E-2</v>
      </c>
      <c r="K4574">
        <v>-0.594379643577165</v>
      </c>
      <c r="L4574">
        <v>1.1716525428369999E-2</v>
      </c>
      <c r="M4574">
        <v>0.55225822053018303</v>
      </c>
      <c r="N4574">
        <v>1.96740345746967E-2</v>
      </c>
      <c r="O4574">
        <v>0.93365920433562599</v>
      </c>
      <c r="P4574">
        <v>0.91547103801739904</v>
      </c>
      <c r="Q4574">
        <v>-9.9032048095251499E-2</v>
      </c>
      <c r="R4574">
        <v>-0.127413849465073</v>
      </c>
    </row>
    <row r="4575" spans="1:18" x14ac:dyDescent="0.2">
      <c r="A4575">
        <v>1113</v>
      </c>
      <c r="B4575" t="s">
        <v>4614</v>
      </c>
      <c r="C4575">
        <v>102</v>
      </c>
      <c r="D4575">
        <v>738</v>
      </c>
      <c r="E4575">
        <v>0.138211382113821</v>
      </c>
      <c r="F4575">
        <v>87</v>
      </c>
      <c r="G4575">
        <v>599</v>
      </c>
      <c r="H4575">
        <v>0.14524207011686099</v>
      </c>
      <c r="I4575">
        <v>0.14136125654450199</v>
      </c>
      <c r="J4575">
        <v>0.14131816145464701</v>
      </c>
      <c r="K4575">
        <v>6.2077406740570904</v>
      </c>
      <c r="L4575">
        <v>7.91774226370154E-3</v>
      </c>
      <c r="M4575" s="8">
        <v>5.3751752426195302E-10</v>
      </c>
      <c r="N4575">
        <v>4.9735607725210899E-2</v>
      </c>
      <c r="O4575">
        <v>1.4988762836332401</v>
      </c>
      <c r="P4575">
        <v>1.57512276452512</v>
      </c>
      <c r="Q4575">
        <v>0.58388130899983404</v>
      </c>
      <c r="R4575">
        <v>0.65546427614867797</v>
      </c>
    </row>
    <row r="4576" spans="1:18" x14ac:dyDescent="0.2">
      <c r="A4576">
        <v>1114</v>
      </c>
      <c r="B4576" t="s">
        <v>4615</v>
      </c>
      <c r="C4576">
        <v>122</v>
      </c>
      <c r="D4576">
        <v>1157</v>
      </c>
      <c r="E4576">
        <v>0.105445116681071</v>
      </c>
      <c r="F4576">
        <v>176</v>
      </c>
      <c r="G4576">
        <v>1152</v>
      </c>
      <c r="H4576">
        <v>0.15277777777777701</v>
      </c>
      <c r="I4576">
        <v>0.12906019922044101</v>
      </c>
      <c r="J4576">
        <v>0.12687293183023901</v>
      </c>
      <c r="K4576">
        <v>6.1138919833737502</v>
      </c>
      <c r="L4576">
        <v>6.0272954565162998E-3</v>
      </c>
      <c r="M4576" s="8">
        <v>9.7230130457494804E-10</v>
      </c>
      <c r="N4576">
        <v>0.36674870628286599</v>
      </c>
      <c r="O4576">
        <v>1.14353233576696</v>
      </c>
      <c r="P4576">
        <v>1.6568460880357601</v>
      </c>
      <c r="Q4576">
        <v>0.19349716154413099</v>
      </c>
      <c r="R4576">
        <v>0.72843959028371996</v>
      </c>
    </row>
    <row r="4577" spans="1:18" x14ac:dyDescent="0.2">
      <c r="A4577">
        <v>1115</v>
      </c>
      <c r="B4577" t="s">
        <v>4616</v>
      </c>
      <c r="C4577">
        <v>81</v>
      </c>
      <c r="D4577">
        <v>754</v>
      </c>
      <c r="E4577">
        <v>0.107427055702917</v>
      </c>
      <c r="F4577">
        <v>67</v>
      </c>
      <c r="G4577">
        <v>632</v>
      </c>
      <c r="H4577">
        <v>0.106012658227848</v>
      </c>
      <c r="I4577">
        <v>0.10678210678210601</v>
      </c>
      <c r="J4577">
        <v>0.106779781268458</v>
      </c>
      <c r="K4577">
        <v>1.8741089183727999</v>
      </c>
      <c r="L4577">
        <v>7.77550375638646E-3</v>
      </c>
      <c r="M4577">
        <v>6.09154143535037E-2</v>
      </c>
      <c r="N4577">
        <v>1.32456412192335E-2</v>
      </c>
      <c r="O4577">
        <v>1.1650260893928801</v>
      </c>
      <c r="P4577">
        <v>1.1496872164390799</v>
      </c>
      <c r="Q4577">
        <v>0.220362262704695</v>
      </c>
      <c r="R4577">
        <v>0.20124141536940399</v>
      </c>
    </row>
    <row r="4578" spans="1:18" x14ac:dyDescent="0.2">
      <c r="A4578">
        <v>1116</v>
      </c>
      <c r="B4578" t="s">
        <v>4617</v>
      </c>
      <c r="C4578">
        <v>101</v>
      </c>
      <c r="D4578">
        <v>716</v>
      </c>
      <c r="E4578">
        <v>0.14106145251396601</v>
      </c>
      <c r="F4578">
        <v>65</v>
      </c>
      <c r="G4578">
        <v>540</v>
      </c>
      <c r="H4578">
        <v>0.12037037037037</v>
      </c>
      <c r="I4578">
        <v>0.13216560509554101</v>
      </c>
      <c r="J4578">
        <v>0.131762120287889</v>
      </c>
      <c r="K4578">
        <v>4.8914695518302196</v>
      </c>
      <c r="L4578">
        <v>8.16843257936045E-3</v>
      </c>
      <c r="M4578" s="8">
        <v>1.0008587836504501E-6</v>
      </c>
      <c r="N4578">
        <v>0.15655421188166699</v>
      </c>
      <c r="O4578">
        <v>1.5297847577699399</v>
      </c>
      <c r="P4578">
        <v>1.30539388754332</v>
      </c>
      <c r="Q4578">
        <v>0.61332867857627305</v>
      </c>
      <c r="R4578">
        <v>0.38448518906635798</v>
      </c>
    </row>
    <row r="4579" spans="1:18" x14ac:dyDescent="0.2">
      <c r="A4579">
        <v>1117</v>
      </c>
      <c r="B4579" t="s">
        <v>4618</v>
      </c>
      <c r="C4579">
        <v>101</v>
      </c>
      <c r="D4579">
        <v>867</v>
      </c>
      <c r="E4579">
        <v>0.116493656286043</v>
      </c>
      <c r="F4579">
        <v>100</v>
      </c>
      <c r="G4579">
        <v>822</v>
      </c>
      <c r="H4579">
        <v>0.121654501216545</v>
      </c>
      <c r="I4579">
        <v>0.119005328596802</v>
      </c>
      <c r="J4579">
        <v>0.118977390718826</v>
      </c>
      <c r="K4579">
        <v>3.8035171155571001</v>
      </c>
      <c r="L4579">
        <v>7.04489080377293E-3</v>
      </c>
      <c r="M4579">
        <v>1.4265613232895599E-4</v>
      </c>
      <c r="N4579">
        <v>4.3366502923465201E-2</v>
      </c>
      <c r="O4579">
        <v>1.2633516569357299</v>
      </c>
      <c r="P4579">
        <v>1.3193200435586701</v>
      </c>
      <c r="Q4579">
        <v>0.33725627261869501</v>
      </c>
      <c r="R4579">
        <v>0.39979457918177702</v>
      </c>
    </row>
    <row r="4580" spans="1:18" x14ac:dyDescent="0.2">
      <c r="A4580">
        <v>1118</v>
      </c>
      <c r="B4580" t="s">
        <v>4619</v>
      </c>
      <c r="C4580">
        <v>31</v>
      </c>
      <c r="D4580">
        <v>335</v>
      </c>
      <c r="E4580">
        <v>9.2537313432835805E-2</v>
      </c>
      <c r="F4580">
        <v>66</v>
      </c>
      <c r="G4580">
        <v>475</v>
      </c>
      <c r="H4580">
        <v>0.13894736842105199</v>
      </c>
      <c r="I4580">
        <v>0.119753086419753</v>
      </c>
      <c r="J4580">
        <v>0.117446365757054</v>
      </c>
      <c r="K4580">
        <v>2.7084801858455898</v>
      </c>
      <c r="L4580">
        <v>1.0169216195957601E-2</v>
      </c>
      <c r="M4580">
        <v>6.7592148030264599E-3</v>
      </c>
      <c r="N4580">
        <v>0.38754788186036698</v>
      </c>
      <c r="O4580">
        <v>1.0035496522376699</v>
      </c>
      <c r="P4580">
        <v>1.5068579158556801</v>
      </c>
      <c r="Q4580">
        <v>5.1119981304758796E-3</v>
      </c>
      <c r="R4580">
        <v>0.59154338922887795</v>
      </c>
    </row>
    <row r="4581" spans="1:18" x14ac:dyDescent="0.2">
      <c r="A4581">
        <v>1119</v>
      </c>
      <c r="B4581" t="s">
        <v>4620</v>
      </c>
      <c r="C4581">
        <v>87</v>
      </c>
      <c r="D4581">
        <v>878</v>
      </c>
      <c r="E4581">
        <v>9.9088838268792695E-2</v>
      </c>
      <c r="F4581">
        <v>117</v>
      </c>
      <c r="G4581">
        <v>1010</v>
      </c>
      <c r="H4581">
        <v>0.115841584158415</v>
      </c>
      <c r="I4581">
        <v>0.108050847457627</v>
      </c>
      <c r="J4581">
        <v>0.107724907306662</v>
      </c>
      <c r="K4581">
        <v>2.3773007053461401</v>
      </c>
      <c r="L4581">
        <v>6.6633899424595302E-3</v>
      </c>
      <c r="M4581">
        <v>1.7439864312782501E-2</v>
      </c>
      <c r="N4581">
        <v>0.15504502078239399</v>
      </c>
      <c r="O4581">
        <v>1.0745996992603</v>
      </c>
      <c r="P4581">
        <v>1.2562800581110001</v>
      </c>
      <c r="Q4581">
        <v>0.10379933940210501</v>
      </c>
      <c r="R4581">
        <v>0.32915811503298198</v>
      </c>
    </row>
    <row r="4582" spans="1:18" x14ac:dyDescent="0.2">
      <c r="A4582">
        <v>1120</v>
      </c>
      <c r="B4582" t="s">
        <v>4621</v>
      </c>
      <c r="C4582">
        <v>80</v>
      </c>
      <c r="D4582">
        <v>641</v>
      </c>
      <c r="E4582">
        <v>0.12480499219968801</v>
      </c>
      <c r="F4582">
        <v>97</v>
      </c>
      <c r="G4582">
        <v>489</v>
      </c>
      <c r="H4582">
        <v>0.198364008179959</v>
      </c>
      <c r="I4582">
        <v>0.15663716814159201</v>
      </c>
      <c r="J4582">
        <v>0.152515260722031</v>
      </c>
      <c r="K4582">
        <v>7.4810289017403804</v>
      </c>
      <c r="L4582">
        <v>8.6120777155643501E-3</v>
      </c>
      <c r="M4582" s="8">
        <v>7.3742957382816502E-14</v>
      </c>
      <c r="N4582">
        <v>0.46961405682319901</v>
      </c>
      <c r="O4582">
        <v>1.3534865220657999</v>
      </c>
      <c r="P4582">
        <v>2.1512201299203801</v>
      </c>
      <c r="Q4582">
        <v>0.43668052135735602</v>
      </c>
      <c r="R4582">
        <v>1.10515516032362</v>
      </c>
    </row>
    <row r="4583" spans="1:18" x14ac:dyDescent="0.2">
      <c r="A4583">
        <v>1121</v>
      </c>
      <c r="B4583" t="s">
        <v>4622</v>
      </c>
      <c r="C4583">
        <v>39</v>
      </c>
      <c r="D4583">
        <v>326</v>
      </c>
      <c r="E4583">
        <v>0.11963190184049</v>
      </c>
      <c r="F4583">
        <v>43</v>
      </c>
      <c r="G4583">
        <v>270</v>
      </c>
      <c r="H4583">
        <v>0.15925925925925899</v>
      </c>
      <c r="I4583">
        <v>0.13758389261744899</v>
      </c>
      <c r="J4583">
        <v>0.136187811157188</v>
      </c>
      <c r="K4583">
        <v>3.8275752897711102</v>
      </c>
      <c r="L4583">
        <v>1.18544831479307E-2</v>
      </c>
      <c r="M4583">
        <v>1.2941180563610599E-4</v>
      </c>
      <c r="N4583">
        <v>0.28802323197056101</v>
      </c>
      <c r="O4583">
        <v>1.2973853360859999</v>
      </c>
      <c r="P4583">
        <v>1.7271365281342499</v>
      </c>
      <c r="Q4583">
        <v>0.375607037719906</v>
      </c>
      <c r="R4583">
        <v>0.78838213074000196</v>
      </c>
    </row>
    <row r="4584" spans="1:18" x14ac:dyDescent="0.2">
      <c r="A4584">
        <v>1122</v>
      </c>
      <c r="B4584" t="s">
        <v>21</v>
      </c>
      <c r="C4584">
        <v>176</v>
      </c>
      <c r="D4584">
        <v>1004</v>
      </c>
      <c r="E4584">
        <v>0.17529880478087601</v>
      </c>
      <c r="F4584">
        <v>197</v>
      </c>
      <c r="G4584">
        <v>919</v>
      </c>
      <c r="H4584">
        <v>0.21436343852013001</v>
      </c>
      <c r="I4584">
        <v>0.19396775871034799</v>
      </c>
      <c r="J4584">
        <v>0.19298957146197299</v>
      </c>
      <c r="K4584">
        <v>15.403635969428301</v>
      </c>
      <c r="L4584">
        <v>6.6060891769245704E-3</v>
      </c>
      <c r="M4584" s="8">
        <v>1.5471946548981901E-53</v>
      </c>
      <c r="N4584">
        <v>0.201397562146342</v>
      </c>
      <c r="O4584">
        <v>1.9010823639613501</v>
      </c>
      <c r="P4584">
        <v>2.3247309241961802</v>
      </c>
      <c r="Q4584">
        <v>0.92682103777526004</v>
      </c>
      <c r="R4584">
        <v>1.2170637412560701</v>
      </c>
    </row>
    <row r="4585" spans="1:18" x14ac:dyDescent="0.2">
      <c r="A4585">
        <v>1123</v>
      </c>
      <c r="B4585" t="s">
        <v>4623</v>
      </c>
      <c r="C4585">
        <v>71462</v>
      </c>
      <c r="D4585">
        <v>814363</v>
      </c>
      <c r="E4585">
        <v>8.7752022132636096E-2</v>
      </c>
      <c r="F4585">
        <v>67153</v>
      </c>
      <c r="G4585">
        <v>688891</v>
      </c>
      <c r="H4585">
        <v>9.7479862561711497E-2</v>
      </c>
      <c r="I4585">
        <v>9.2209965847421596E-2</v>
      </c>
      <c r="J4585">
        <v>9.2083233978893994E-2</v>
      </c>
      <c r="K4585">
        <v>0</v>
      </c>
      <c r="L4585">
        <v>3.3371862820849802E-4</v>
      </c>
      <c r="M4585">
        <v>1</v>
      </c>
      <c r="N4585">
        <v>0.10549662761150801</v>
      </c>
      <c r="O4585">
        <v>0.951654073664853</v>
      </c>
      <c r="P4585">
        <v>1.0571506622027</v>
      </c>
      <c r="Q4585">
        <v>-7.1490845831605601E-2</v>
      </c>
      <c r="R4585">
        <v>8.0181000299792402E-2</v>
      </c>
    </row>
    <row r="4586" spans="1:18" x14ac:dyDescent="0.2">
      <c r="A4586">
        <v>1124</v>
      </c>
      <c r="B4586" t="s">
        <v>4624</v>
      </c>
      <c r="C4586">
        <v>67</v>
      </c>
      <c r="D4586">
        <v>764</v>
      </c>
      <c r="E4586">
        <v>8.7696335078533999E-2</v>
      </c>
      <c r="F4586">
        <v>69</v>
      </c>
      <c r="G4586">
        <v>837</v>
      </c>
      <c r="H4586">
        <v>8.2437275985663E-2</v>
      </c>
      <c r="I4586">
        <v>8.4946908182385997E-2</v>
      </c>
      <c r="J4586">
        <v>8.4906360891605595E-2</v>
      </c>
      <c r="K4586">
        <v>-1.0039653580321</v>
      </c>
      <c r="L4586">
        <v>7.23437079469769E-3</v>
      </c>
      <c r="M4586">
        <v>0.31539531150417599</v>
      </c>
      <c r="N4586">
        <v>6.1909952997693897E-2</v>
      </c>
      <c r="O4586">
        <v>0.951050158101442</v>
      </c>
      <c r="P4586">
        <v>0.89401665747384296</v>
      </c>
      <c r="Q4586">
        <v>-7.2406664489240893E-2</v>
      </c>
      <c r="R4586">
        <v>-0.16162638268343901</v>
      </c>
    </row>
    <row r="4587" spans="1:18" x14ac:dyDescent="0.2">
      <c r="A4587">
        <v>1125</v>
      </c>
      <c r="B4587" t="s">
        <v>4625</v>
      </c>
      <c r="C4587">
        <v>123</v>
      </c>
      <c r="D4587">
        <v>737</v>
      </c>
      <c r="E4587">
        <v>0.16689280868385301</v>
      </c>
      <c r="F4587">
        <v>91</v>
      </c>
      <c r="G4587">
        <v>573</v>
      </c>
      <c r="H4587">
        <v>0.158813263525305</v>
      </c>
      <c r="I4587">
        <v>0.16335877862595399</v>
      </c>
      <c r="J4587">
        <v>0.16330939942209699</v>
      </c>
      <c r="K4587">
        <v>8.8940897023146697</v>
      </c>
      <c r="L4587">
        <v>7.9995609623788808E-3</v>
      </c>
      <c r="M4587" s="8">
        <v>5.8900105564757503E-19</v>
      </c>
      <c r="N4587">
        <v>4.9458897933167802E-2</v>
      </c>
      <c r="O4587">
        <v>1.80992092705621</v>
      </c>
      <c r="P4587">
        <v>1.72229978880062</v>
      </c>
      <c r="Q4587">
        <v>0.85592666933290495</v>
      </c>
      <c r="R4587">
        <v>0.78433628453052595</v>
      </c>
    </row>
    <row r="4588" spans="1:18" x14ac:dyDescent="0.2">
      <c r="A4588">
        <v>1126</v>
      </c>
      <c r="B4588" t="s">
        <v>4626</v>
      </c>
      <c r="C4588">
        <v>110</v>
      </c>
      <c r="D4588">
        <v>1100</v>
      </c>
      <c r="E4588">
        <v>0.1</v>
      </c>
      <c r="F4588">
        <v>130</v>
      </c>
      <c r="G4588">
        <v>1089</v>
      </c>
      <c r="H4588">
        <v>0.119375573921028</v>
      </c>
      <c r="I4588">
        <v>0.10963910461397799</v>
      </c>
      <c r="J4588">
        <v>0.10921052159427599</v>
      </c>
      <c r="K4588">
        <v>2.81609685783067</v>
      </c>
      <c r="L4588">
        <v>6.1891119682522203E-3</v>
      </c>
      <c r="M4588">
        <v>4.8611008864185004E-3</v>
      </c>
      <c r="N4588">
        <v>0.17672138047138</v>
      </c>
      <c r="O4588">
        <v>1.0844810758052199</v>
      </c>
      <c r="P4588">
        <v>1.2946055083074299</v>
      </c>
      <c r="Q4588">
        <v>0.11700487820137299</v>
      </c>
      <c r="R4588">
        <v>0.372512547400282</v>
      </c>
    </row>
    <row r="4589" spans="1:18" x14ac:dyDescent="0.2">
      <c r="A4589">
        <v>1127</v>
      </c>
      <c r="B4589" t="s">
        <v>4627</v>
      </c>
      <c r="C4589">
        <v>233</v>
      </c>
      <c r="D4589">
        <v>1553</v>
      </c>
      <c r="E4589">
        <v>0.15003219575016</v>
      </c>
      <c r="F4589">
        <v>187</v>
      </c>
      <c r="G4589">
        <v>1398</v>
      </c>
      <c r="H4589">
        <v>0.133762517882689</v>
      </c>
      <c r="I4589">
        <v>0.142324635716706</v>
      </c>
      <c r="J4589">
        <v>0.14209167239536299</v>
      </c>
      <c r="K4589">
        <v>9.3958132120113707</v>
      </c>
      <c r="L4589">
        <v>5.3337235147692301E-3</v>
      </c>
      <c r="M4589" s="8">
        <v>5.6777509663248299E-21</v>
      </c>
      <c r="N4589">
        <v>0.114313855683114</v>
      </c>
      <c r="O4589">
        <v>1.6270707705255401</v>
      </c>
      <c r="P4589">
        <v>1.4506291929583499</v>
      </c>
      <c r="Q4589">
        <v>0.70227700335571397</v>
      </c>
      <c r="R4589">
        <v>0.53667878760093501</v>
      </c>
    </row>
    <row r="4590" spans="1:18" x14ac:dyDescent="0.2">
      <c r="A4590">
        <v>1128</v>
      </c>
      <c r="B4590" t="s">
        <v>4628</v>
      </c>
      <c r="C4590">
        <v>38</v>
      </c>
      <c r="D4590">
        <v>340</v>
      </c>
      <c r="E4590">
        <v>0.111764705882352</v>
      </c>
      <c r="F4590">
        <v>39</v>
      </c>
      <c r="G4590">
        <v>247</v>
      </c>
      <c r="H4590">
        <v>0.157894736842105</v>
      </c>
      <c r="I4590">
        <v>0.131175468483816</v>
      </c>
      <c r="J4590">
        <v>0.12925540861350801</v>
      </c>
      <c r="K4590">
        <v>3.26212609918591</v>
      </c>
      <c r="L4590">
        <v>1.19448180271505E-2</v>
      </c>
      <c r="M4590">
        <v>1.10579942269025E-3</v>
      </c>
      <c r="N4590">
        <v>0.35166659965421498</v>
      </c>
      <c r="O4590">
        <v>1.21206708472348</v>
      </c>
      <c r="P4590">
        <v>1.71233854074509</v>
      </c>
      <c r="Q4590">
        <v>0.27746955039461901</v>
      </c>
      <c r="R4590">
        <v>0.775967960366306</v>
      </c>
    </row>
    <row r="4591" spans="1:18" x14ac:dyDescent="0.2">
      <c r="A4591">
        <v>1129</v>
      </c>
      <c r="B4591" t="s">
        <v>4629</v>
      </c>
      <c r="C4591">
        <v>83</v>
      </c>
      <c r="D4591">
        <v>823</v>
      </c>
      <c r="E4591">
        <v>0.10085054678007201</v>
      </c>
      <c r="F4591">
        <v>101</v>
      </c>
      <c r="G4591">
        <v>759</v>
      </c>
      <c r="H4591">
        <v>0.13306982872200199</v>
      </c>
      <c r="I4591">
        <v>0.116308470290771</v>
      </c>
      <c r="J4591">
        <v>0.115197618828826</v>
      </c>
      <c r="K4591">
        <v>3.3107752572291602</v>
      </c>
      <c r="L4591">
        <v>7.2788101187870801E-3</v>
      </c>
      <c r="M4591">
        <v>9.3037898647553498E-4</v>
      </c>
      <c r="N4591">
        <v>0.27701578278333</v>
      </c>
      <c r="O4591">
        <v>1.0937050946759801</v>
      </c>
      <c r="P4591">
        <v>1.4431171100965401</v>
      </c>
      <c r="Q4591">
        <v>0.129223784014034</v>
      </c>
      <c r="R4591">
        <v>0.529188380425064</v>
      </c>
    </row>
    <row r="4592" spans="1:18" x14ac:dyDescent="0.2">
      <c r="A4592">
        <v>1130</v>
      </c>
      <c r="B4592" t="s">
        <v>4630</v>
      </c>
      <c r="C4592">
        <v>63</v>
      </c>
      <c r="D4592">
        <v>576</v>
      </c>
      <c r="E4592">
        <v>0.109375</v>
      </c>
      <c r="F4592">
        <v>74</v>
      </c>
      <c r="G4592">
        <v>585</v>
      </c>
      <c r="H4592">
        <v>0.12649572649572599</v>
      </c>
      <c r="I4592">
        <v>0.118001722652885</v>
      </c>
      <c r="J4592">
        <v>0.117690594723433</v>
      </c>
      <c r="K4592">
        <v>3.0360271363217</v>
      </c>
      <c r="L4592">
        <v>8.4952326337608807E-3</v>
      </c>
      <c r="M4592">
        <v>2.3971778876491702E-3</v>
      </c>
      <c r="N4592">
        <v>0.14508878439079101</v>
      </c>
      <c r="O4592">
        <v>1.1861511766619599</v>
      </c>
      <c r="P4592">
        <v>1.37182221554849</v>
      </c>
      <c r="Q4592">
        <v>0.246287895146339</v>
      </c>
      <c r="R4592">
        <v>0.45609352424691801</v>
      </c>
    </row>
    <row r="4593" spans="1:18" x14ac:dyDescent="0.2">
      <c r="A4593">
        <v>1131</v>
      </c>
      <c r="B4593" t="s">
        <v>4631</v>
      </c>
      <c r="C4593">
        <v>99</v>
      </c>
      <c r="D4593">
        <v>1132</v>
      </c>
      <c r="E4593">
        <v>8.7455830388692493E-2</v>
      </c>
      <c r="F4593">
        <v>142</v>
      </c>
      <c r="G4593">
        <v>1023</v>
      </c>
      <c r="H4593">
        <v>0.13880742913000901</v>
      </c>
      <c r="I4593">
        <v>0.11183294663573</v>
      </c>
      <c r="J4593">
        <v>0.108899768125526</v>
      </c>
      <c r="K4593">
        <v>3.1458389755466998</v>
      </c>
      <c r="L4593">
        <v>6.2377575396715696E-3</v>
      </c>
      <c r="M4593">
        <v>1.65611157853521E-3</v>
      </c>
      <c r="N4593">
        <v>0.459181308247047</v>
      </c>
      <c r="O4593">
        <v>0.94844193025368795</v>
      </c>
      <c r="P4593">
        <v>1.5053403007267001</v>
      </c>
      <c r="Q4593">
        <v>-7.6368649663537402E-2</v>
      </c>
      <c r="R4593">
        <v>0.59008966284808795</v>
      </c>
    </row>
    <row r="4594" spans="1:18" x14ac:dyDescent="0.2">
      <c r="A4594">
        <v>1132</v>
      </c>
      <c r="B4594" t="s">
        <v>4632</v>
      </c>
      <c r="C4594">
        <v>62</v>
      </c>
      <c r="D4594">
        <v>607</v>
      </c>
      <c r="E4594">
        <v>0.102141680395387</v>
      </c>
      <c r="F4594">
        <v>86</v>
      </c>
      <c r="G4594">
        <v>651</v>
      </c>
      <c r="H4594">
        <v>0.13210445468509899</v>
      </c>
      <c r="I4594">
        <v>0.11764705882352899</v>
      </c>
      <c r="J4594">
        <v>0.116684696685515</v>
      </c>
      <c r="K4594">
        <v>3.1167324605395099</v>
      </c>
      <c r="L4594">
        <v>8.1614618187999602E-3</v>
      </c>
      <c r="M4594">
        <v>1.82867444483798E-3</v>
      </c>
      <c r="N4594">
        <v>0.25468358146255698</v>
      </c>
      <c r="O4594">
        <v>1.1077071943974299</v>
      </c>
      <c r="P4594">
        <v>1.4326478113555901</v>
      </c>
      <c r="Q4594">
        <v>0.14757657721992801</v>
      </c>
      <c r="R4594">
        <v>0.51868399462519699</v>
      </c>
    </row>
    <row r="4595" spans="1:18" x14ac:dyDescent="0.2">
      <c r="A4595">
        <v>1133</v>
      </c>
      <c r="B4595" t="s">
        <v>4633</v>
      </c>
      <c r="C4595">
        <v>70</v>
      </c>
      <c r="D4595">
        <v>628</v>
      </c>
      <c r="E4595">
        <v>0.111464968152866</v>
      </c>
      <c r="F4595">
        <v>93</v>
      </c>
      <c r="G4595">
        <v>647</v>
      </c>
      <c r="H4595">
        <v>0.14374034003091099</v>
      </c>
      <c r="I4595">
        <v>0.12784313725490101</v>
      </c>
      <c r="J4595">
        <v>0.126818152012179</v>
      </c>
      <c r="K4595">
        <v>4.3952133302947196</v>
      </c>
      <c r="L4595">
        <v>8.1072677773961106E-3</v>
      </c>
      <c r="M4595" s="8">
        <v>1.1066401922079899E-5</v>
      </c>
      <c r="N4595">
        <v>0.252460730947903</v>
      </c>
      <c r="O4595">
        <v>1.20881648577015</v>
      </c>
      <c r="P4595">
        <v>1.5588367859333201</v>
      </c>
      <c r="Q4595">
        <v>0.27359524114207401</v>
      </c>
      <c r="R4595">
        <v>0.64046988220425904</v>
      </c>
    </row>
    <row r="4596" spans="1:18" x14ac:dyDescent="0.2">
      <c r="A4596">
        <v>1134</v>
      </c>
      <c r="B4596" t="s">
        <v>4634</v>
      </c>
      <c r="C4596">
        <v>132</v>
      </c>
      <c r="D4596">
        <v>926</v>
      </c>
      <c r="E4596">
        <v>0.14254859611231099</v>
      </c>
      <c r="F4596">
        <v>81</v>
      </c>
      <c r="G4596">
        <v>794</v>
      </c>
      <c r="H4596">
        <v>0.102015113350125</v>
      </c>
      <c r="I4596">
        <v>0.123837209302325</v>
      </c>
      <c r="J4596">
        <v>0.122148780452756</v>
      </c>
      <c r="K4596">
        <v>4.5302185776183901</v>
      </c>
      <c r="L4596">
        <v>6.98139458682164E-3</v>
      </c>
      <c r="M4596" s="8">
        <v>5.8922694308383396E-6</v>
      </c>
      <c r="N4596">
        <v>0.32731263075567202</v>
      </c>
      <c r="O4596">
        <v>1.5459125486640299</v>
      </c>
      <c r="P4596">
        <v>1.1063345987433599</v>
      </c>
      <c r="Q4596">
        <v>0.62845870918695201</v>
      </c>
      <c r="R4596">
        <v>0.145787778830402</v>
      </c>
    </row>
    <row r="4597" spans="1:18" x14ac:dyDescent="0.2">
      <c r="A4597">
        <v>1135</v>
      </c>
      <c r="B4597" t="s">
        <v>4635</v>
      </c>
      <c r="C4597">
        <v>98</v>
      </c>
      <c r="D4597">
        <v>804</v>
      </c>
      <c r="E4597">
        <v>0.121890547263681</v>
      </c>
      <c r="F4597">
        <v>132</v>
      </c>
      <c r="G4597">
        <v>888</v>
      </c>
      <c r="H4597">
        <v>0.14864864864864799</v>
      </c>
      <c r="I4597">
        <v>0.13593380614657199</v>
      </c>
      <c r="J4597">
        <v>0.13527108938563001</v>
      </c>
      <c r="K4597">
        <v>6.2113870784085501</v>
      </c>
      <c r="L4597">
        <v>7.0393037412109097E-3</v>
      </c>
      <c r="M4597" s="8">
        <v>5.2518925303720795E-10</v>
      </c>
      <c r="N4597">
        <v>0.19684655453636599</v>
      </c>
      <c r="O4597">
        <v>1.32187991827005</v>
      </c>
      <c r="P4597">
        <v>1.6120664640347899</v>
      </c>
      <c r="Q4597">
        <v>0.40259112602501501</v>
      </c>
      <c r="R4597">
        <v>0.688911226097082</v>
      </c>
    </row>
    <row r="4598" spans="1:18" x14ac:dyDescent="0.2">
      <c r="A4598">
        <v>1136</v>
      </c>
      <c r="B4598" t="s">
        <v>4636</v>
      </c>
      <c r="C4598">
        <v>50</v>
      </c>
      <c r="D4598">
        <v>443</v>
      </c>
      <c r="E4598">
        <v>0.112866817155756</v>
      </c>
      <c r="F4598">
        <v>52</v>
      </c>
      <c r="G4598">
        <v>424</v>
      </c>
      <c r="H4598">
        <v>0.122641509433962</v>
      </c>
      <c r="I4598">
        <v>0.11764705882352899</v>
      </c>
      <c r="J4598">
        <v>0.117545670782291</v>
      </c>
      <c r="K4598">
        <v>2.58785040887035</v>
      </c>
      <c r="L4598">
        <v>9.8294294325967108E-3</v>
      </c>
      <c r="M4598">
        <v>9.6576911495303598E-3</v>
      </c>
      <c r="N4598">
        <v>8.3084884364751393E-2</v>
      </c>
      <c r="O4598">
        <v>1.2240192729178601</v>
      </c>
      <c r="P4598">
        <v>1.3300239608932001</v>
      </c>
      <c r="Q4598">
        <v>0.29162627430844101</v>
      </c>
      <c r="R4598">
        <v>0.411452236666628</v>
      </c>
    </row>
    <row r="4599" spans="1:18" x14ac:dyDescent="0.2">
      <c r="A4599">
        <v>1137</v>
      </c>
      <c r="B4599" t="s">
        <v>4637</v>
      </c>
      <c r="C4599">
        <v>173</v>
      </c>
      <c r="D4599">
        <v>1449</v>
      </c>
      <c r="E4599">
        <v>0.119392684610075</v>
      </c>
      <c r="F4599">
        <v>133</v>
      </c>
      <c r="G4599">
        <v>1133</v>
      </c>
      <c r="H4599">
        <v>0.11738746690203</v>
      </c>
      <c r="I4599">
        <v>0.118512780790085</v>
      </c>
      <c r="J4599">
        <v>0.118508597466761</v>
      </c>
      <c r="K4599">
        <v>4.6145639099332501</v>
      </c>
      <c r="L4599">
        <v>5.69995680112792E-3</v>
      </c>
      <c r="M4599" s="8">
        <v>3.9392154930977701E-6</v>
      </c>
      <c r="N4599">
        <v>1.6919843536518101E-2</v>
      </c>
      <c r="O4599">
        <v>1.29479107049209</v>
      </c>
      <c r="P4599">
        <v>1.2730448639196399</v>
      </c>
      <c r="Q4599">
        <v>0.37271932116853002</v>
      </c>
      <c r="R4599">
        <v>0.34828326276940902</v>
      </c>
    </row>
    <row r="4600" spans="1:18" x14ac:dyDescent="0.2">
      <c r="A4600">
        <v>1138</v>
      </c>
      <c r="B4600" t="s">
        <v>4638</v>
      </c>
      <c r="C4600">
        <v>76</v>
      </c>
      <c r="D4600">
        <v>662</v>
      </c>
      <c r="E4600">
        <v>0.11480362537764301</v>
      </c>
      <c r="F4600">
        <v>60</v>
      </c>
      <c r="G4600">
        <v>565</v>
      </c>
      <c r="H4600">
        <v>0.106194690265486</v>
      </c>
      <c r="I4600">
        <v>0.11083944580277</v>
      </c>
      <c r="J4600">
        <v>0.11075601273800199</v>
      </c>
      <c r="K4600">
        <v>2.25440565534559</v>
      </c>
      <c r="L4600">
        <v>8.2635881928239101E-3</v>
      </c>
      <c r="M4600">
        <v>2.41706598413426E-2</v>
      </c>
      <c r="N4600">
        <v>7.7670318989826195E-2</v>
      </c>
      <c r="O4600">
        <v>1.2450235915588701</v>
      </c>
      <c r="P4600">
        <v>1.1516613194391701</v>
      </c>
      <c r="Q4600">
        <v>0.316173079725103</v>
      </c>
      <c r="R4600">
        <v>0.20371651139470301</v>
      </c>
    </row>
    <row r="4601" spans="1:18" x14ac:dyDescent="0.2">
      <c r="A4601">
        <v>1139</v>
      </c>
      <c r="B4601" t="s">
        <v>4639</v>
      </c>
      <c r="C4601">
        <v>31</v>
      </c>
      <c r="D4601">
        <v>226</v>
      </c>
      <c r="E4601">
        <v>0.13716814159292001</v>
      </c>
      <c r="F4601">
        <v>29</v>
      </c>
      <c r="G4601">
        <v>269</v>
      </c>
      <c r="H4601">
        <v>0.107806691449814</v>
      </c>
      <c r="I4601">
        <v>0.12121212121212099</v>
      </c>
      <c r="J4601">
        <v>0.120338869315126</v>
      </c>
      <c r="K4601">
        <v>2.2297673367344499</v>
      </c>
      <c r="L4601">
        <v>1.30068078794148E-2</v>
      </c>
      <c r="M4601">
        <v>2.5762892896697701E-2</v>
      </c>
      <c r="N4601">
        <v>0.24223196368062599</v>
      </c>
      <c r="O4601">
        <v>1.4875625376089301</v>
      </c>
      <c r="P4601">
        <v>1.1691431672249599</v>
      </c>
      <c r="Q4601">
        <v>0.57295032106042199</v>
      </c>
      <c r="R4601">
        <v>0.225451605659683</v>
      </c>
    </row>
    <row r="4602" spans="1:18" x14ac:dyDescent="0.2">
      <c r="A4602">
        <v>1140</v>
      </c>
      <c r="B4602" t="s">
        <v>4640</v>
      </c>
      <c r="C4602">
        <v>20</v>
      </c>
      <c r="D4602">
        <v>825</v>
      </c>
      <c r="E4602">
        <v>2.4242424242424201E-2</v>
      </c>
      <c r="F4602">
        <v>17</v>
      </c>
      <c r="G4602">
        <v>699</v>
      </c>
      <c r="H4602">
        <v>2.4320457796852601E-2</v>
      </c>
      <c r="I4602">
        <v>2.4278215223097099E-2</v>
      </c>
      <c r="J4602">
        <v>2.42781840915599E-2</v>
      </c>
      <c r="K4602">
        <v>-9.1645098666239608</v>
      </c>
      <c r="L4602">
        <v>7.41248049409863E-3</v>
      </c>
      <c r="M4602" s="8">
        <v>4.9772638933071398E-20</v>
      </c>
      <c r="N4602">
        <v>3.2141388364564298E-3</v>
      </c>
      <c r="O4602">
        <v>0.26290450322550901</v>
      </c>
      <c r="P4602">
        <v>0.26375076235606298</v>
      </c>
      <c r="Q4602">
        <v>-1.9273892411570801</v>
      </c>
      <c r="R4602">
        <v>-1.92275283103636</v>
      </c>
    </row>
    <row r="4603" spans="1:18" x14ac:dyDescent="0.2">
      <c r="A4603">
        <v>1141</v>
      </c>
      <c r="B4603" t="s">
        <v>4641</v>
      </c>
      <c r="C4603">
        <v>8</v>
      </c>
      <c r="D4603">
        <v>620</v>
      </c>
      <c r="E4603">
        <v>1.2903225806451601E-2</v>
      </c>
      <c r="F4603">
        <v>12</v>
      </c>
      <c r="G4603">
        <v>663</v>
      </c>
      <c r="H4603">
        <v>1.8099547511312201E-2</v>
      </c>
      <c r="I4603">
        <v>1.55884645362431E-2</v>
      </c>
      <c r="J4603">
        <v>1.5369008904995599E-2</v>
      </c>
      <c r="K4603">
        <v>-9.4849575577172391</v>
      </c>
      <c r="L4603">
        <v>8.0782123530786804E-3</v>
      </c>
      <c r="M4603" s="8">
        <v>2.4248173500924101E-21</v>
      </c>
      <c r="N4603">
        <v>0.33334403736680701</v>
      </c>
      <c r="O4603">
        <v>0.139933042039384</v>
      </c>
      <c r="P4603">
        <v>0.19628616756655601</v>
      </c>
      <c r="Q4603">
        <v>-2.8371914321855001</v>
      </c>
      <c r="R4603">
        <v>-2.3489695863026898</v>
      </c>
    </row>
    <row r="4604" spans="1:18" x14ac:dyDescent="0.2">
      <c r="A4604">
        <v>1142</v>
      </c>
      <c r="B4604" t="s">
        <v>4642</v>
      </c>
      <c r="C4604">
        <v>51</v>
      </c>
      <c r="D4604">
        <v>1121</v>
      </c>
      <c r="E4604">
        <v>4.54950936663693E-2</v>
      </c>
      <c r="F4604">
        <v>54</v>
      </c>
      <c r="G4604">
        <v>1115</v>
      </c>
      <c r="H4604">
        <v>4.8430493273542603E-2</v>
      </c>
      <c r="I4604">
        <v>4.6958855098389901E-2</v>
      </c>
      <c r="J4604">
        <v>4.69359157346525E-2</v>
      </c>
      <c r="K4604">
        <v>-7.3926987013986603</v>
      </c>
      <c r="L4604">
        <v>6.1210543776754099E-3</v>
      </c>
      <c r="M4604" s="8">
        <v>1.4387825631700099E-13</v>
      </c>
      <c r="N4604">
        <v>6.2510033539423498E-2</v>
      </c>
      <c r="O4604">
        <v>0.49338568123163701</v>
      </c>
      <c r="P4604">
        <v>0.52521953447069303</v>
      </c>
      <c r="Q4604">
        <v>-1.0192122477451899</v>
      </c>
      <c r="R4604">
        <v>-0.92900751955546301</v>
      </c>
    </row>
    <row r="4605" spans="1:18" x14ac:dyDescent="0.2">
      <c r="A4605">
        <v>1143</v>
      </c>
      <c r="B4605" t="s">
        <v>4643</v>
      </c>
      <c r="C4605">
        <v>18</v>
      </c>
      <c r="D4605">
        <v>1008</v>
      </c>
      <c r="E4605">
        <v>1.7857142857142801E-2</v>
      </c>
      <c r="F4605">
        <v>21</v>
      </c>
      <c r="G4605">
        <v>1018</v>
      </c>
      <c r="H4605">
        <v>2.0628683693516701E-2</v>
      </c>
      <c r="I4605">
        <v>1.9249753208292201E-2</v>
      </c>
      <c r="J4605">
        <v>1.9199785793053498E-2</v>
      </c>
      <c r="K4605">
        <v>-11.3485297475292</v>
      </c>
      <c r="L4605">
        <v>6.4290453708343801E-3</v>
      </c>
      <c r="M4605" s="8">
        <v>7.54202069773315E-30</v>
      </c>
      <c r="N4605">
        <v>0.143977993192138</v>
      </c>
      <c r="O4605">
        <v>0.193657334965219</v>
      </c>
      <c r="P4605">
        <v>0.22371417084390699</v>
      </c>
      <c r="Q4605">
        <v>-2.36842194896886</v>
      </c>
      <c r="R4605">
        <v>-2.1602714502081901</v>
      </c>
    </row>
    <row r="4606" spans="1:18" x14ac:dyDescent="0.2">
      <c r="A4606">
        <v>1144</v>
      </c>
      <c r="B4606" t="s">
        <v>4644</v>
      </c>
      <c r="C4606">
        <v>9</v>
      </c>
      <c r="D4606">
        <v>369</v>
      </c>
      <c r="E4606">
        <v>2.4390243902439001E-2</v>
      </c>
      <c r="F4606">
        <v>8</v>
      </c>
      <c r="G4606">
        <v>293</v>
      </c>
      <c r="H4606">
        <v>2.7303754266211601E-2</v>
      </c>
      <c r="I4606">
        <v>2.5679758308157101E-2</v>
      </c>
      <c r="J4606">
        <v>2.5639302652753201E-2</v>
      </c>
      <c r="K4606">
        <v>-5.9160604397063796</v>
      </c>
      <c r="L4606">
        <v>1.1245694363218201E-2</v>
      </c>
      <c r="M4606" s="8">
        <v>3.29744083363007E-9</v>
      </c>
      <c r="N4606">
        <v>0.113455521224555</v>
      </c>
      <c r="O4606">
        <v>0.264507579464689</v>
      </c>
      <c r="P4606">
        <v>0.29610404800142698</v>
      </c>
      <c r="Q4606">
        <v>-1.9186190315293401</v>
      </c>
      <c r="R4606">
        <v>-1.7558238813335101</v>
      </c>
    </row>
    <row r="4607" spans="1:18" x14ac:dyDescent="0.2">
      <c r="A4607">
        <v>1145</v>
      </c>
      <c r="B4607" t="s">
        <v>4645</v>
      </c>
      <c r="C4607">
        <v>46</v>
      </c>
      <c r="D4607">
        <v>1238</v>
      </c>
      <c r="E4607">
        <v>3.7156704361873898E-2</v>
      </c>
      <c r="F4607">
        <v>53</v>
      </c>
      <c r="G4607">
        <v>1007</v>
      </c>
      <c r="H4607">
        <v>5.2631578947368397E-2</v>
      </c>
      <c r="I4607">
        <v>4.4097995545657E-2</v>
      </c>
      <c r="J4607">
        <v>4.3437261029906998E-2</v>
      </c>
      <c r="K4607">
        <v>-7.8760322442873401</v>
      </c>
      <c r="L4607">
        <v>6.1086558319591996E-3</v>
      </c>
      <c r="M4607" s="8">
        <v>3.3794106155624899E-15</v>
      </c>
      <c r="N4607">
        <v>0.35092013580237302</v>
      </c>
      <c r="O4607">
        <v>0.40295742719741801</v>
      </c>
      <c r="P4607">
        <v>0.57077951358169798</v>
      </c>
      <c r="Q4607">
        <v>-1.3113006700685099</v>
      </c>
      <c r="R4607">
        <v>-0.80899454035484997</v>
      </c>
    </row>
    <row r="4608" spans="1:18" x14ac:dyDescent="0.2">
      <c r="A4608">
        <v>1146</v>
      </c>
      <c r="B4608" t="s">
        <v>4646</v>
      </c>
      <c r="C4608">
        <v>20</v>
      </c>
      <c r="D4608">
        <v>456</v>
      </c>
      <c r="E4608">
        <v>4.3859649122807001E-2</v>
      </c>
      <c r="F4608">
        <v>20</v>
      </c>
      <c r="G4608">
        <v>313</v>
      </c>
      <c r="H4608">
        <v>6.3897763578274702E-2</v>
      </c>
      <c r="I4608">
        <v>5.2015604681404398E-2</v>
      </c>
      <c r="J4608">
        <v>5.1118830713463702E-2</v>
      </c>
      <c r="K4608">
        <v>-3.8519362927022902</v>
      </c>
      <c r="L4608">
        <v>1.04348457792948E-2</v>
      </c>
      <c r="M4608">
        <v>1.17187514059742E-4</v>
      </c>
      <c r="N4608">
        <v>0.38523275040636701</v>
      </c>
      <c r="O4608">
        <v>0.47564959465141499</v>
      </c>
      <c r="P4608">
        <v>0.69295915386915397</v>
      </c>
      <c r="Q4608">
        <v>-1.0720289461886401</v>
      </c>
      <c r="R4608">
        <v>-0.52915777895652005</v>
      </c>
    </row>
    <row r="4609" spans="1:18" x14ac:dyDescent="0.2">
      <c r="A4609">
        <v>1147</v>
      </c>
      <c r="B4609" t="s">
        <v>4647</v>
      </c>
      <c r="C4609">
        <v>6</v>
      </c>
      <c r="D4609">
        <v>597</v>
      </c>
      <c r="E4609">
        <v>1.00502512562814E-2</v>
      </c>
      <c r="F4609">
        <v>7</v>
      </c>
      <c r="G4609">
        <v>517</v>
      </c>
      <c r="H4609">
        <v>1.35396518375241E-2</v>
      </c>
      <c r="I4609">
        <v>1.1669658886894E-2</v>
      </c>
      <c r="J4609">
        <v>1.1541035863188699E-2</v>
      </c>
      <c r="K4609">
        <v>-9.29051117166685</v>
      </c>
      <c r="L4609">
        <v>8.6690931717675803E-3</v>
      </c>
      <c r="M4609" s="8">
        <v>1.5354909770051799E-20</v>
      </c>
      <c r="N4609">
        <v>0.29901478826957201</v>
      </c>
      <c r="O4609">
        <v>0.108993072945248</v>
      </c>
      <c r="P4609">
        <v>0.14683496190786399</v>
      </c>
      <c r="Q4609">
        <v>-3.19769164745491</v>
      </c>
      <c r="R4609">
        <v>-2.7677325751685902</v>
      </c>
    </row>
    <row r="4610" spans="1:18" x14ac:dyDescent="0.2">
      <c r="A4610">
        <v>1148</v>
      </c>
      <c r="B4610" t="s">
        <v>4648</v>
      </c>
      <c r="C4610">
        <v>24</v>
      </c>
      <c r="D4610">
        <v>800</v>
      </c>
      <c r="E4610">
        <v>0.03</v>
      </c>
      <c r="F4610">
        <v>31</v>
      </c>
      <c r="G4610">
        <v>720</v>
      </c>
      <c r="H4610">
        <v>4.30555555555555E-2</v>
      </c>
      <c r="I4610">
        <v>3.6184210526315701E-2</v>
      </c>
      <c r="J4610">
        <v>3.5599677990902003E-2</v>
      </c>
      <c r="K4610">
        <v>-7.54793581466717</v>
      </c>
      <c r="L4610">
        <v>7.4226592139583899E-3</v>
      </c>
      <c r="M4610" s="8">
        <v>4.4221074814656602E-14</v>
      </c>
      <c r="N4610">
        <v>0.36080808080808002</v>
      </c>
      <c r="O4610">
        <v>0.32534432274156799</v>
      </c>
      <c r="P4610">
        <v>0.466929352082806</v>
      </c>
      <c r="Q4610">
        <v>-1.6199607159648299</v>
      </c>
      <c r="R4610">
        <v>-1.09872381285406</v>
      </c>
    </row>
    <row r="4611" spans="1:18" x14ac:dyDescent="0.2">
      <c r="A4611">
        <v>1149</v>
      </c>
      <c r="B4611" t="s">
        <v>4649</v>
      </c>
      <c r="C4611">
        <v>15</v>
      </c>
      <c r="D4611">
        <v>471</v>
      </c>
      <c r="E4611">
        <v>3.18471337579617E-2</v>
      </c>
      <c r="F4611">
        <v>19</v>
      </c>
      <c r="G4611">
        <v>509</v>
      </c>
      <c r="H4611">
        <v>3.7328094302554002E-2</v>
      </c>
      <c r="I4611">
        <v>3.4693877551020401E-2</v>
      </c>
      <c r="J4611">
        <v>3.4585190394474802E-2</v>
      </c>
      <c r="K4611">
        <v>-6.2224085762748604</v>
      </c>
      <c r="L4611">
        <v>9.2433802106312492E-3</v>
      </c>
      <c r="M4611" s="8">
        <v>4.8958007354280999E-10</v>
      </c>
      <c r="N4611">
        <v>0.15798062746177599</v>
      </c>
      <c r="O4611">
        <v>0.345376138791473</v>
      </c>
      <c r="P4611">
        <v>0.40481611866992701</v>
      </c>
      <c r="Q4611">
        <v>-1.5337596809155201</v>
      </c>
      <c r="R4611">
        <v>-1.30466135954337</v>
      </c>
    </row>
    <row r="4612" spans="1:18" x14ac:dyDescent="0.2">
      <c r="A4612">
        <v>1150</v>
      </c>
      <c r="B4612" t="s">
        <v>4650</v>
      </c>
      <c r="C4612">
        <v>23</v>
      </c>
      <c r="D4612">
        <v>550</v>
      </c>
      <c r="E4612">
        <v>4.1818181818181803E-2</v>
      </c>
      <c r="F4612">
        <v>18</v>
      </c>
      <c r="G4612">
        <v>432</v>
      </c>
      <c r="H4612">
        <v>4.1666666666666602E-2</v>
      </c>
      <c r="I4612">
        <v>4.1751527494908298E-2</v>
      </c>
      <c r="J4612">
        <v>4.1751459737021199E-2</v>
      </c>
      <c r="K4612">
        <v>-5.4643161054412204</v>
      </c>
      <c r="L4612">
        <v>9.2341726537870199E-3</v>
      </c>
      <c r="M4612" s="8">
        <v>4.6469482492126102E-8</v>
      </c>
      <c r="N4612">
        <v>3.62897265336292E-3</v>
      </c>
      <c r="O4612">
        <v>0.45351026806400402</v>
      </c>
      <c r="P4612">
        <v>0.45186711491884402</v>
      </c>
      <c r="Q4612">
        <v>-1.14079287926627</v>
      </c>
      <c r="R4612">
        <v>-1.1460295276324199</v>
      </c>
    </row>
    <row r="4613" spans="1:18" x14ac:dyDescent="0.2">
      <c r="A4613">
        <v>1151</v>
      </c>
      <c r="B4613" t="s">
        <v>4651</v>
      </c>
      <c r="C4613">
        <v>14</v>
      </c>
      <c r="D4613">
        <v>736</v>
      </c>
      <c r="E4613">
        <v>1.9021739130434701E-2</v>
      </c>
      <c r="F4613">
        <v>8</v>
      </c>
      <c r="G4613">
        <v>616</v>
      </c>
      <c r="H4613">
        <v>1.2987012987012899E-2</v>
      </c>
      <c r="I4613">
        <v>1.6272189349112402E-2</v>
      </c>
      <c r="J4613">
        <v>1.5985827251993601E-2</v>
      </c>
      <c r="K4613">
        <v>-9.6496998157845493</v>
      </c>
      <c r="L4613">
        <v>7.8694444332966292E-3</v>
      </c>
      <c r="M4613" s="8">
        <v>4.92998293906689E-22</v>
      </c>
      <c r="N4613">
        <v>0.370861352086648</v>
      </c>
      <c r="O4613">
        <v>0.20628716115860299</v>
      </c>
      <c r="P4613">
        <v>0.140841698156523</v>
      </c>
      <c r="Q4613">
        <v>-2.2772740609106701</v>
      </c>
      <c r="R4613">
        <v>-2.82785356760616</v>
      </c>
    </row>
    <row r="4614" spans="1:18" x14ac:dyDescent="0.2">
      <c r="A4614">
        <v>1152</v>
      </c>
      <c r="B4614" t="s">
        <v>4652</v>
      </c>
      <c r="C4614">
        <v>17</v>
      </c>
      <c r="D4614">
        <v>279</v>
      </c>
      <c r="E4614">
        <v>6.0931899641576998E-2</v>
      </c>
      <c r="F4614">
        <v>26</v>
      </c>
      <c r="G4614">
        <v>292</v>
      </c>
      <c r="H4614">
        <v>8.9041095890410898E-2</v>
      </c>
      <c r="I4614">
        <v>7.5306479859894901E-2</v>
      </c>
      <c r="J4614">
        <v>7.3976366643200606E-2</v>
      </c>
      <c r="K4614">
        <v>-1.3958662593506601</v>
      </c>
      <c r="L4614">
        <v>1.2109674457916801E-2</v>
      </c>
      <c r="M4614">
        <v>0.162754772789304</v>
      </c>
      <c r="N4614">
        <v>0.37326397809498002</v>
      </c>
      <c r="O4614">
        <v>0.66079492074153601</v>
      </c>
      <c r="P4614">
        <v>0.96563383462109198</v>
      </c>
      <c r="Q4614">
        <v>-0.59772549749011294</v>
      </c>
      <c r="R4614">
        <v>-5.0451867650189802E-2</v>
      </c>
    </row>
    <row r="4615" spans="1:18" x14ac:dyDescent="0.2">
      <c r="A4615">
        <v>1153</v>
      </c>
      <c r="B4615" t="s">
        <v>4653</v>
      </c>
      <c r="C4615">
        <v>71462</v>
      </c>
      <c r="D4615">
        <v>814363</v>
      </c>
      <c r="E4615">
        <v>8.7752022132636096E-2</v>
      </c>
      <c r="F4615">
        <v>67153</v>
      </c>
      <c r="G4615">
        <v>688891</v>
      </c>
      <c r="H4615">
        <v>9.7479862561711497E-2</v>
      </c>
      <c r="I4615">
        <v>9.2209965847421596E-2</v>
      </c>
      <c r="J4615">
        <v>9.2083233978893994E-2</v>
      </c>
      <c r="K4615">
        <v>0</v>
      </c>
      <c r="L4615">
        <v>3.3371862820849802E-4</v>
      </c>
      <c r="M4615">
        <v>1</v>
      </c>
      <c r="N4615">
        <v>0.10549662761150801</v>
      </c>
      <c r="O4615">
        <v>0.951654073664853</v>
      </c>
      <c r="P4615">
        <v>1.0571506622027</v>
      </c>
      <c r="Q4615">
        <v>-7.1490845831605601E-2</v>
      </c>
      <c r="R4615">
        <v>8.0181000299792402E-2</v>
      </c>
    </row>
    <row r="4616" spans="1:18" x14ac:dyDescent="0.2">
      <c r="A4616">
        <v>1154</v>
      </c>
      <c r="B4616" t="s">
        <v>4654</v>
      </c>
      <c r="C4616">
        <v>23</v>
      </c>
      <c r="D4616">
        <v>735</v>
      </c>
      <c r="E4616">
        <v>3.1292517006802703E-2</v>
      </c>
      <c r="F4616">
        <v>42</v>
      </c>
      <c r="G4616">
        <v>862</v>
      </c>
      <c r="H4616">
        <v>4.8723897911832903E-2</v>
      </c>
      <c r="I4616">
        <v>4.0701314965560398E-2</v>
      </c>
      <c r="J4616">
        <v>3.97408877592779E-2</v>
      </c>
      <c r="K4616">
        <v>-7.1127266743530599</v>
      </c>
      <c r="L4616">
        <v>7.2417587853600704E-3</v>
      </c>
      <c r="M4616" s="8">
        <v>1.1377245832757699E-12</v>
      </c>
      <c r="N4616">
        <v>0.42827562008205</v>
      </c>
      <c r="O4616">
        <v>0.33936142508190698</v>
      </c>
      <c r="P4616">
        <v>0.528401452248486</v>
      </c>
      <c r="Q4616">
        <v>-1.5591055105779701</v>
      </c>
      <c r="R4616">
        <v>-0.920293663221602</v>
      </c>
    </row>
    <row r="4617" spans="1:18" x14ac:dyDescent="0.2">
      <c r="A4617">
        <v>1155</v>
      </c>
      <c r="B4617" t="s">
        <v>4655</v>
      </c>
      <c r="C4617">
        <v>22</v>
      </c>
      <c r="D4617">
        <v>779</v>
      </c>
      <c r="E4617">
        <v>2.82413350449294E-2</v>
      </c>
      <c r="F4617">
        <v>40</v>
      </c>
      <c r="G4617">
        <v>942</v>
      </c>
      <c r="H4617">
        <v>4.2462845010615702E-2</v>
      </c>
      <c r="I4617">
        <v>3.6025566531086503E-2</v>
      </c>
      <c r="J4617">
        <v>3.5304906605023299E-2</v>
      </c>
      <c r="K4617">
        <v>-8.0540082256655001</v>
      </c>
      <c r="L4617">
        <v>6.9759550452523304E-3</v>
      </c>
      <c r="M4617" s="8">
        <v>8.0125830609478002E-16</v>
      </c>
      <c r="N4617">
        <v>0.39476159114429199</v>
      </c>
      <c r="O4617">
        <v>0.30627193411700898</v>
      </c>
      <c r="P4617">
        <v>0.46050151838863101</v>
      </c>
      <c r="Q4617">
        <v>-1.70711492633563</v>
      </c>
      <c r="R4617">
        <v>-1.1187221816366799</v>
      </c>
    </row>
    <row r="4618" spans="1:18" x14ac:dyDescent="0.2">
      <c r="A4618">
        <v>1156</v>
      </c>
      <c r="B4618" t="s">
        <v>4656</v>
      </c>
      <c r="C4618">
        <v>8</v>
      </c>
      <c r="D4618">
        <v>369</v>
      </c>
      <c r="E4618">
        <v>2.1680216802168001E-2</v>
      </c>
      <c r="F4618">
        <v>10</v>
      </c>
      <c r="G4618">
        <v>421</v>
      </c>
      <c r="H4618">
        <v>2.37529691211401E-2</v>
      </c>
      <c r="I4618">
        <v>2.2784810126582199E-2</v>
      </c>
      <c r="J4618">
        <v>2.2761235915415099E-2</v>
      </c>
      <c r="K4618">
        <v>-6.7439113637199304</v>
      </c>
      <c r="L4618">
        <v>1.0294494096456301E-2</v>
      </c>
      <c r="M4618" s="8">
        <v>1.5417861744858199E-11</v>
      </c>
      <c r="N4618">
        <v>9.0970796221554101E-2</v>
      </c>
      <c r="O4618">
        <v>0.235117848413057</v>
      </c>
      <c r="P4618">
        <v>0.25759645506062401</v>
      </c>
      <c r="Q4618">
        <v>-2.0885440329716598</v>
      </c>
      <c r="R4618">
        <v>-1.95681535509029</v>
      </c>
    </row>
    <row r="4619" spans="1:18" x14ac:dyDescent="0.2">
      <c r="A4619">
        <v>1157</v>
      </c>
      <c r="B4619" t="s">
        <v>4657</v>
      </c>
      <c r="C4619">
        <v>19</v>
      </c>
      <c r="D4619">
        <v>761</v>
      </c>
      <c r="E4619">
        <v>2.4967148488830401E-2</v>
      </c>
      <c r="F4619">
        <v>16</v>
      </c>
      <c r="G4619">
        <v>719</v>
      </c>
      <c r="H4619">
        <v>2.22531293463143E-2</v>
      </c>
      <c r="I4619">
        <v>2.3648648648648601E-2</v>
      </c>
      <c r="J4619">
        <v>2.3609629041497798E-2</v>
      </c>
      <c r="K4619">
        <v>-9.1150157230435092</v>
      </c>
      <c r="L4619">
        <v>7.5217991149970596E-3</v>
      </c>
      <c r="M4619" s="8">
        <v>7.8659066738662905E-20</v>
      </c>
      <c r="N4619">
        <v>0.114764238026397</v>
      </c>
      <c r="O4619">
        <v>0.27076400052955701</v>
      </c>
      <c r="P4619">
        <v>0.241330976535238</v>
      </c>
      <c r="Q4619">
        <v>-1.88489215697122</v>
      </c>
      <c r="R4619">
        <v>-2.0509149873505601</v>
      </c>
    </row>
    <row r="4620" spans="1:18" x14ac:dyDescent="0.2">
      <c r="A4620">
        <v>1158</v>
      </c>
      <c r="B4620" t="s">
        <v>4658</v>
      </c>
      <c r="C4620">
        <v>14</v>
      </c>
      <c r="D4620">
        <v>594</v>
      </c>
      <c r="E4620">
        <v>2.35690235690235E-2</v>
      </c>
      <c r="F4620">
        <v>10</v>
      </c>
      <c r="G4620">
        <v>369</v>
      </c>
      <c r="H4620">
        <v>2.7100271002710001E-2</v>
      </c>
      <c r="I4620">
        <v>2.4922118380062301E-2</v>
      </c>
      <c r="J4620">
        <v>2.48641965186371E-2</v>
      </c>
      <c r="K4620">
        <v>-7.2163941380994601</v>
      </c>
      <c r="L4620">
        <v>9.3243032710905206E-3</v>
      </c>
      <c r="M4620" s="8">
        <v>5.3384185439896703E-13</v>
      </c>
      <c r="N4620">
        <v>0.14169130327666901</v>
      </c>
      <c r="O4620">
        <v>0.25560160035813401</v>
      </c>
      <c r="P4620">
        <v>0.29389731051632101</v>
      </c>
      <c r="Q4620">
        <v>-1.9680312256544199</v>
      </c>
      <c r="R4620">
        <v>-1.7666159380842901</v>
      </c>
    </row>
    <row r="4621" spans="1:18" x14ac:dyDescent="0.2">
      <c r="A4621">
        <v>1159</v>
      </c>
      <c r="B4621" t="s">
        <v>4659</v>
      </c>
      <c r="C4621">
        <v>21</v>
      </c>
      <c r="D4621">
        <v>723</v>
      </c>
      <c r="E4621">
        <v>2.9045643153526899E-2</v>
      </c>
      <c r="F4621">
        <v>15</v>
      </c>
      <c r="G4621">
        <v>614</v>
      </c>
      <c r="H4621">
        <v>2.4429967426710001E-2</v>
      </c>
      <c r="I4621">
        <v>2.6925953627524299E-2</v>
      </c>
      <c r="J4621">
        <v>2.6826598245795599E-2</v>
      </c>
      <c r="K4621">
        <v>-8.2493672901425299</v>
      </c>
      <c r="L4621">
        <v>7.9138205299584003E-3</v>
      </c>
      <c r="M4621" s="8">
        <v>1.5923532980350501E-16</v>
      </c>
      <c r="N4621">
        <v>0.171421067965393</v>
      </c>
      <c r="O4621">
        <v>0.314994503345916</v>
      </c>
      <c r="P4621">
        <v>0.264938373568052</v>
      </c>
      <c r="Q4621">
        <v>-1.6666014410836201</v>
      </c>
      <c r="R4621">
        <v>-1.91627127667292</v>
      </c>
    </row>
    <row r="4622" spans="1:18" x14ac:dyDescent="0.2">
      <c r="A4622">
        <v>1160</v>
      </c>
      <c r="B4622" t="s">
        <v>4660</v>
      </c>
      <c r="C4622">
        <v>21</v>
      </c>
      <c r="D4622">
        <v>835</v>
      </c>
      <c r="E4622">
        <v>2.51497005988023E-2</v>
      </c>
      <c r="F4622">
        <v>8</v>
      </c>
      <c r="G4622">
        <v>619</v>
      </c>
      <c r="H4622">
        <v>1.29240710823909E-2</v>
      </c>
      <c r="I4622">
        <v>1.9944979367262701E-2</v>
      </c>
      <c r="J4622">
        <v>1.8942717965116498E-2</v>
      </c>
      <c r="K4622">
        <v>-9.5228373139145699</v>
      </c>
      <c r="L4622">
        <v>7.5885982399979401E-3</v>
      </c>
      <c r="M4622" s="8">
        <v>1.68514043199627E-21</v>
      </c>
      <c r="N4622">
        <v>0.61296776954697296</v>
      </c>
      <c r="O4622">
        <v>0.27274374361568499</v>
      </c>
      <c r="P4622">
        <v>0.14015910511214499</v>
      </c>
      <c r="Q4622">
        <v>-1.8743819914939099</v>
      </c>
      <c r="R4622">
        <v>-2.8348626261255201</v>
      </c>
    </row>
    <row r="4623" spans="1:18" x14ac:dyDescent="0.2">
      <c r="A4623">
        <v>1161</v>
      </c>
      <c r="B4623" t="s">
        <v>4661</v>
      </c>
      <c r="C4623">
        <v>14</v>
      </c>
      <c r="D4623">
        <v>731</v>
      </c>
      <c r="E4623">
        <v>1.9151846785225701E-2</v>
      </c>
      <c r="F4623">
        <v>12</v>
      </c>
      <c r="G4623">
        <v>790</v>
      </c>
      <c r="H4623">
        <v>1.5189873417721499E-2</v>
      </c>
      <c r="I4623">
        <v>1.7094017094016999E-2</v>
      </c>
      <c r="J4623">
        <v>1.6979705766259501E-2</v>
      </c>
      <c r="K4623">
        <v>-10.124095672551199</v>
      </c>
      <c r="L4623">
        <v>7.4195218203104299E-3</v>
      </c>
      <c r="M4623" s="8">
        <v>4.31953123794917E-24</v>
      </c>
      <c r="N4623">
        <v>0.231775441998995</v>
      </c>
      <c r="O4623">
        <v>0.207698154052984</v>
      </c>
      <c r="P4623">
        <v>0.16473130265395799</v>
      </c>
      <c r="Q4623">
        <v>-2.26743970080609</v>
      </c>
      <c r="R4623">
        <v>-2.60181336925457</v>
      </c>
    </row>
    <row r="4624" spans="1:18" x14ac:dyDescent="0.2">
      <c r="A4624">
        <v>1162</v>
      </c>
      <c r="B4624" t="s">
        <v>4662</v>
      </c>
      <c r="C4624">
        <v>5</v>
      </c>
      <c r="D4624">
        <v>486</v>
      </c>
      <c r="E4624">
        <v>1.0288065843621399E-2</v>
      </c>
      <c r="F4624">
        <v>15</v>
      </c>
      <c r="G4624">
        <v>566</v>
      </c>
      <c r="H4624">
        <v>2.6501766784452201E-2</v>
      </c>
      <c r="I4624">
        <v>1.9011406844106401E-2</v>
      </c>
      <c r="J4624">
        <v>1.71170696597381E-2</v>
      </c>
      <c r="K4624">
        <v>-8.2051248249487401</v>
      </c>
      <c r="L4624">
        <v>8.9210780536507495E-3</v>
      </c>
      <c r="M4624" s="8">
        <v>2.3035142978169702E-16</v>
      </c>
      <c r="N4624">
        <v>0.85284066948770498</v>
      </c>
      <c r="O4624">
        <v>0.111572127140455</v>
      </c>
      <c r="P4624">
        <v>0.28740664553141998</v>
      </c>
      <c r="Q4624">
        <v>-3.1639514356296798</v>
      </c>
      <c r="R4624">
        <v>-1.7988346741346199</v>
      </c>
    </row>
    <row r="4625" spans="1:18" x14ac:dyDescent="0.2">
      <c r="A4625">
        <v>1163</v>
      </c>
      <c r="B4625" t="s">
        <v>4663</v>
      </c>
      <c r="C4625">
        <v>14</v>
      </c>
      <c r="D4625">
        <v>694</v>
      </c>
      <c r="E4625">
        <v>2.0172910662824201E-2</v>
      </c>
      <c r="F4625">
        <v>9</v>
      </c>
      <c r="G4625">
        <v>634</v>
      </c>
      <c r="H4625">
        <v>1.4195583596214501E-2</v>
      </c>
      <c r="I4625">
        <v>1.73192771084337E-2</v>
      </c>
      <c r="J4625">
        <v>1.70572314908095E-2</v>
      </c>
      <c r="K4625">
        <v>-9.4317740346918999</v>
      </c>
      <c r="L4625">
        <v>7.9402547668683907E-3</v>
      </c>
      <c r="M4625" s="8">
        <v>4.0321072546691397E-21</v>
      </c>
      <c r="N4625">
        <v>0.34512566715033299</v>
      </c>
      <c r="O4625">
        <v>0.218771398577423</v>
      </c>
      <c r="P4625">
        <v>0.15394841770105699</v>
      </c>
      <c r="Q4625">
        <v>-2.1925039574319198</v>
      </c>
      <c r="R4625">
        <v>-2.6994810556083499</v>
      </c>
    </row>
    <row r="4626" spans="1:18" x14ac:dyDescent="0.2">
      <c r="A4626">
        <v>1164</v>
      </c>
      <c r="B4626" t="s">
        <v>4664</v>
      </c>
      <c r="C4626">
        <v>8</v>
      </c>
      <c r="D4626">
        <v>808</v>
      </c>
      <c r="E4626">
        <v>9.9009900990098994E-3</v>
      </c>
      <c r="F4626">
        <v>23</v>
      </c>
      <c r="G4626">
        <v>786</v>
      </c>
      <c r="H4626">
        <v>2.9262086513994898E-2</v>
      </c>
      <c r="I4626">
        <v>1.9447929736511899E-2</v>
      </c>
      <c r="J4626">
        <v>1.6894456337565301E-2</v>
      </c>
      <c r="K4626">
        <v>-10.039229285021401</v>
      </c>
      <c r="L4626">
        <v>7.2477711231748202E-3</v>
      </c>
      <c r="M4626" s="8">
        <v>1.02471648348842E-23</v>
      </c>
      <c r="N4626">
        <v>0.99553508662858403</v>
      </c>
      <c r="O4626">
        <v>0.107374363941111</v>
      </c>
      <c r="P4626">
        <v>0.31734179063002799</v>
      </c>
      <c r="Q4626">
        <v>-3.2192785096630501</v>
      </c>
      <c r="R4626">
        <v>-1.6558905731128499</v>
      </c>
    </row>
    <row r="4627" spans="1:18" x14ac:dyDescent="0.2">
      <c r="A4627">
        <v>1165</v>
      </c>
      <c r="B4627" t="s">
        <v>4665</v>
      </c>
      <c r="C4627">
        <v>13</v>
      </c>
      <c r="D4627">
        <v>827</v>
      </c>
      <c r="E4627">
        <v>1.5719467956469099E-2</v>
      </c>
      <c r="F4627">
        <v>16</v>
      </c>
      <c r="G4627">
        <v>805</v>
      </c>
      <c r="H4627">
        <v>1.9875776397515501E-2</v>
      </c>
      <c r="I4627">
        <v>1.7769607843137199E-2</v>
      </c>
      <c r="J4627">
        <v>1.7647948963591498E-2</v>
      </c>
      <c r="K4627">
        <v>-10.3925508833383</v>
      </c>
      <c r="L4627">
        <v>7.1628572080055597E-3</v>
      </c>
      <c r="M4627" s="8">
        <v>2.68085575482516E-25</v>
      </c>
      <c r="N4627">
        <v>0.23389984054440199</v>
      </c>
      <c r="O4627">
        <v>0.17047465520517399</v>
      </c>
      <c r="P4627">
        <v>0.215549033700417</v>
      </c>
      <c r="Q4627">
        <v>-2.5523708279414401</v>
      </c>
      <c r="R4627">
        <v>-2.2139119999132402</v>
      </c>
    </row>
    <row r="4628" spans="1:18" x14ac:dyDescent="0.2">
      <c r="A4628">
        <v>1166</v>
      </c>
      <c r="B4628" t="s">
        <v>4666</v>
      </c>
      <c r="C4628">
        <v>19</v>
      </c>
      <c r="D4628">
        <v>1014</v>
      </c>
      <c r="E4628">
        <v>1.8737672583826401E-2</v>
      </c>
      <c r="F4628">
        <v>26</v>
      </c>
      <c r="G4628">
        <v>1070</v>
      </c>
      <c r="H4628">
        <v>2.4299065420560699E-2</v>
      </c>
      <c r="I4628">
        <v>2.1593090211132399E-2</v>
      </c>
      <c r="J4628">
        <v>2.14125873866285E-2</v>
      </c>
      <c r="K4628">
        <v>-11.1399143807876</v>
      </c>
      <c r="L4628">
        <v>6.3390860308655504E-3</v>
      </c>
      <c r="M4628" s="8">
        <v>8.0196409427922402E-29</v>
      </c>
      <c r="N4628">
        <v>0.25755428159454002</v>
      </c>
      <c r="O4628">
        <v>0.203206513217942</v>
      </c>
      <c r="P4628">
        <v>0.26351876608351299</v>
      </c>
      <c r="Q4628">
        <v>-2.2989814504710102</v>
      </c>
      <c r="R4628">
        <v>-1.9240223900586799</v>
      </c>
    </row>
    <row r="4629" spans="1:18" x14ac:dyDescent="0.2">
      <c r="A4629">
        <v>1167</v>
      </c>
      <c r="B4629" t="s">
        <v>4667</v>
      </c>
      <c r="C4629">
        <v>12</v>
      </c>
      <c r="D4629">
        <v>615</v>
      </c>
      <c r="E4629">
        <v>1.9512195121951199E-2</v>
      </c>
      <c r="F4629">
        <v>23</v>
      </c>
      <c r="G4629">
        <v>662</v>
      </c>
      <c r="H4629">
        <v>3.4743202416918403E-2</v>
      </c>
      <c r="I4629">
        <v>2.7407987470634301E-2</v>
      </c>
      <c r="J4629">
        <v>2.6314734262676599E-2</v>
      </c>
      <c r="K4629">
        <v>-8.0026550816969593</v>
      </c>
      <c r="L4629">
        <v>8.0975598367343405E-3</v>
      </c>
      <c r="M4629" s="8">
        <v>1.2176466804562199E-15</v>
      </c>
      <c r="N4629">
        <v>0.55571418044780296</v>
      </c>
      <c r="O4629">
        <v>0.21160606357175099</v>
      </c>
      <c r="P4629">
        <v>0.37678345534018398</v>
      </c>
      <c r="Q4629">
        <v>-2.2405471264167098</v>
      </c>
      <c r="R4629">
        <v>-1.4081924776614601</v>
      </c>
    </row>
    <row r="4630" spans="1:18" x14ac:dyDescent="0.2">
      <c r="A4630">
        <v>1168</v>
      </c>
      <c r="B4630" t="s">
        <v>4668</v>
      </c>
      <c r="C4630">
        <v>4</v>
      </c>
      <c r="D4630">
        <v>393</v>
      </c>
      <c r="E4630">
        <v>1.0178117048345999E-2</v>
      </c>
      <c r="F4630">
        <v>11</v>
      </c>
      <c r="G4630">
        <v>361</v>
      </c>
      <c r="H4630">
        <v>3.0470914127423799E-2</v>
      </c>
      <c r="I4630">
        <v>1.9893899204244E-2</v>
      </c>
      <c r="J4630">
        <v>1.7205648228521199E-2</v>
      </c>
      <c r="K4630">
        <v>-6.8628840968897498</v>
      </c>
      <c r="L4630">
        <v>1.05372705734533E-2</v>
      </c>
      <c r="M4630" s="8">
        <v>6.7483979399741697E-12</v>
      </c>
      <c r="N4630">
        <v>1.0200512665082999</v>
      </c>
      <c r="O4630">
        <v>0.11037975326261799</v>
      </c>
      <c r="P4630">
        <v>0.33045129733677198</v>
      </c>
      <c r="Q4630">
        <v>-3.1794525291698701</v>
      </c>
      <c r="R4630">
        <v>-1.5974904351611301</v>
      </c>
    </row>
    <row r="4631" spans="1:18" x14ac:dyDescent="0.2">
      <c r="A4631">
        <v>1169</v>
      </c>
      <c r="B4631" t="s">
        <v>4669</v>
      </c>
      <c r="C4631">
        <v>19</v>
      </c>
      <c r="D4631">
        <v>479</v>
      </c>
      <c r="E4631">
        <v>3.9665970772442501E-2</v>
      </c>
      <c r="F4631">
        <v>16</v>
      </c>
      <c r="G4631">
        <v>434</v>
      </c>
      <c r="H4631">
        <v>3.6866359447004601E-2</v>
      </c>
      <c r="I4631">
        <v>3.8335158817086497E-2</v>
      </c>
      <c r="J4631">
        <v>3.8309594114183498E-2</v>
      </c>
      <c r="K4631">
        <v>-5.62570346014662</v>
      </c>
      <c r="L4631">
        <v>9.5765458332442901E-3</v>
      </c>
      <c r="M4631" s="8">
        <v>1.84753497451682E-8</v>
      </c>
      <c r="N4631">
        <v>7.3029861146425096E-2</v>
      </c>
      <c r="O4631">
        <v>0.43016994656157198</v>
      </c>
      <c r="P4631">
        <v>0.39980869154109699</v>
      </c>
      <c r="Q4631">
        <v>-1.2170213592038499</v>
      </c>
      <c r="R4631">
        <v>-1.3226182593557401</v>
      </c>
    </row>
    <row r="4632" spans="1:18" x14ac:dyDescent="0.2">
      <c r="A4632">
        <v>1170</v>
      </c>
      <c r="B4632" t="s">
        <v>4670</v>
      </c>
      <c r="C4632">
        <v>17</v>
      </c>
      <c r="D4632">
        <v>1053</v>
      </c>
      <c r="E4632">
        <v>1.6144349477682798E-2</v>
      </c>
      <c r="F4632">
        <v>22</v>
      </c>
      <c r="G4632">
        <v>804</v>
      </c>
      <c r="H4632">
        <v>2.73631840796019E-2</v>
      </c>
      <c r="I4632">
        <v>2.10016155088853E-2</v>
      </c>
      <c r="J4632">
        <v>2.0287606308951999E-2</v>
      </c>
      <c r="K4632">
        <v>-10.6040835080703</v>
      </c>
      <c r="L4632">
        <v>6.7151819659230999E-3</v>
      </c>
      <c r="M4632" s="8">
        <v>2.8524686781499002E-26</v>
      </c>
      <c r="N4632">
        <v>0.53418912450676703</v>
      </c>
      <c r="O4632">
        <v>0.17508241489733001</v>
      </c>
      <c r="P4632">
        <v>0.29674855308103198</v>
      </c>
      <c r="Q4632">
        <v>-2.5138939066866399</v>
      </c>
      <c r="R4632">
        <v>-1.75268709945289</v>
      </c>
    </row>
    <row r="4633" spans="1:18" x14ac:dyDescent="0.2">
      <c r="A4633">
        <v>1171</v>
      </c>
      <c r="B4633" t="s">
        <v>4671</v>
      </c>
      <c r="C4633">
        <v>15</v>
      </c>
      <c r="D4633">
        <v>361</v>
      </c>
      <c r="E4633">
        <v>4.15512465373961E-2</v>
      </c>
      <c r="F4633">
        <v>8</v>
      </c>
      <c r="G4633">
        <v>417</v>
      </c>
      <c r="H4633">
        <v>1.9184652278177401E-2</v>
      </c>
      <c r="I4633">
        <v>2.9562982005141299E-2</v>
      </c>
      <c r="J4633">
        <v>2.7459318930343299E-2</v>
      </c>
      <c r="K4633">
        <v>-6.0389933316036597</v>
      </c>
      <c r="L4633">
        <v>1.03737461530934E-2</v>
      </c>
      <c r="M4633" s="8">
        <v>1.5507865302980799E-9</v>
      </c>
      <c r="N4633">
        <v>0.75657436233357001</v>
      </c>
      <c r="O4633">
        <v>0.45061540545923501</v>
      </c>
      <c r="P4633">
        <v>0.20805392341587001</v>
      </c>
      <c r="Q4633">
        <v>-1.15003145818991</v>
      </c>
      <c r="R4633">
        <v>-2.26497060035592</v>
      </c>
    </row>
    <row r="4634" spans="1:18" x14ac:dyDescent="0.2">
      <c r="A4634">
        <v>1172</v>
      </c>
      <c r="B4634" t="s">
        <v>4672</v>
      </c>
      <c r="C4634">
        <v>10</v>
      </c>
      <c r="D4634">
        <v>793</v>
      </c>
      <c r="E4634">
        <v>1.26103404791929E-2</v>
      </c>
      <c r="F4634">
        <v>17</v>
      </c>
      <c r="G4634">
        <v>766</v>
      </c>
      <c r="H4634">
        <v>2.2193211488250601E-2</v>
      </c>
      <c r="I4634">
        <v>1.73187940987812E-2</v>
      </c>
      <c r="J4634">
        <v>1.66474476517318E-2</v>
      </c>
      <c r="K4634">
        <v>-10.219065810365001</v>
      </c>
      <c r="L4634">
        <v>7.3285731923439798E-3</v>
      </c>
      <c r="M4634" s="8">
        <v>1.62903192580531E-24</v>
      </c>
      <c r="N4634">
        <v>0.55332207048596205</v>
      </c>
      <c r="O4634">
        <v>0.13675675609145299</v>
      </c>
      <c r="P4634">
        <v>0.240681178703509</v>
      </c>
      <c r="Q4634">
        <v>-2.8703159877278801</v>
      </c>
      <c r="R4634">
        <v>-2.05480476758588</v>
      </c>
    </row>
    <row r="4635" spans="1:18" x14ac:dyDescent="0.2">
      <c r="A4635">
        <v>1173</v>
      </c>
      <c r="B4635" t="s">
        <v>4673</v>
      </c>
      <c r="C4635">
        <v>21</v>
      </c>
      <c r="D4635">
        <v>1109</v>
      </c>
      <c r="E4635">
        <v>1.8935978358881798E-2</v>
      </c>
      <c r="F4635">
        <v>17</v>
      </c>
      <c r="G4635">
        <v>994</v>
      </c>
      <c r="H4635">
        <v>1.7102615694164901E-2</v>
      </c>
      <c r="I4635">
        <v>1.80694246314788E-2</v>
      </c>
      <c r="J4635">
        <v>1.8046140893865401E-2</v>
      </c>
      <c r="K4635">
        <v>-11.7492314058897</v>
      </c>
      <c r="L4635">
        <v>6.3102460624596297E-3</v>
      </c>
      <c r="M4635" s="8">
        <v>7.1264069142613105E-32</v>
      </c>
      <c r="N4635">
        <v>0.10146214957630501</v>
      </c>
      <c r="O4635">
        <v>0.20535710182064701</v>
      </c>
      <c r="P4635">
        <v>0.18547463067091399</v>
      </c>
      <c r="Q4635">
        <v>-2.2837932542942099</v>
      </c>
      <c r="R4635">
        <v>-2.4307062272232098</v>
      </c>
    </row>
    <row r="4636" spans="1:18" x14ac:dyDescent="0.2">
      <c r="A4636">
        <v>1174</v>
      </c>
      <c r="B4636" t="s">
        <v>4674</v>
      </c>
      <c r="C4636">
        <v>4</v>
      </c>
      <c r="D4636">
        <v>361</v>
      </c>
      <c r="E4636">
        <v>1.1080332409972299E-2</v>
      </c>
      <c r="F4636">
        <v>1</v>
      </c>
      <c r="G4636">
        <v>332</v>
      </c>
      <c r="H4636">
        <v>3.0120481927710802E-3</v>
      </c>
      <c r="I4636">
        <v>7.2150072150072098E-3</v>
      </c>
      <c r="J4636">
        <v>5.9366794196124102E-3</v>
      </c>
      <c r="K4636">
        <v>-7.7332303637288202</v>
      </c>
      <c r="L4636">
        <v>1.09908737532333E-2</v>
      </c>
      <c r="M4636" s="8">
        <v>1.0485131341498899E-14</v>
      </c>
      <c r="N4636">
        <v>1.1182641925040799</v>
      </c>
      <c r="O4636">
        <v>0.120164108122462</v>
      </c>
      <c r="P4636">
        <v>3.2665092644735702E-2</v>
      </c>
      <c r="Q4636">
        <v>-3.0569220537984299</v>
      </c>
      <c r="R4636">
        <v>-4.9361064582581804</v>
      </c>
    </row>
    <row r="4637" spans="1:18" x14ac:dyDescent="0.2">
      <c r="A4637">
        <v>1175</v>
      </c>
      <c r="B4637" t="s">
        <v>4675</v>
      </c>
      <c r="C4637">
        <v>27</v>
      </c>
      <c r="D4637">
        <v>592</v>
      </c>
      <c r="E4637">
        <v>4.56081081081081E-2</v>
      </c>
      <c r="F4637">
        <v>41</v>
      </c>
      <c r="G4637">
        <v>709</v>
      </c>
      <c r="H4637">
        <v>5.7827926657263697E-2</v>
      </c>
      <c r="I4637">
        <v>5.2267486548808598E-2</v>
      </c>
      <c r="J4637">
        <v>5.19069575295645E-2</v>
      </c>
      <c r="K4637">
        <v>-4.9782565093576796</v>
      </c>
      <c r="L4637">
        <v>8.0233871483987793E-3</v>
      </c>
      <c r="M4637" s="8">
        <v>6.4159591009773798E-7</v>
      </c>
      <c r="N4637">
        <v>0.23379388135958001</v>
      </c>
      <c r="O4637">
        <v>0.49461130146522098</v>
      </c>
      <c r="P4637">
        <v>0.62713292112855101</v>
      </c>
      <c r="Q4637">
        <v>-1.01563289037674</v>
      </c>
      <c r="R4637">
        <v>-0.673156839532697</v>
      </c>
    </row>
    <row r="4638" spans="1:18" x14ac:dyDescent="0.2">
      <c r="A4638">
        <v>1176</v>
      </c>
      <c r="B4638" t="s">
        <v>4676</v>
      </c>
      <c r="C4638">
        <v>5</v>
      </c>
      <c r="D4638">
        <v>411</v>
      </c>
      <c r="E4638">
        <v>1.21654501216545E-2</v>
      </c>
      <c r="F4638">
        <v>8</v>
      </c>
      <c r="G4638">
        <v>280</v>
      </c>
      <c r="H4638">
        <v>2.8571428571428501E-2</v>
      </c>
      <c r="I4638">
        <v>1.8813314037626601E-2</v>
      </c>
      <c r="J4638">
        <v>1.7194182037332102E-2</v>
      </c>
      <c r="K4638">
        <v>-6.6681476235252699</v>
      </c>
      <c r="L4638">
        <v>1.10070526259573E-2</v>
      </c>
      <c r="M4638" s="8">
        <v>2.59052149277065E-11</v>
      </c>
      <c r="N4638">
        <v>0.87204085452260605</v>
      </c>
      <c r="O4638">
        <v>0.13193200435586699</v>
      </c>
      <c r="P4638">
        <v>0.30985173594435</v>
      </c>
      <c r="Q4638">
        <v>-2.9221335157055801</v>
      </c>
      <c r="R4638">
        <v>-1.69035004385623</v>
      </c>
    </row>
    <row r="4639" spans="1:18" x14ac:dyDescent="0.2">
      <c r="A4639">
        <v>1177</v>
      </c>
      <c r="B4639" t="s">
        <v>4677</v>
      </c>
      <c r="C4639">
        <v>30</v>
      </c>
      <c r="D4639">
        <v>632</v>
      </c>
      <c r="E4639">
        <v>4.7468354430379701E-2</v>
      </c>
      <c r="F4639">
        <v>33</v>
      </c>
      <c r="G4639">
        <v>689</v>
      </c>
      <c r="H4639">
        <v>4.7895500725689398E-2</v>
      </c>
      <c r="I4639">
        <v>4.7691143073429199E-2</v>
      </c>
      <c r="J4639">
        <v>4.7690665620775799E-2</v>
      </c>
      <c r="K4639">
        <v>-5.5912051144556703</v>
      </c>
      <c r="L4639">
        <v>7.9622946865054306E-3</v>
      </c>
      <c r="M4639" s="8">
        <v>2.25499005333177E-8</v>
      </c>
      <c r="N4639">
        <v>8.9565120016516508E-3</v>
      </c>
      <c r="O4639">
        <v>0.51478532079362005</v>
      </c>
      <c r="P4639">
        <v>0.519417641532256</v>
      </c>
      <c r="Q4639">
        <v>-0.95795717947984904</v>
      </c>
      <c r="R4639">
        <v>-0.94503308025710198</v>
      </c>
    </row>
    <row r="4640" spans="1:18" x14ac:dyDescent="0.2">
      <c r="A4640">
        <v>1178</v>
      </c>
      <c r="B4640" t="s">
        <v>4678</v>
      </c>
      <c r="C4640">
        <v>39</v>
      </c>
      <c r="D4640">
        <v>705</v>
      </c>
      <c r="E4640">
        <v>5.5319148936170202E-2</v>
      </c>
      <c r="F4640">
        <v>39</v>
      </c>
      <c r="G4640">
        <v>721</v>
      </c>
      <c r="H4640">
        <v>5.4091539528432701E-2</v>
      </c>
      <c r="I4640">
        <v>5.4698457223001401E-2</v>
      </c>
      <c r="J4640">
        <v>5.4695014187983899E-2</v>
      </c>
      <c r="K4640">
        <v>-4.8945413019481903</v>
      </c>
      <c r="L4640">
        <v>7.6639477144649698E-3</v>
      </c>
      <c r="M4640" s="8">
        <v>9.8535282093636007E-7</v>
      </c>
      <c r="N4640">
        <v>2.24432181465852E-2</v>
      </c>
      <c r="O4640">
        <v>0.59992570150927405</v>
      </c>
      <c r="P4640">
        <v>0.58661250979755697</v>
      </c>
      <c r="Q4640">
        <v>-0.73714425533517203</v>
      </c>
      <c r="R4640">
        <v>-0.76952025728983897</v>
      </c>
    </row>
    <row r="4641" spans="1:18" x14ac:dyDescent="0.2">
      <c r="A4641">
        <v>1179</v>
      </c>
      <c r="B4641" t="s">
        <v>4679</v>
      </c>
      <c r="C4641">
        <v>71462</v>
      </c>
      <c r="D4641">
        <v>814363</v>
      </c>
      <c r="E4641">
        <v>8.7752022132636096E-2</v>
      </c>
      <c r="F4641">
        <v>67153</v>
      </c>
      <c r="G4641">
        <v>688891</v>
      </c>
      <c r="H4641">
        <v>9.7479862561711497E-2</v>
      </c>
      <c r="I4641">
        <v>9.2209965847421596E-2</v>
      </c>
      <c r="J4641">
        <v>9.2083233978893994E-2</v>
      </c>
      <c r="K4641">
        <v>0</v>
      </c>
      <c r="L4641">
        <v>3.3371862820849802E-4</v>
      </c>
      <c r="M4641">
        <v>1</v>
      </c>
      <c r="N4641">
        <v>0.10549662761150801</v>
      </c>
      <c r="O4641">
        <v>0.951654073664853</v>
      </c>
      <c r="P4641">
        <v>1.0571506622027</v>
      </c>
      <c r="Q4641">
        <v>-7.1490845831605601E-2</v>
      </c>
      <c r="R4641">
        <v>8.0181000299792402E-2</v>
      </c>
    </row>
    <row r="4642" spans="1:18" x14ac:dyDescent="0.2">
      <c r="A4642">
        <v>1180</v>
      </c>
      <c r="B4642" t="s">
        <v>4680</v>
      </c>
      <c r="C4642">
        <v>62</v>
      </c>
      <c r="D4642">
        <v>721</v>
      </c>
      <c r="E4642">
        <v>8.5991678224687895E-2</v>
      </c>
      <c r="F4642">
        <v>65</v>
      </c>
      <c r="G4642">
        <v>591</v>
      </c>
      <c r="H4642">
        <v>0.109983079526226</v>
      </c>
      <c r="I4642">
        <v>9.6798780487804797E-2</v>
      </c>
      <c r="J4642">
        <v>9.6071937867412596E-2</v>
      </c>
      <c r="K4642">
        <v>0.57423266473488099</v>
      </c>
      <c r="L4642">
        <v>7.9912114412749903E-3</v>
      </c>
      <c r="M4642">
        <v>0.56581036789525896</v>
      </c>
      <c r="N4642">
        <v>0.247848177225345</v>
      </c>
      <c r="O4642">
        <v>0.93256347711406495</v>
      </c>
      <c r="P4642">
        <v>1.1927456840497399</v>
      </c>
      <c r="Q4642">
        <v>-0.100726165765211</v>
      </c>
      <c r="R4642">
        <v>0.25428646593965698</v>
      </c>
    </row>
    <row r="4643" spans="1:18" x14ac:dyDescent="0.2">
      <c r="A4643">
        <v>1181</v>
      </c>
      <c r="B4643" t="s">
        <v>4681</v>
      </c>
      <c r="C4643">
        <v>89</v>
      </c>
      <c r="D4643">
        <v>969</v>
      </c>
      <c r="E4643">
        <v>9.1847265221878194E-2</v>
      </c>
      <c r="F4643">
        <v>109</v>
      </c>
      <c r="G4643">
        <v>950</v>
      </c>
      <c r="H4643">
        <v>0.114736842105263</v>
      </c>
      <c r="I4643">
        <v>0.103178738926524</v>
      </c>
      <c r="J4643">
        <v>0.102543033713033</v>
      </c>
      <c r="K4643">
        <v>1.6596147770641401</v>
      </c>
      <c r="L4643">
        <v>6.6092283767840796E-3</v>
      </c>
      <c r="M4643">
        <v>9.6991973667413994E-2</v>
      </c>
      <c r="N4643">
        <v>0.221843929490988</v>
      </c>
      <c r="O4643">
        <v>0.996066209975905</v>
      </c>
      <c r="P4643">
        <v>1.2442993396080999</v>
      </c>
      <c r="Q4643">
        <v>-5.68645135994805E-3</v>
      </c>
      <c r="R4643">
        <v>0.315333594647351</v>
      </c>
    </row>
    <row r="4644" spans="1:18" x14ac:dyDescent="0.2">
      <c r="A4644">
        <v>1182</v>
      </c>
      <c r="B4644" t="s">
        <v>4682</v>
      </c>
      <c r="C4644">
        <v>156</v>
      </c>
      <c r="D4644">
        <v>1275</v>
      </c>
      <c r="E4644">
        <v>0.12235294117647</v>
      </c>
      <c r="F4644">
        <v>128</v>
      </c>
      <c r="G4644">
        <v>916</v>
      </c>
      <c r="H4644">
        <v>0.13973799126637501</v>
      </c>
      <c r="I4644">
        <v>0.1296211775445</v>
      </c>
      <c r="J4644">
        <v>0.129341327580377</v>
      </c>
      <c r="K4644">
        <v>6.0465814461032998</v>
      </c>
      <c r="L4644">
        <v>6.1871674152653702E-3</v>
      </c>
      <c r="M4644" s="8">
        <v>1.4795145606903699E-9</v>
      </c>
      <c r="N4644">
        <v>0.13412198854571</v>
      </c>
      <c r="O4644">
        <v>1.32689449274992</v>
      </c>
      <c r="P4644">
        <v>1.5154320709942</v>
      </c>
      <c r="Q4644">
        <v>0.40805366020476302</v>
      </c>
      <c r="R4644">
        <v>0.59972918499179095</v>
      </c>
    </row>
    <row r="4645" spans="1:18" x14ac:dyDescent="0.2">
      <c r="A4645">
        <v>1183</v>
      </c>
      <c r="B4645" t="s">
        <v>4683</v>
      </c>
      <c r="C4645">
        <v>61</v>
      </c>
      <c r="D4645">
        <v>725</v>
      </c>
      <c r="E4645">
        <v>8.4137931034482694E-2</v>
      </c>
      <c r="F4645">
        <v>77</v>
      </c>
      <c r="G4645">
        <v>831</v>
      </c>
      <c r="H4645">
        <v>9.2659446450060107E-2</v>
      </c>
      <c r="I4645">
        <v>8.8688946015424097E-2</v>
      </c>
      <c r="J4645">
        <v>8.8586568178924102E-2</v>
      </c>
      <c r="K4645">
        <v>-0.47981595420501599</v>
      </c>
      <c r="L4645">
        <v>7.3382716875917599E-3</v>
      </c>
      <c r="M4645">
        <v>0.63135826734617195</v>
      </c>
      <c r="N4645">
        <v>9.6083173816220502E-2</v>
      </c>
      <c r="O4645">
        <v>0.91245993964301797</v>
      </c>
      <c r="P4645">
        <v>1.00487416169678</v>
      </c>
      <c r="Q4645">
        <v>-0.132166874250675</v>
      </c>
      <c r="R4645">
        <v>7.0148470132921602E-3</v>
      </c>
    </row>
    <row r="4646" spans="1:18" x14ac:dyDescent="0.2">
      <c r="A4646">
        <v>1184</v>
      </c>
      <c r="B4646" t="s">
        <v>4684</v>
      </c>
      <c r="C4646">
        <v>38</v>
      </c>
      <c r="D4646">
        <v>397</v>
      </c>
      <c r="E4646">
        <v>9.5717884130982298E-2</v>
      </c>
      <c r="F4646">
        <v>35</v>
      </c>
      <c r="G4646">
        <v>270</v>
      </c>
      <c r="H4646">
        <v>0.12962962962962901</v>
      </c>
      <c r="I4646">
        <v>0.109445277361319</v>
      </c>
      <c r="J4646">
        <v>0.10822048196542899</v>
      </c>
      <c r="K4646">
        <v>1.53811185265469</v>
      </c>
      <c r="L4646">
        <v>1.1205499446708201E-2</v>
      </c>
      <c r="M4646">
        <v>0.124021268433299</v>
      </c>
      <c r="N4646">
        <v>0.30985115407668101</v>
      </c>
      <c r="O4646">
        <v>1.03804233956167</v>
      </c>
      <c r="P4646">
        <v>1.4058088019697299</v>
      </c>
      <c r="Q4646">
        <v>5.3865289389363101E-2</v>
      </c>
      <c r="R4646">
        <v>0.49140039298287003</v>
      </c>
    </row>
    <row r="4647" spans="1:18" x14ac:dyDescent="0.2">
      <c r="A4647">
        <v>1185</v>
      </c>
      <c r="B4647" t="s">
        <v>4685</v>
      </c>
      <c r="C4647">
        <v>69</v>
      </c>
      <c r="D4647">
        <v>1015</v>
      </c>
      <c r="E4647">
        <v>6.7980295566502397E-2</v>
      </c>
      <c r="F4647">
        <v>98</v>
      </c>
      <c r="G4647">
        <v>874</v>
      </c>
      <c r="H4647">
        <v>0.11212814645308899</v>
      </c>
      <c r="I4647">
        <v>8.8406564319745903E-2</v>
      </c>
      <c r="J4647">
        <v>8.56914991442915E-2</v>
      </c>
      <c r="K4647">
        <v>-0.57101027282267502</v>
      </c>
      <c r="L4647">
        <v>6.6608285502017398E-3</v>
      </c>
      <c r="M4647">
        <v>0.56799267930976505</v>
      </c>
      <c r="N4647">
        <v>0.49937299595666101</v>
      </c>
      <c r="O4647">
        <v>0.73723344069517904</v>
      </c>
      <c r="P4647">
        <v>1.2160085289349201</v>
      </c>
      <c r="Q4647">
        <v>-0.43980658220563301</v>
      </c>
      <c r="R4647">
        <v>0.28215334770334399</v>
      </c>
    </row>
    <row r="4648" spans="1:18" x14ac:dyDescent="0.2">
      <c r="A4648">
        <v>1186</v>
      </c>
      <c r="B4648" t="s">
        <v>4686</v>
      </c>
      <c r="C4648">
        <v>48</v>
      </c>
      <c r="D4648">
        <v>403</v>
      </c>
      <c r="E4648">
        <v>0.119106699751861</v>
      </c>
      <c r="F4648">
        <v>37</v>
      </c>
      <c r="G4648">
        <v>404</v>
      </c>
      <c r="H4648">
        <v>9.1584158415841499E-2</v>
      </c>
      <c r="I4648">
        <v>0.105328376703841</v>
      </c>
      <c r="J4648">
        <v>0.104425742365093</v>
      </c>
      <c r="K4648">
        <v>1.2876710378602501</v>
      </c>
      <c r="L4648">
        <v>1.01877035909876E-2</v>
      </c>
      <c r="M4648">
        <v>0.197860499408024</v>
      </c>
      <c r="N4648">
        <v>0.26130224539020802</v>
      </c>
      <c r="O4648">
        <v>1.2916896188250799</v>
      </c>
      <c r="P4648">
        <v>0.99321286645528195</v>
      </c>
      <c r="Q4648">
        <v>0.369259445281924</v>
      </c>
      <c r="R4648">
        <v>-9.8251440341098496E-3</v>
      </c>
    </row>
    <row r="4649" spans="1:18" x14ac:dyDescent="0.2">
      <c r="A4649">
        <v>1187</v>
      </c>
      <c r="B4649" t="s">
        <v>4687</v>
      </c>
      <c r="C4649">
        <v>56</v>
      </c>
      <c r="D4649">
        <v>639</v>
      </c>
      <c r="E4649">
        <v>8.7636932707355203E-2</v>
      </c>
      <c r="F4649">
        <v>40</v>
      </c>
      <c r="G4649">
        <v>514</v>
      </c>
      <c r="H4649">
        <v>7.7821011673151697E-2</v>
      </c>
      <c r="I4649">
        <v>8.3261058109280098E-2</v>
      </c>
      <c r="J4649">
        <v>8.3116748566318593E-2</v>
      </c>
      <c r="K4649">
        <v>-1.0499075795968</v>
      </c>
      <c r="L4649">
        <v>8.5235195097630896E-3</v>
      </c>
      <c r="M4649">
        <v>0.29376060641377799</v>
      </c>
      <c r="N4649">
        <v>0.117893301587881</v>
      </c>
      <c r="O4649">
        <v>0.95040595062742905</v>
      </c>
      <c r="P4649">
        <v>0.84395414459550699</v>
      </c>
      <c r="Q4649">
        <v>-7.3384225800655095E-2</v>
      </c>
      <c r="R4649">
        <v>-0.24476348121777999</v>
      </c>
    </row>
    <row r="4650" spans="1:18" x14ac:dyDescent="0.2">
      <c r="A4650">
        <v>1188</v>
      </c>
      <c r="B4650" t="s">
        <v>4688</v>
      </c>
      <c r="C4650">
        <v>61</v>
      </c>
      <c r="D4650">
        <v>533</v>
      </c>
      <c r="E4650">
        <v>0.114446529080675</v>
      </c>
      <c r="F4650">
        <v>49</v>
      </c>
      <c r="G4650">
        <v>341</v>
      </c>
      <c r="H4650">
        <v>0.143695014662756</v>
      </c>
      <c r="I4650">
        <v>0.12585812356979401</v>
      </c>
      <c r="J4650">
        <v>0.12507361360873701</v>
      </c>
      <c r="K4650">
        <v>3.4369071239518898</v>
      </c>
      <c r="L4650">
        <v>9.7902435267678504E-3</v>
      </c>
      <c r="M4650">
        <v>5.8839732840022005E-4</v>
      </c>
      <c r="N4650">
        <v>0.23239251271580799</v>
      </c>
      <c r="O4650">
        <v>1.2411509497958499</v>
      </c>
      <c r="P4650">
        <v>1.55834524089314</v>
      </c>
      <c r="Q4650">
        <v>0.31167858789244501</v>
      </c>
      <c r="R4650">
        <v>0.64001488817977104</v>
      </c>
    </row>
    <row r="4651" spans="1:18" x14ac:dyDescent="0.2">
      <c r="A4651">
        <v>1189</v>
      </c>
      <c r="B4651" t="s">
        <v>4689</v>
      </c>
      <c r="C4651">
        <v>78</v>
      </c>
      <c r="D4651">
        <v>784</v>
      </c>
      <c r="E4651">
        <v>9.9489795918367305E-2</v>
      </c>
      <c r="F4651">
        <v>78</v>
      </c>
      <c r="G4651">
        <v>678</v>
      </c>
      <c r="H4651">
        <v>0.11504424778760999</v>
      </c>
      <c r="I4651">
        <v>0.106703146374829</v>
      </c>
      <c r="J4651">
        <v>0.106422813373618</v>
      </c>
      <c r="K4651">
        <v>1.9143214972133999</v>
      </c>
      <c r="L4651">
        <v>7.5709229345772896E-3</v>
      </c>
      <c r="M4651">
        <v>5.557908928626E-2</v>
      </c>
      <c r="N4651">
        <v>0.14577313226175401</v>
      </c>
      <c r="O4651">
        <v>1.0789480090919299</v>
      </c>
      <c r="P4651">
        <v>1.24763309605911</v>
      </c>
      <c r="Q4651">
        <v>0.109625347835775</v>
      </c>
      <c r="R4651">
        <v>0.31919372881463998</v>
      </c>
    </row>
    <row r="4652" spans="1:18" x14ac:dyDescent="0.2">
      <c r="A4652">
        <v>1190</v>
      </c>
      <c r="B4652" t="s">
        <v>4690</v>
      </c>
      <c r="C4652">
        <v>46</v>
      </c>
      <c r="D4652">
        <v>599</v>
      </c>
      <c r="E4652">
        <v>7.6794657762938201E-2</v>
      </c>
      <c r="F4652">
        <v>79</v>
      </c>
      <c r="G4652">
        <v>629</v>
      </c>
      <c r="H4652">
        <v>0.12559618441971299</v>
      </c>
      <c r="I4652">
        <v>0.10179153094462499</v>
      </c>
      <c r="J4652">
        <v>9.8801469292063404E-2</v>
      </c>
      <c r="K4652">
        <v>1.16000575100178</v>
      </c>
      <c r="L4652">
        <v>8.2599289606358206E-3</v>
      </c>
      <c r="M4652">
        <v>0.24604646463166199</v>
      </c>
      <c r="N4652">
        <v>0.47942619787616297</v>
      </c>
      <c r="O4652">
        <v>0.83282353066845405</v>
      </c>
      <c r="P4652">
        <v>1.3620668519652199</v>
      </c>
      <c r="Q4652">
        <v>-0.26391726364303703</v>
      </c>
      <c r="R4652">
        <v>0.44579751438654802</v>
      </c>
    </row>
    <row r="4653" spans="1:18" x14ac:dyDescent="0.2">
      <c r="A4653">
        <v>1191</v>
      </c>
      <c r="B4653" t="s">
        <v>4691</v>
      </c>
      <c r="C4653">
        <v>40</v>
      </c>
      <c r="D4653">
        <v>379</v>
      </c>
      <c r="E4653">
        <v>0.105540897097625</v>
      </c>
      <c r="F4653">
        <v>69</v>
      </c>
      <c r="G4653">
        <v>451</v>
      </c>
      <c r="H4653">
        <v>0.15299334811529899</v>
      </c>
      <c r="I4653">
        <v>0.131325301204819</v>
      </c>
      <c r="J4653">
        <v>0.12913403387311101</v>
      </c>
      <c r="K4653">
        <v>3.89348893517748</v>
      </c>
      <c r="L4653">
        <v>1.0046345580693001E-2</v>
      </c>
      <c r="M4653" s="8">
        <v>9.8812711488286596E-5</v>
      </c>
      <c r="N4653">
        <v>0.36133517747403099</v>
      </c>
      <c r="O4653">
        <v>1.1445710562588101</v>
      </c>
      <c r="P4653">
        <v>1.65918390755123</v>
      </c>
      <c r="Q4653">
        <v>0.194807029805005</v>
      </c>
      <c r="R4653">
        <v>0.73047380661152295</v>
      </c>
    </row>
    <row r="4654" spans="1:18" x14ac:dyDescent="0.2">
      <c r="A4654">
        <v>1192</v>
      </c>
      <c r="B4654" t="s">
        <v>4692</v>
      </c>
      <c r="C4654">
        <v>99</v>
      </c>
      <c r="D4654">
        <v>1095</v>
      </c>
      <c r="E4654">
        <v>9.0410958904109606E-2</v>
      </c>
      <c r="F4654">
        <v>91</v>
      </c>
      <c r="G4654">
        <v>885</v>
      </c>
      <c r="H4654">
        <v>0.102824858757062</v>
      </c>
      <c r="I4654">
        <v>9.5959595959595897E-2</v>
      </c>
      <c r="J4654">
        <v>9.5762708700762506E-2</v>
      </c>
      <c r="K4654">
        <v>0.57629271107054303</v>
      </c>
      <c r="L4654">
        <v>6.5064680502531901E-3</v>
      </c>
      <c r="M4654">
        <v>0.56441734876952898</v>
      </c>
      <c r="N4654">
        <v>0.12936590373076801</v>
      </c>
      <c r="O4654">
        <v>0.98048973976910903</v>
      </c>
      <c r="P4654">
        <v>1.1151161344437901</v>
      </c>
      <c r="Q4654">
        <v>-2.8425561320190501E-2</v>
      </c>
      <c r="R4654">
        <v>0.157193968317071</v>
      </c>
    </row>
    <row r="4655" spans="1:18" x14ac:dyDescent="0.2">
      <c r="A4655">
        <v>1193</v>
      </c>
      <c r="B4655" t="s">
        <v>4693</v>
      </c>
      <c r="C4655">
        <v>40</v>
      </c>
      <c r="D4655">
        <v>494</v>
      </c>
      <c r="E4655">
        <v>8.0971659919028299E-2</v>
      </c>
      <c r="F4655">
        <v>57</v>
      </c>
      <c r="G4655">
        <v>519</v>
      </c>
      <c r="H4655">
        <v>0.109826589595375</v>
      </c>
      <c r="I4655">
        <v>9.5755182625863702E-2</v>
      </c>
      <c r="J4655">
        <v>9.4657213579265195E-2</v>
      </c>
      <c r="K4655">
        <v>0.38986527237208202</v>
      </c>
      <c r="L4655">
        <v>9.0934408106465008E-3</v>
      </c>
      <c r="M4655">
        <v>0.69663617461282901</v>
      </c>
      <c r="N4655">
        <v>0.301340657341648</v>
      </c>
      <c r="O4655">
        <v>0.87812232858722805</v>
      </c>
      <c r="P4655">
        <v>1.19104858036412</v>
      </c>
      <c r="Q4655">
        <v>-0.187506163608579</v>
      </c>
      <c r="R4655">
        <v>0.25223225889559597</v>
      </c>
    </row>
    <row r="4656" spans="1:18" x14ac:dyDescent="0.2">
      <c r="A4656">
        <v>1194</v>
      </c>
      <c r="B4656" t="s">
        <v>4694</v>
      </c>
      <c r="C4656">
        <v>61</v>
      </c>
      <c r="D4656">
        <v>794</v>
      </c>
      <c r="E4656">
        <v>7.68261964735516E-2</v>
      </c>
      <c r="F4656">
        <v>106</v>
      </c>
      <c r="G4656">
        <v>814</v>
      </c>
      <c r="H4656">
        <v>0.13022113022112999</v>
      </c>
      <c r="I4656">
        <v>0.10385572139303401</v>
      </c>
      <c r="J4656">
        <v>0.100350743904429</v>
      </c>
      <c r="K4656">
        <v>1.61313448807312</v>
      </c>
      <c r="L4656">
        <v>7.2193333114611699E-3</v>
      </c>
      <c r="M4656">
        <v>0.10671529252812</v>
      </c>
      <c r="N4656">
        <v>0.51412606865931898</v>
      </c>
      <c r="O4656">
        <v>0.83316556201660996</v>
      </c>
      <c r="P4656">
        <v>1.4122235139478301</v>
      </c>
      <c r="Q4656">
        <v>-0.26332488649133601</v>
      </c>
      <c r="R4656">
        <v>0.49796844338568702</v>
      </c>
    </row>
    <row r="4657" spans="1:18" x14ac:dyDescent="0.2">
      <c r="A4657">
        <v>1195</v>
      </c>
      <c r="B4657" t="s">
        <v>4695</v>
      </c>
      <c r="C4657">
        <v>98</v>
      </c>
      <c r="D4657">
        <v>668</v>
      </c>
      <c r="E4657">
        <v>0.14670658682634699</v>
      </c>
      <c r="F4657">
        <v>52</v>
      </c>
      <c r="G4657">
        <v>474</v>
      </c>
      <c r="H4657">
        <v>0.10970464135021001</v>
      </c>
      <c r="I4657">
        <v>0.13134851138353701</v>
      </c>
      <c r="J4657">
        <v>0.13003452107743099</v>
      </c>
      <c r="K4657">
        <v>4.5690756640226597</v>
      </c>
      <c r="L4657">
        <v>8.5659657256929502E-3</v>
      </c>
      <c r="M4657" s="8">
        <v>4.8987991833992004E-6</v>
      </c>
      <c r="N4657">
        <v>0.28170814489165102</v>
      </c>
      <c r="O4657">
        <v>1.5910051710915001</v>
      </c>
      <c r="P4657">
        <v>1.18972607472303</v>
      </c>
      <c r="Q4657">
        <v>0.66993852472989102</v>
      </c>
      <c r="R4657">
        <v>0.25062944233156798</v>
      </c>
    </row>
    <row r="4658" spans="1:18" x14ac:dyDescent="0.2">
      <c r="A4658">
        <v>1196</v>
      </c>
      <c r="B4658" t="s">
        <v>4696</v>
      </c>
      <c r="C4658">
        <v>101</v>
      </c>
      <c r="D4658">
        <v>894</v>
      </c>
      <c r="E4658">
        <v>0.112975391498881</v>
      </c>
      <c r="F4658">
        <v>84</v>
      </c>
      <c r="G4658">
        <v>684</v>
      </c>
      <c r="H4658">
        <v>0.122807017543859</v>
      </c>
      <c r="I4658">
        <v>0.117237008871989</v>
      </c>
      <c r="J4658">
        <v>0.117136476840753</v>
      </c>
      <c r="K4658">
        <v>3.4339823849778401</v>
      </c>
      <c r="L4658">
        <v>7.2880522433808699E-3</v>
      </c>
      <c r="M4658">
        <v>5.9478284684225699E-4</v>
      </c>
      <c r="N4658">
        <v>8.3861112967435703E-2</v>
      </c>
      <c r="O4658">
        <v>1.22519674112223</v>
      </c>
      <c r="P4658">
        <v>1.33181886502396</v>
      </c>
      <c r="Q4658">
        <v>0.29301343465721202</v>
      </c>
      <c r="R4658">
        <v>0.41339788098159702</v>
      </c>
    </row>
    <row r="4659" spans="1:18" x14ac:dyDescent="0.2">
      <c r="A4659">
        <v>1197</v>
      </c>
      <c r="B4659" t="s">
        <v>4697</v>
      </c>
      <c r="C4659">
        <v>125</v>
      </c>
      <c r="D4659">
        <v>859</v>
      </c>
      <c r="E4659">
        <v>0.14551804423748499</v>
      </c>
      <c r="F4659">
        <v>93</v>
      </c>
      <c r="G4659">
        <v>802</v>
      </c>
      <c r="H4659">
        <v>0.11596009975062301</v>
      </c>
      <c r="I4659">
        <v>0.131246237206502</v>
      </c>
      <c r="J4659">
        <v>0.13040813042577501</v>
      </c>
      <c r="K4659">
        <v>5.4946568531238196</v>
      </c>
      <c r="L4659">
        <v>7.1044056803815699E-3</v>
      </c>
      <c r="M4659" s="8">
        <v>3.9147085158952102E-8</v>
      </c>
      <c r="N4659">
        <v>0.22520984308567801</v>
      </c>
      <c r="O4659">
        <v>1.5781156516374</v>
      </c>
      <c r="P4659">
        <v>1.2575653372803699</v>
      </c>
      <c r="Q4659">
        <v>0.65820293661235896</v>
      </c>
      <c r="R4659">
        <v>0.33063335774184599</v>
      </c>
    </row>
    <row r="4660" spans="1:18" x14ac:dyDescent="0.2">
      <c r="A4660">
        <v>1198</v>
      </c>
      <c r="B4660" t="s">
        <v>4698</v>
      </c>
      <c r="C4660">
        <v>122</v>
      </c>
      <c r="D4660">
        <v>1189</v>
      </c>
      <c r="E4660">
        <v>0.102607232968881</v>
      </c>
      <c r="F4660">
        <v>115</v>
      </c>
      <c r="G4660">
        <v>1011</v>
      </c>
      <c r="H4660">
        <v>0.113748763600395</v>
      </c>
      <c r="I4660">
        <v>0.10772727272727201</v>
      </c>
      <c r="J4660">
        <v>0.107584878231299</v>
      </c>
      <c r="K4660">
        <v>2.51350945208062</v>
      </c>
      <c r="L4660">
        <v>6.1735621749924802E-3</v>
      </c>
      <c r="M4660">
        <v>1.19536574647889E-2</v>
      </c>
      <c r="N4660">
        <v>0.103423491094225</v>
      </c>
      <c r="O4660">
        <v>1.1127560239548999</v>
      </c>
      <c r="P4660">
        <v>1.23358381520871</v>
      </c>
      <c r="Q4660">
        <v>0.154137310905965</v>
      </c>
      <c r="R4660">
        <v>0.30285574213009597</v>
      </c>
    </row>
    <row r="4661" spans="1:18" x14ac:dyDescent="0.2">
      <c r="A4661">
        <v>1199</v>
      </c>
      <c r="B4661" t="s">
        <v>4699</v>
      </c>
      <c r="C4661">
        <v>71462</v>
      </c>
      <c r="D4661">
        <v>814363</v>
      </c>
      <c r="E4661">
        <v>8.7752022132636096E-2</v>
      </c>
      <c r="F4661">
        <v>67153</v>
      </c>
      <c r="G4661">
        <v>688891</v>
      </c>
      <c r="H4661">
        <v>9.7479862561711497E-2</v>
      </c>
      <c r="I4661">
        <v>9.2209965847421596E-2</v>
      </c>
      <c r="J4661">
        <v>9.2083233978893994E-2</v>
      </c>
      <c r="K4661">
        <v>0</v>
      </c>
      <c r="L4661">
        <v>3.3371862820849802E-4</v>
      </c>
      <c r="M4661">
        <v>1</v>
      </c>
      <c r="N4661">
        <v>0.10549662761150801</v>
      </c>
      <c r="O4661">
        <v>0.951654073664853</v>
      </c>
      <c r="P4661">
        <v>1.0571506622027</v>
      </c>
      <c r="Q4661">
        <v>-7.1490845831605601E-2</v>
      </c>
      <c r="R4661">
        <v>8.0181000299792402E-2</v>
      </c>
    </row>
    <row r="4662" spans="1:18" x14ac:dyDescent="0.2">
      <c r="A4662">
        <v>1200</v>
      </c>
      <c r="B4662" t="s">
        <v>4700</v>
      </c>
      <c r="C4662">
        <v>26</v>
      </c>
      <c r="D4662">
        <v>294</v>
      </c>
      <c r="E4662">
        <v>8.8435374149659796E-2</v>
      </c>
      <c r="F4662">
        <v>48</v>
      </c>
      <c r="G4662">
        <v>367</v>
      </c>
      <c r="H4662">
        <v>0.13079019073569401</v>
      </c>
      <c r="I4662">
        <v>0.11195158850226899</v>
      </c>
      <c r="J4662">
        <v>0.109896808351391</v>
      </c>
      <c r="K4662">
        <v>1.7538325340907699</v>
      </c>
      <c r="L4662">
        <v>1.1256275768132E-2</v>
      </c>
      <c r="M4662">
        <v>7.9459206577548805E-2</v>
      </c>
      <c r="N4662">
        <v>0.37833153734282499</v>
      </c>
      <c r="O4662">
        <v>0.95906489697060904</v>
      </c>
      <c r="P4662">
        <v>1.4183948675381699</v>
      </c>
      <c r="Q4662">
        <v>-6.0299653606536802E-2</v>
      </c>
      <c r="R4662">
        <v>0.50425922096667797</v>
      </c>
    </row>
    <row r="4663" spans="1:18" x14ac:dyDescent="0.2">
      <c r="A4663">
        <v>1201</v>
      </c>
      <c r="B4663" t="s">
        <v>4701</v>
      </c>
      <c r="C4663">
        <v>95</v>
      </c>
      <c r="D4663">
        <v>719</v>
      </c>
      <c r="E4663">
        <v>0.13212795549374101</v>
      </c>
      <c r="F4663">
        <v>73</v>
      </c>
      <c r="G4663">
        <v>555</v>
      </c>
      <c r="H4663">
        <v>0.13153153153153099</v>
      </c>
      <c r="I4663">
        <v>0.13186813186813101</v>
      </c>
      <c r="J4663">
        <v>0.131867800132216</v>
      </c>
      <c r="K4663">
        <v>4.8896831364023798</v>
      </c>
      <c r="L4663">
        <v>8.1105799526079193E-3</v>
      </c>
      <c r="M4663" s="8">
        <v>1.0099842118254699E-6</v>
      </c>
      <c r="N4663">
        <v>4.5228817134242904E-3</v>
      </c>
      <c r="O4663">
        <v>1.4329026731779699</v>
      </c>
      <c r="P4663">
        <v>1.42643456817624</v>
      </c>
      <c r="Q4663">
        <v>0.51894062098038496</v>
      </c>
      <c r="R4663">
        <v>0.51241357073128402</v>
      </c>
    </row>
    <row r="4664" spans="1:18" x14ac:dyDescent="0.2">
      <c r="A4664">
        <v>1202</v>
      </c>
      <c r="B4664" t="s">
        <v>4702</v>
      </c>
      <c r="C4664">
        <v>99</v>
      </c>
      <c r="D4664">
        <v>740</v>
      </c>
      <c r="E4664">
        <v>0.133783783783783</v>
      </c>
      <c r="F4664">
        <v>97</v>
      </c>
      <c r="G4664">
        <v>680</v>
      </c>
      <c r="H4664">
        <v>0.14264705882352899</v>
      </c>
      <c r="I4664">
        <v>0.13802816901408399</v>
      </c>
      <c r="J4664">
        <v>0.137957263273497</v>
      </c>
      <c r="K4664">
        <v>5.9635395867230496</v>
      </c>
      <c r="L4664">
        <v>7.6830550884025902E-3</v>
      </c>
      <c r="M4664" s="8">
        <v>2.4683161761114202E-9</v>
      </c>
      <c r="N4664">
        <v>6.4213523247136597E-2</v>
      </c>
      <c r="O4664">
        <v>1.4508598176313099</v>
      </c>
      <c r="P4664">
        <v>1.5469803581339201</v>
      </c>
      <c r="Q4664">
        <v>0.53690813265203197</v>
      </c>
      <c r="R4664">
        <v>0.62945487913816101</v>
      </c>
    </row>
    <row r="4665" spans="1:18" x14ac:dyDescent="0.2">
      <c r="A4665">
        <v>1203</v>
      </c>
      <c r="B4665" t="s">
        <v>4703</v>
      </c>
      <c r="C4665">
        <v>81</v>
      </c>
      <c r="D4665">
        <v>896</v>
      </c>
      <c r="E4665">
        <v>9.0401785714285698E-2</v>
      </c>
      <c r="F4665">
        <v>87</v>
      </c>
      <c r="G4665">
        <v>784</v>
      </c>
      <c r="H4665">
        <v>0.110969387755102</v>
      </c>
      <c r="I4665">
        <v>0.1</v>
      </c>
      <c r="J4665">
        <v>9.9476972686708506E-2</v>
      </c>
      <c r="K4665">
        <v>1.1029388277903101</v>
      </c>
      <c r="L4665">
        <v>7.0629793387411198E-3</v>
      </c>
      <c r="M4665">
        <v>0.27005373111734099</v>
      </c>
      <c r="N4665">
        <v>0.20567602040816299</v>
      </c>
      <c r="O4665">
        <v>0.98039025826142201</v>
      </c>
      <c r="P4665">
        <v>1.2034420101409999</v>
      </c>
      <c r="Q4665">
        <v>-2.85719460842438E-2</v>
      </c>
      <c r="R4665">
        <v>0.26716662482225501</v>
      </c>
    </row>
    <row r="4666" spans="1:18" x14ac:dyDescent="0.2">
      <c r="A4666">
        <v>1204</v>
      </c>
      <c r="B4666" t="s">
        <v>4704</v>
      </c>
      <c r="C4666">
        <v>87</v>
      </c>
      <c r="D4666">
        <v>877</v>
      </c>
      <c r="E4666">
        <v>9.9201824401368294E-2</v>
      </c>
      <c r="F4666">
        <v>82</v>
      </c>
      <c r="G4666">
        <v>924</v>
      </c>
      <c r="H4666">
        <v>8.8744588744588696E-2</v>
      </c>
      <c r="I4666">
        <v>9.3836757357023806E-2</v>
      </c>
      <c r="J4666">
        <v>9.3691355475639407E-2</v>
      </c>
      <c r="K4666">
        <v>0.23847507698544401</v>
      </c>
      <c r="L4666">
        <v>6.8216416162495E-3</v>
      </c>
      <c r="M4666">
        <v>0.81151264349333496</v>
      </c>
      <c r="N4666">
        <v>0.111440718448875</v>
      </c>
      <c r="O4666">
        <v>1.07582501248637</v>
      </c>
      <c r="P4666">
        <v>0.96241827073623998</v>
      </c>
      <c r="Q4666">
        <v>0.10544343649273</v>
      </c>
      <c r="R4666">
        <v>-5.5264063709238399E-2</v>
      </c>
    </row>
    <row r="4667" spans="1:18" x14ac:dyDescent="0.2">
      <c r="A4667">
        <v>1205</v>
      </c>
      <c r="B4667" t="s">
        <v>4705</v>
      </c>
      <c r="C4667">
        <v>69</v>
      </c>
      <c r="D4667">
        <v>776</v>
      </c>
      <c r="E4667">
        <v>8.8917525773195796E-2</v>
      </c>
      <c r="F4667">
        <v>72</v>
      </c>
      <c r="G4667">
        <v>688</v>
      </c>
      <c r="H4667">
        <v>0.104651162790697</v>
      </c>
      <c r="I4667">
        <v>9.6311475409836006E-2</v>
      </c>
      <c r="J4667">
        <v>9.5992907633222796E-2</v>
      </c>
      <c r="K4667">
        <v>0.54214170117961402</v>
      </c>
      <c r="L4667">
        <v>7.5653829127885902E-3</v>
      </c>
      <c r="M4667">
        <v>0.58772089307520203</v>
      </c>
      <c r="N4667">
        <v>0.163362018394486</v>
      </c>
      <c r="O4667">
        <v>0.96429374008454405</v>
      </c>
      <c r="P4667">
        <v>1.13492205607523</v>
      </c>
      <c r="Q4667">
        <v>-5.2455412320223202E-2</v>
      </c>
      <c r="R4667">
        <v>0.18259321982894899</v>
      </c>
    </row>
    <row r="4668" spans="1:18" x14ac:dyDescent="0.2">
      <c r="A4668">
        <v>1206</v>
      </c>
      <c r="B4668" t="s">
        <v>4706</v>
      </c>
      <c r="C4668">
        <v>109</v>
      </c>
      <c r="D4668">
        <v>1204</v>
      </c>
      <c r="E4668">
        <v>9.0531561461794002E-2</v>
      </c>
      <c r="F4668">
        <v>109</v>
      </c>
      <c r="G4668">
        <v>928</v>
      </c>
      <c r="H4668">
        <v>0.117456896551724</v>
      </c>
      <c r="I4668">
        <v>0.102251407129455</v>
      </c>
      <c r="J4668">
        <v>0.10139579055027199</v>
      </c>
      <c r="K4668">
        <v>1.60129069346106</v>
      </c>
      <c r="L4668">
        <v>6.2708422168684698E-3</v>
      </c>
      <c r="M4668">
        <v>0.10931254933403201</v>
      </c>
      <c r="N4668">
        <v>0.263324836751059</v>
      </c>
      <c r="O4668">
        <v>0.98179765168413402</v>
      </c>
      <c r="P4668">
        <v>1.2737978153315701</v>
      </c>
      <c r="Q4668">
        <v>-2.65023788940402E-2</v>
      </c>
      <c r="R4668">
        <v>0.34913630273808899</v>
      </c>
    </row>
    <row r="4669" spans="1:18" x14ac:dyDescent="0.2">
      <c r="A4669">
        <v>1207</v>
      </c>
      <c r="B4669" t="s">
        <v>4707</v>
      </c>
      <c r="C4669">
        <v>39</v>
      </c>
      <c r="D4669">
        <v>325</v>
      </c>
      <c r="E4669">
        <v>0.12</v>
      </c>
      <c r="F4669">
        <v>30</v>
      </c>
      <c r="G4669">
        <v>299</v>
      </c>
      <c r="H4669">
        <v>0.10033444816053499</v>
      </c>
      <c r="I4669">
        <v>0.110576923076923</v>
      </c>
      <c r="J4669">
        <v>0.110137459816173</v>
      </c>
      <c r="K4669">
        <v>1.5854101400152001</v>
      </c>
      <c r="L4669">
        <v>1.1584987862714899E-2</v>
      </c>
      <c r="M4669">
        <v>0.112873178809148</v>
      </c>
      <c r="N4669">
        <v>0.17784499054820399</v>
      </c>
      <c r="O4669">
        <v>1.30137729096627</v>
      </c>
      <c r="P4669">
        <v>1.0881081028146</v>
      </c>
      <c r="Q4669">
        <v>0.38003928403516601</v>
      </c>
      <c r="R4669">
        <v>0.121821894499148</v>
      </c>
    </row>
    <row r="4670" spans="1:18" x14ac:dyDescent="0.2">
      <c r="A4670">
        <v>1208</v>
      </c>
      <c r="B4670" t="s">
        <v>4708</v>
      </c>
      <c r="C4670">
        <v>117</v>
      </c>
      <c r="D4670">
        <v>1282</v>
      </c>
      <c r="E4670">
        <v>9.1263650546021799E-2</v>
      </c>
      <c r="F4670">
        <v>147</v>
      </c>
      <c r="G4670">
        <v>1261</v>
      </c>
      <c r="H4670">
        <v>0.116574147501982</v>
      </c>
      <c r="I4670">
        <v>0.103814392449862</v>
      </c>
      <c r="J4670">
        <v>0.10304124879389601</v>
      </c>
      <c r="K4670">
        <v>2.0207228030162501</v>
      </c>
      <c r="L4670">
        <v>5.7427107691956697E-3</v>
      </c>
      <c r="M4670">
        <v>4.3308467949432598E-2</v>
      </c>
      <c r="N4670">
        <v>0.24380527939018201</v>
      </c>
      <c r="O4670">
        <v>0.98973701926061997</v>
      </c>
      <c r="P4670">
        <v>1.26422456894027</v>
      </c>
      <c r="Q4670">
        <v>-1.4882853946601099E-2</v>
      </c>
      <c r="R4670">
        <v>0.33825275759688</v>
      </c>
    </row>
    <row r="4671" spans="1:18" x14ac:dyDescent="0.2">
      <c r="A4671">
        <v>1209</v>
      </c>
      <c r="B4671" t="s">
        <v>4709</v>
      </c>
      <c r="C4671">
        <v>30</v>
      </c>
      <c r="D4671">
        <v>373</v>
      </c>
      <c r="E4671">
        <v>8.0428954423592394E-2</v>
      </c>
      <c r="F4671">
        <v>43</v>
      </c>
      <c r="G4671">
        <v>356</v>
      </c>
      <c r="H4671">
        <v>0.120786516853932</v>
      </c>
      <c r="I4671">
        <v>0.100137174211248</v>
      </c>
      <c r="J4671">
        <v>9.8097117864865399E-2</v>
      </c>
      <c r="K4671">
        <v>0.73958653028288601</v>
      </c>
      <c r="L4671">
        <v>1.07184325825871E-2</v>
      </c>
      <c r="M4671">
        <v>0.45955091727027803</v>
      </c>
      <c r="N4671">
        <v>0.40302278098243699</v>
      </c>
      <c r="O4671">
        <v>0.87223679019187095</v>
      </c>
      <c r="P4671">
        <v>1.3099069174051901</v>
      </c>
      <c r="Q4671">
        <v>-0.19720825155798299</v>
      </c>
      <c r="R4671">
        <v>0.38946429682443501</v>
      </c>
    </row>
    <row r="4672" spans="1:18" x14ac:dyDescent="0.2">
      <c r="A4672">
        <v>1210</v>
      </c>
      <c r="B4672" t="s">
        <v>4710</v>
      </c>
      <c r="C4672">
        <v>86</v>
      </c>
      <c r="D4672">
        <v>673</v>
      </c>
      <c r="E4672">
        <v>0.12778603268944999</v>
      </c>
      <c r="F4672">
        <v>79</v>
      </c>
      <c r="G4672">
        <v>669</v>
      </c>
      <c r="H4672">
        <v>0.118086696562032</v>
      </c>
      <c r="I4672">
        <v>0.12295081967213101</v>
      </c>
      <c r="J4672">
        <v>0.122855123206533</v>
      </c>
      <c r="K4672">
        <v>3.8900822119079601</v>
      </c>
      <c r="L4672">
        <v>7.9023661069702704E-3</v>
      </c>
      <c r="M4672">
        <v>1.00210266378936E-4</v>
      </c>
      <c r="N4672">
        <v>7.8887933836327598E-2</v>
      </c>
      <c r="O4672">
        <v>1.38581534203936</v>
      </c>
      <c r="P4672">
        <v>1.28062787725878</v>
      </c>
      <c r="Q4672">
        <v>0.47073503318051602</v>
      </c>
      <c r="R4672">
        <v>0.35685132062437702</v>
      </c>
    </row>
    <row r="4673" spans="1:18" x14ac:dyDescent="0.2">
      <c r="A4673">
        <v>1211</v>
      </c>
      <c r="B4673" t="s">
        <v>4711</v>
      </c>
      <c r="C4673">
        <v>70</v>
      </c>
      <c r="D4673">
        <v>656</v>
      </c>
      <c r="E4673">
        <v>0.10670731707316999</v>
      </c>
      <c r="F4673">
        <v>81</v>
      </c>
      <c r="G4673">
        <v>749</v>
      </c>
      <c r="H4673">
        <v>0.108144192256341</v>
      </c>
      <c r="I4673">
        <v>0.10747330960854</v>
      </c>
      <c r="J4673">
        <v>0.10747091738570801</v>
      </c>
      <c r="K4673">
        <v>1.97639251637692</v>
      </c>
      <c r="L4673">
        <v>7.7228301739877296E-3</v>
      </c>
      <c r="M4673">
        <v>4.8110338485339701E-2</v>
      </c>
      <c r="N4673">
        <v>1.3369600214273801E-2</v>
      </c>
      <c r="O4673">
        <v>1.15722066015801</v>
      </c>
      <c r="P4673">
        <v>1.17280329960244</v>
      </c>
      <c r="Q4673">
        <v>0.21066398541561801</v>
      </c>
      <c r="R4673">
        <v>0.22996106751460901</v>
      </c>
    </row>
    <row r="4674" spans="1:18" x14ac:dyDescent="0.2">
      <c r="A4674">
        <v>1212</v>
      </c>
      <c r="B4674" t="s">
        <v>4712</v>
      </c>
      <c r="C4674">
        <v>121</v>
      </c>
      <c r="D4674">
        <v>1156</v>
      </c>
      <c r="E4674">
        <v>0.10467128027681601</v>
      </c>
      <c r="F4674">
        <v>85</v>
      </c>
      <c r="G4674">
        <v>855</v>
      </c>
      <c r="H4674">
        <v>9.9415204678362498E-2</v>
      </c>
      <c r="I4674">
        <v>0.10243659870711</v>
      </c>
      <c r="J4674">
        <v>0.10240346735728501</v>
      </c>
      <c r="K4674">
        <v>1.58393685034354</v>
      </c>
      <c r="L4674">
        <v>6.4564650146696897E-3</v>
      </c>
      <c r="M4674">
        <v>0.113208090468026</v>
      </c>
      <c r="N4674">
        <v>5.1310524410150798E-2</v>
      </c>
      <c r="O4674">
        <v>1.13514022640512</v>
      </c>
      <c r="P4674">
        <v>1.0781390812098699</v>
      </c>
      <c r="Q4674">
        <v>0.18287052786265101</v>
      </c>
      <c r="R4674">
        <v>0.10854329945317601</v>
      </c>
    </row>
    <row r="4675" spans="1:18" x14ac:dyDescent="0.2">
      <c r="A4675">
        <v>1213</v>
      </c>
      <c r="B4675" t="s">
        <v>4713</v>
      </c>
      <c r="C4675">
        <v>71462</v>
      </c>
      <c r="D4675">
        <v>814363</v>
      </c>
      <c r="E4675">
        <v>8.7752022132636096E-2</v>
      </c>
      <c r="F4675">
        <v>67153</v>
      </c>
      <c r="G4675">
        <v>688891</v>
      </c>
      <c r="H4675">
        <v>9.7479862561711497E-2</v>
      </c>
      <c r="I4675">
        <v>9.2209965847421596E-2</v>
      </c>
      <c r="J4675">
        <v>9.2083233978893994E-2</v>
      </c>
      <c r="K4675">
        <v>0</v>
      </c>
      <c r="L4675">
        <v>3.3371862820849802E-4</v>
      </c>
      <c r="M4675">
        <v>1</v>
      </c>
      <c r="N4675">
        <v>0.10549662761150801</v>
      </c>
      <c r="O4675">
        <v>0.951654073664853</v>
      </c>
      <c r="P4675">
        <v>1.0571506622027</v>
      </c>
      <c r="Q4675">
        <v>-7.1490845831605601E-2</v>
      </c>
      <c r="R4675">
        <v>8.0181000299792402E-2</v>
      </c>
    </row>
    <row r="4676" spans="1:18" x14ac:dyDescent="0.2">
      <c r="A4676">
        <v>1214</v>
      </c>
      <c r="B4676" t="s">
        <v>4714</v>
      </c>
      <c r="C4676">
        <v>93</v>
      </c>
      <c r="D4676">
        <v>1009</v>
      </c>
      <c r="E4676">
        <v>9.2170465807730403E-2</v>
      </c>
      <c r="F4676">
        <v>86</v>
      </c>
      <c r="G4676">
        <v>764</v>
      </c>
      <c r="H4676">
        <v>0.112565445026178</v>
      </c>
      <c r="I4676">
        <v>0.100958826847151</v>
      </c>
      <c r="J4676">
        <v>0.10046165719910299</v>
      </c>
      <c r="K4676">
        <v>1.27246686584831</v>
      </c>
      <c r="L4676">
        <v>6.87551183809996E-3</v>
      </c>
      <c r="M4676">
        <v>0.203207289520485</v>
      </c>
      <c r="N4676">
        <v>0.20201283885088001</v>
      </c>
      <c r="O4676">
        <v>0.99957125916636402</v>
      </c>
      <c r="P4676">
        <v>1.2207509492048301</v>
      </c>
      <c r="Q4676">
        <v>-6.1867490959050095E-4</v>
      </c>
      <c r="R4676">
        <v>0.28776889975508402</v>
      </c>
    </row>
    <row r="4677" spans="1:18" x14ac:dyDescent="0.2">
      <c r="A4677">
        <v>1215</v>
      </c>
      <c r="B4677" t="s">
        <v>4715</v>
      </c>
      <c r="C4677">
        <v>33</v>
      </c>
      <c r="D4677">
        <v>295</v>
      </c>
      <c r="E4677">
        <v>0.111864406779661</v>
      </c>
      <c r="F4677">
        <v>33</v>
      </c>
      <c r="G4677">
        <v>311</v>
      </c>
      <c r="H4677">
        <v>0.10610932475884199</v>
      </c>
      <c r="I4677">
        <v>0.10891089108910799</v>
      </c>
      <c r="J4677">
        <v>0.108872932434736</v>
      </c>
      <c r="K4677">
        <v>1.4206707872819799</v>
      </c>
      <c r="L4677">
        <v>1.1755661755838099E-2</v>
      </c>
      <c r="M4677">
        <v>0.155412488910216</v>
      </c>
      <c r="N4677">
        <v>5.2842116736606902E-2</v>
      </c>
      <c r="O4677">
        <v>1.2131483220871999</v>
      </c>
      <c r="P4677">
        <v>1.1507355466743501</v>
      </c>
      <c r="Q4677">
        <v>0.27875594819798499</v>
      </c>
      <c r="R4677">
        <v>0.20255632231658599</v>
      </c>
    </row>
    <row r="4678" spans="1:18" x14ac:dyDescent="0.2">
      <c r="A4678">
        <v>1216</v>
      </c>
      <c r="B4678" t="s">
        <v>4716</v>
      </c>
      <c r="C4678">
        <v>42</v>
      </c>
      <c r="D4678">
        <v>895</v>
      </c>
      <c r="E4678">
        <v>4.69273743016759E-2</v>
      </c>
      <c r="F4678">
        <v>73</v>
      </c>
      <c r="G4678">
        <v>829</v>
      </c>
      <c r="H4678">
        <v>8.8057901085645304E-2</v>
      </c>
      <c r="I4678">
        <v>6.6705336426914105E-2</v>
      </c>
      <c r="J4678">
        <v>6.3513362623786096E-2</v>
      </c>
      <c r="K4678">
        <v>-3.6586338266932898</v>
      </c>
      <c r="L4678">
        <v>6.9710800885364396E-3</v>
      </c>
      <c r="M4678">
        <v>2.53563324260561E-4</v>
      </c>
      <c r="N4678">
        <v>0.61660024500489696</v>
      </c>
      <c r="O4678">
        <v>0.50891849367396103</v>
      </c>
      <c r="P4678">
        <v>0.95497127302510898</v>
      </c>
      <c r="Q4678">
        <v>-0.97449347628412197</v>
      </c>
      <c r="R4678">
        <v>-6.64707595269977E-2</v>
      </c>
    </row>
    <row r="4679" spans="1:18" x14ac:dyDescent="0.2">
      <c r="A4679">
        <v>1217</v>
      </c>
      <c r="B4679" t="s">
        <v>4717</v>
      </c>
      <c r="C4679">
        <v>98</v>
      </c>
      <c r="D4679">
        <v>827</v>
      </c>
      <c r="E4679">
        <v>0.118500604594921</v>
      </c>
      <c r="F4679">
        <v>55</v>
      </c>
      <c r="G4679">
        <v>739</v>
      </c>
      <c r="H4679">
        <v>7.4424898511501997E-2</v>
      </c>
      <c r="I4679">
        <v>9.7701149425287306E-2</v>
      </c>
      <c r="J4679">
        <v>9.5146995802705595E-2</v>
      </c>
      <c r="K4679">
        <v>0.75065783687698895</v>
      </c>
      <c r="L4679">
        <v>7.3151618595111503E-3</v>
      </c>
      <c r="M4679">
        <v>0.452858603888175</v>
      </c>
      <c r="N4679">
        <v>0.45112781520676198</v>
      </c>
      <c r="O4679">
        <v>1.2851166315467</v>
      </c>
      <c r="P4679">
        <v>0.80712394004448496</v>
      </c>
      <c r="Q4679">
        <v>0.36189929803266802</v>
      </c>
      <c r="R4679">
        <v>-0.30913786753275602</v>
      </c>
    </row>
    <row r="4680" spans="1:18" x14ac:dyDescent="0.2">
      <c r="A4680">
        <v>1218</v>
      </c>
      <c r="B4680" t="s">
        <v>4718</v>
      </c>
      <c r="C4680">
        <v>65</v>
      </c>
      <c r="D4680">
        <v>621</v>
      </c>
      <c r="E4680">
        <v>0.10466988727858199</v>
      </c>
      <c r="F4680">
        <v>81</v>
      </c>
      <c r="G4680">
        <v>678</v>
      </c>
      <c r="H4680">
        <v>0.119469026548672</v>
      </c>
      <c r="I4680">
        <v>0.11239414934564999</v>
      </c>
      <c r="J4680">
        <v>0.112149832834592</v>
      </c>
      <c r="K4680">
        <v>2.5130995830396299</v>
      </c>
      <c r="L4680">
        <v>8.0315892113657205E-3</v>
      </c>
      <c r="M4680">
        <v>1.19675547926582E-2</v>
      </c>
      <c r="N4680">
        <v>0.13167179391675601</v>
      </c>
      <c r="O4680">
        <v>1.13512511960289</v>
      </c>
      <c r="P4680">
        <v>1.29561898436907</v>
      </c>
      <c r="Q4680">
        <v>0.18285132789670799</v>
      </c>
      <c r="R4680">
        <v>0.37364151283701502</v>
      </c>
    </row>
    <row r="4681" spans="1:18" x14ac:dyDescent="0.2">
      <c r="A4681">
        <v>1219</v>
      </c>
      <c r="B4681" t="s">
        <v>4719</v>
      </c>
      <c r="C4681">
        <v>18</v>
      </c>
      <c r="D4681">
        <v>240</v>
      </c>
      <c r="E4681">
        <v>7.4999999999999997E-2</v>
      </c>
      <c r="F4681">
        <v>19</v>
      </c>
      <c r="G4681">
        <v>295</v>
      </c>
      <c r="H4681">
        <v>6.4406779661016905E-2</v>
      </c>
      <c r="I4681">
        <v>6.9158878504672894E-2</v>
      </c>
      <c r="J4681">
        <v>6.8959997187738903E-2</v>
      </c>
      <c r="K4681">
        <v>-1.8425817066930801</v>
      </c>
      <c r="L4681">
        <v>1.25102117637535E-2</v>
      </c>
      <c r="M4681">
        <v>6.5390106855416796E-2</v>
      </c>
      <c r="N4681">
        <v>0.15317224003664601</v>
      </c>
      <c r="O4681">
        <v>0.81336080685391998</v>
      </c>
      <c r="P4681">
        <v>0.69847933695929798</v>
      </c>
      <c r="Q4681">
        <v>-0.29803262107746997</v>
      </c>
      <c r="R4681">
        <v>-0.51771065771688196</v>
      </c>
    </row>
    <row r="4682" spans="1:18" x14ac:dyDescent="0.2">
      <c r="A4682">
        <v>1220</v>
      </c>
      <c r="B4682" t="s">
        <v>4720</v>
      </c>
      <c r="C4682">
        <v>74</v>
      </c>
      <c r="D4682">
        <v>657</v>
      </c>
      <c r="E4682">
        <v>0.112633181126331</v>
      </c>
      <c r="F4682">
        <v>53</v>
      </c>
      <c r="G4682">
        <v>514</v>
      </c>
      <c r="H4682">
        <v>0.103112840466926</v>
      </c>
      <c r="I4682">
        <v>0.108454312553373</v>
      </c>
      <c r="J4682">
        <v>0.10835061479623501</v>
      </c>
      <c r="K4682">
        <v>1.9204509775521901</v>
      </c>
      <c r="L4682">
        <v>8.4586104492271504E-3</v>
      </c>
      <c r="M4682">
        <v>5.48009596815957E-2</v>
      </c>
      <c r="N4682">
        <v>8.7782038678457602E-2</v>
      </c>
      <c r="O4682">
        <v>1.22148553439249</v>
      </c>
      <c r="P4682">
        <v>1.1182392415890401</v>
      </c>
      <c r="Q4682">
        <v>0.28863677839535501</v>
      </c>
      <c r="R4682">
        <v>0.161228878458056</v>
      </c>
    </row>
    <row r="4683" spans="1:18" x14ac:dyDescent="0.2">
      <c r="A4683">
        <v>1221</v>
      </c>
      <c r="B4683" t="s">
        <v>4721</v>
      </c>
      <c r="C4683">
        <v>4</v>
      </c>
      <c r="D4683">
        <v>173</v>
      </c>
      <c r="E4683">
        <v>2.3121387283236899E-2</v>
      </c>
      <c r="F4683">
        <v>2</v>
      </c>
      <c r="G4683">
        <v>231</v>
      </c>
      <c r="H4683">
        <v>8.6580086580086493E-3</v>
      </c>
      <c r="I4683">
        <v>1.48514851485148E-2</v>
      </c>
      <c r="J4683">
        <v>1.3185420089665899E-2</v>
      </c>
      <c r="K4683">
        <v>-5.3740611960558899</v>
      </c>
      <c r="L4683">
        <v>1.43947896900916E-2</v>
      </c>
      <c r="M4683" s="8">
        <v>7.6982711232698194E-8</v>
      </c>
      <c r="N4683">
        <v>0.97386749409870799</v>
      </c>
      <c r="O4683">
        <v>0.25074706955034098</v>
      </c>
      <c r="P4683">
        <v>9.3894465437681998E-2</v>
      </c>
      <c r="Q4683">
        <v>-1.99569525454798</v>
      </c>
      <c r="R4683">
        <v>-3.4128160683273201</v>
      </c>
    </row>
    <row r="4684" spans="1:18" x14ac:dyDescent="0.2">
      <c r="A4684">
        <v>1222</v>
      </c>
      <c r="B4684" t="s">
        <v>4722</v>
      </c>
      <c r="C4684">
        <v>9</v>
      </c>
      <c r="D4684">
        <v>705</v>
      </c>
      <c r="E4684">
        <v>1.27659574468085E-2</v>
      </c>
      <c r="F4684">
        <v>13</v>
      </c>
      <c r="G4684">
        <v>686</v>
      </c>
      <c r="H4684">
        <v>1.8950437317784199E-2</v>
      </c>
      <c r="I4684">
        <v>1.5815959741193299E-2</v>
      </c>
      <c r="J4684">
        <v>1.5511885314745399E-2</v>
      </c>
      <c r="K4684">
        <v>-9.8466808055879298</v>
      </c>
      <c r="L4684">
        <v>7.7583510235119096E-3</v>
      </c>
      <c r="M4684" s="8">
        <v>7.0845007208656895E-23</v>
      </c>
      <c r="N4684">
        <v>0.39102779547851202</v>
      </c>
      <c r="O4684">
        <v>0.13844439265598599</v>
      </c>
      <c r="P4684">
        <v>0.20551390649370099</v>
      </c>
      <c r="Q4684">
        <v>-2.8526214727551</v>
      </c>
      <c r="R4684">
        <v>-2.2826920749429802</v>
      </c>
    </row>
    <row r="4685" spans="1:18" x14ac:dyDescent="0.2">
      <c r="A4685">
        <v>1223</v>
      </c>
      <c r="B4685" t="s">
        <v>4723</v>
      </c>
      <c r="C4685">
        <v>10</v>
      </c>
      <c r="D4685">
        <v>556</v>
      </c>
      <c r="E4685">
        <v>1.79856115107913E-2</v>
      </c>
      <c r="F4685">
        <v>13</v>
      </c>
      <c r="G4685">
        <v>541</v>
      </c>
      <c r="H4685">
        <v>2.4029574861367801E-2</v>
      </c>
      <c r="I4685">
        <v>2.0966271649954401E-2</v>
      </c>
      <c r="J4685">
        <v>2.0747961437634899E-2</v>
      </c>
      <c r="K4685">
        <v>-8.1549190472877502</v>
      </c>
      <c r="L4685">
        <v>8.7362846625880595E-3</v>
      </c>
      <c r="M4685" s="8">
        <v>3.4941384170619598E-16</v>
      </c>
      <c r="N4685">
        <v>0.28827077372097298</v>
      </c>
      <c r="O4685">
        <v>0.19505055320237899</v>
      </c>
      <c r="P4685">
        <v>0.260596191967984</v>
      </c>
      <c r="Q4685">
        <v>-2.3580800047474</v>
      </c>
      <c r="R4685">
        <v>-1.9401120925969799</v>
      </c>
    </row>
    <row r="4686" spans="1:18" x14ac:dyDescent="0.2">
      <c r="A4686">
        <v>1224</v>
      </c>
      <c r="B4686" t="s">
        <v>4724</v>
      </c>
      <c r="C4686">
        <v>14</v>
      </c>
      <c r="D4686">
        <v>477</v>
      </c>
      <c r="E4686">
        <v>2.9350104821802898E-2</v>
      </c>
      <c r="F4686">
        <v>12</v>
      </c>
      <c r="G4686">
        <v>463</v>
      </c>
      <c r="H4686">
        <v>2.5917926565874699E-2</v>
      </c>
      <c r="I4686">
        <v>2.7659574468085101E-2</v>
      </c>
      <c r="J4686">
        <v>2.7606233276048601E-2</v>
      </c>
      <c r="K4686">
        <v>-6.83960144226171</v>
      </c>
      <c r="L4686">
        <v>9.4377416468277506E-3</v>
      </c>
      <c r="M4686" s="8">
        <v>7.9413807908473898E-12</v>
      </c>
      <c r="N4686">
        <v>0.12408644463740399</v>
      </c>
      <c r="O4686">
        <v>0.31829633252145001</v>
      </c>
      <c r="P4686">
        <v>0.28107500884800701</v>
      </c>
      <c r="Q4686">
        <v>-1.6515575608591699</v>
      </c>
      <c r="R4686">
        <v>-1.83097290945034</v>
      </c>
    </row>
    <row r="4687" spans="1:18" x14ac:dyDescent="0.2">
      <c r="A4687">
        <v>1225</v>
      </c>
      <c r="B4687" t="s">
        <v>4725</v>
      </c>
      <c r="C4687">
        <v>20</v>
      </c>
      <c r="D4687">
        <v>782</v>
      </c>
      <c r="E4687">
        <v>2.5575447570332401E-2</v>
      </c>
      <c r="F4687">
        <v>22</v>
      </c>
      <c r="G4687">
        <v>603</v>
      </c>
      <c r="H4687">
        <v>3.64842454394693E-2</v>
      </c>
      <c r="I4687">
        <v>3.0324909747292399E-2</v>
      </c>
      <c r="J4687">
        <v>2.9853444668371101E-2</v>
      </c>
      <c r="K4687">
        <v>-7.95883734217227</v>
      </c>
      <c r="L4687">
        <v>7.7756402649684503E-3</v>
      </c>
      <c r="M4687" s="8">
        <v>1.7366335611490399E-15</v>
      </c>
      <c r="N4687">
        <v>0.35973059639891702</v>
      </c>
      <c r="O4687">
        <v>0.27736088895274302</v>
      </c>
      <c r="P4687">
        <v>0.39566473744137598</v>
      </c>
      <c r="Q4687">
        <v>-1.8501637293312501</v>
      </c>
      <c r="R4687">
        <v>-1.3376496001740501</v>
      </c>
    </row>
    <row r="4688" spans="1:18" x14ac:dyDescent="0.2">
      <c r="A4688">
        <v>1226</v>
      </c>
      <c r="B4688" t="s">
        <v>4726</v>
      </c>
      <c r="C4688">
        <v>43</v>
      </c>
      <c r="D4688">
        <v>648</v>
      </c>
      <c r="E4688">
        <v>6.6358024691358E-2</v>
      </c>
      <c r="F4688">
        <v>37</v>
      </c>
      <c r="G4688">
        <v>629</v>
      </c>
      <c r="H4688">
        <v>5.8823529411764698E-2</v>
      </c>
      <c r="I4688">
        <v>6.2646828504306903E-2</v>
      </c>
      <c r="J4688">
        <v>6.2533344278310796E-2</v>
      </c>
      <c r="K4688">
        <v>-3.6503377004709101</v>
      </c>
      <c r="L4688">
        <v>8.0987403821024193E-3</v>
      </c>
      <c r="M4688">
        <v>2.6189575271779499E-4</v>
      </c>
      <c r="N4688">
        <v>0.120269380900508</v>
      </c>
      <c r="O4688">
        <v>0.71964022005593697</v>
      </c>
      <c r="P4688">
        <v>0.63793004459130997</v>
      </c>
      <c r="Q4688">
        <v>-0.47465227509379099</v>
      </c>
      <c r="R4688">
        <v>-0.64852986816160296</v>
      </c>
    </row>
    <row r="4689" spans="1:18" x14ac:dyDescent="0.2">
      <c r="A4689">
        <v>1227</v>
      </c>
      <c r="B4689" t="s">
        <v>4727</v>
      </c>
      <c r="C4689">
        <v>9</v>
      </c>
      <c r="D4689">
        <v>925</v>
      </c>
      <c r="E4689">
        <v>9.7297297297297292E-3</v>
      </c>
      <c r="F4689">
        <v>13</v>
      </c>
      <c r="G4689">
        <v>809</v>
      </c>
      <c r="H4689">
        <v>1.6069221260815801E-2</v>
      </c>
      <c r="I4689">
        <v>1.26874279123414E-2</v>
      </c>
      <c r="J4689">
        <v>1.2295877750176E-2</v>
      </c>
      <c r="K4689">
        <v>-11.4439714498786</v>
      </c>
      <c r="L4689">
        <v>6.9488584695764502E-3</v>
      </c>
      <c r="M4689" s="8">
        <v>2.5207638583194699E-30</v>
      </c>
      <c r="N4689">
        <v>0.49966719613196697</v>
      </c>
      <c r="O4689">
        <v>0.105517077645913</v>
      </c>
      <c r="P4689">
        <v>0.17426766360281701</v>
      </c>
      <c r="Q4689">
        <v>-3.24445158087262</v>
      </c>
      <c r="R4689">
        <v>-2.5206232012001499</v>
      </c>
    </row>
    <row r="4690" spans="1:18" x14ac:dyDescent="0.2">
      <c r="A4690">
        <v>1228</v>
      </c>
      <c r="B4690" t="s">
        <v>4728</v>
      </c>
      <c r="C4690">
        <v>24</v>
      </c>
      <c r="D4690">
        <v>934</v>
      </c>
      <c r="E4690">
        <v>2.5695931477516001E-2</v>
      </c>
      <c r="F4690">
        <v>16</v>
      </c>
      <c r="G4690">
        <v>759</v>
      </c>
      <c r="H4690">
        <v>2.1080368906455801E-2</v>
      </c>
      <c r="I4690">
        <v>2.3626698168930801E-2</v>
      </c>
      <c r="J4690">
        <v>2.3513395202897799E-2</v>
      </c>
      <c r="K4690">
        <v>-9.7517803137341694</v>
      </c>
      <c r="L4690">
        <v>7.0328971195033696E-3</v>
      </c>
      <c r="M4690" s="8">
        <v>1.8126116696792201E-22</v>
      </c>
      <c r="N4690">
        <v>0.195353685820122</v>
      </c>
      <c r="O4690">
        <v>0.27866751412553997</v>
      </c>
      <c r="P4690">
        <v>0.22861261150044301</v>
      </c>
      <c r="Q4690">
        <v>-1.84338326589977</v>
      </c>
      <c r="R4690">
        <v>-2.1290231023267299</v>
      </c>
    </row>
    <row r="4691" spans="1:18" x14ac:dyDescent="0.2">
      <c r="A4691">
        <v>1229</v>
      </c>
      <c r="B4691" t="s">
        <v>4729</v>
      </c>
      <c r="C4691">
        <v>10</v>
      </c>
      <c r="D4691">
        <v>661</v>
      </c>
      <c r="E4691">
        <v>1.51285930408472E-2</v>
      </c>
      <c r="F4691">
        <v>5</v>
      </c>
      <c r="G4691">
        <v>456</v>
      </c>
      <c r="H4691">
        <v>1.09649122807017E-2</v>
      </c>
      <c r="I4691">
        <v>1.34288272157564E-2</v>
      </c>
      <c r="J4691">
        <v>1.3265688714160199E-2</v>
      </c>
      <c r="K4691">
        <v>-9.0997553269243703</v>
      </c>
      <c r="L4691">
        <v>8.6575007570332506E-3</v>
      </c>
      <c r="M4691" s="8">
        <v>9.0535555983702499E-20</v>
      </c>
      <c r="N4691">
        <v>0.31005542727216401</v>
      </c>
      <c r="O4691">
        <v>0.16406672856357399</v>
      </c>
      <c r="P4691">
        <v>0.118912398662853</v>
      </c>
      <c r="Q4691">
        <v>-2.6076453935315902</v>
      </c>
      <c r="R4691">
        <v>-3.0720289461886399</v>
      </c>
    </row>
    <row r="4692" spans="1:18" x14ac:dyDescent="0.2">
      <c r="A4692">
        <v>1230</v>
      </c>
      <c r="B4692" t="s">
        <v>4730</v>
      </c>
      <c r="C4692">
        <v>11</v>
      </c>
      <c r="D4692">
        <v>754</v>
      </c>
      <c r="E4692">
        <v>1.4588859416445599E-2</v>
      </c>
      <c r="F4692">
        <v>8</v>
      </c>
      <c r="G4692">
        <v>542</v>
      </c>
      <c r="H4692">
        <v>1.4760147601476E-2</v>
      </c>
      <c r="I4692">
        <v>1.4660493827160399E-2</v>
      </c>
      <c r="J4692">
        <v>1.46602506697364E-2</v>
      </c>
      <c r="K4692">
        <v>-9.6483704415896803</v>
      </c>
      <c r="L4692">
        <v>8.0375719910152996E-3</v>
      </c>
      <c r="M4692" s="8">
        <v>4.9943020189372398E-22</v>
      </c>
      <c r="N4692">
        <v>1.16836572525992E-2</v>
      </c>
      <c r="O4692">
        <v>0.15821341954718099</v>
      </c>
      <c r="P4692">
        <v>0.160071007498926</v>
      </c>
      <c r="Q4692">
        <v>-2.6600561215426302</v>
      </c>
      <c r="R4692">
        <v>-2.6432160682651298</v>
      </c>
    </row>
    <row r="4693" spans="1:18" x14ac:dyDescent="0.2">
      <c r="A4693">
        <v>1231</v>
      </c>
      <c r="B4693" t="s">
        <v>4731</v>
      </c>
      <c r="C4693">
        <v>3</v>
      </c>
      <c r="D4693">
        <v>543</v>
      </c>
      <c r="E4693">
        <v>5.5248618784530298E-3</v>
      </c>
      <c r="F4693">
        <v>11</v>
      </c>
      <c r="G4693">
        <v>516</v>
      </c>
      <c r="H4693">
        <v>2.1317829457364299E-2</v>
      </c>
      <c r="I4693">
        <v>1.3220018885741199E-2</v>
      </c>
      <c r="J4693">
        <v>1.06673507540709E-2</v>
      </c>
      <c r="K4693">
        <v>-8.8838851363948308</v>
      </c>
      <c r="L4693">
        <v>8.8913741847111791E-3</v>
      </c>
      <c r="M4693" s="8">
        <v>6.4564954830454597E-19</v>
      </c>
      <c r="N4693">
        <v>1.19462519043336</v>
      </c>
      <c r="O4693">
        <v>5.9916081536200302E-2</v>
      </c>
      <c r="P4693">
        <v>0.23118782623754799</v>
      </c>
      <c r="Q4693">
        <v>-4.0609129139944704</v>
      </c>
      <c r="R4693">
        <v>-2.1128626636972201</v>
      </c>
    </row>
    <row r="4694" spans="1:18" x14ac:dyDescent="0.2">
      <c r="A4694">
        <v>1232</v>
      </c>
      <c r="B4694" t="s">
        <v>4732</v>
      </c>
      <c r="C4694">
        <v>5</v>
      </c>
      <c r="D4694">
        <v>263</v>
      </c>
      <c r="E4694">
        <v>1.9011406844106401E-2</v>
      </c>
      <c r="F4694">
        <v>6</v>
      </c>
      <c r="G4694">
        <v>285</v>
      </c>
      <c r="H4694">
        <v>2.1052631578947299E-2</v>
      </c>
      <c r="I4694">
        <v>2.0072992700729899E-2</v>
      </c>
      <c r="J4694">
        <v>2.0047000389014798E-2</v>
      </c>
      <c r="K4694">
        <v>-5.8363729968139397</v>
      </c>
      <c r="L4694">
        <v>1.23598976943507E-2</v>
      </c>
      <c r="M4694" s="8">
        <v>5.3349393028324202E-9</v>
      </c>
      <c r="N4694">
        <v>0.10169010497207399</v>
      </c>
      <c r="O4694">
        <v>0.20617510946867401</v>
      </c>
      <c r="P4694">
        <v>0.22831180543267901</v>
      </c>
      <c r="Q4694">
        <v>-2.2780579213162002</v>
      </c>
      <c r="R4694">
        <v>-2.1309226352422099</v>
      </c>
    </row>
    <row r="4695" spans="1:18" x14ac:dyDescent="0.2">
      <c r="A4695">
        <v>1233</v>
      </c>
      <c r="B4695" t="s">
        <v>4733</v>
      </c>
      <c r="C4695">
        <v>10</v>
      </c>
      <c r="D4695">
        <v>690</v>
      </c>
      <c r="E4695">
        <v>1.4492753623188401E-2</v>
      </c>
      <c r="F4695">
        <v>10</v>
      </c>
      <c r="G4695">
        <v>466</v>
      </c>
      <c r="H4695">
        <v>2.14592274678111E-2</v>
      </c>
      <c r="I4695">
        <v>1.73010380622837E-2</v>
      </c>
      <c r="J4695">
        <v>1.6977237846941998E-2</v>
      </c>
      <c r="K4695">
        <v>-8.8020891903183003</v>
      </c>
      <c r="L4695">
        <v>8.5103577304729595E-3</v>
      </c>
      <c r="M4695" s="8">
        <v>1.34292386448762E-18</v>
      </c>
      <c r="N4695">
        <v>0.40266218821919503</v>
      </c>
      <c r="O4695">
        <v>0.15717117040655401</v>
      </c>
      <c r="P4695">
        <v>0.23272126090240899</v>
      </c>
      <c r="Q4695">
        <v>-2.6695914836894299</v>
      </c>
      <c r="R4695">
        <v>-2.1033250766781801</v>
      </c>
    </row>
    <row r="4696" spans="1:18" x14ac:dyDescent="0.2">
      <c r="A4696">
        <v>1234</v>
      </c>
      <c r="B4696" t="s">
        <v>4734</v>
      </c>
      <c r="C4696">
        <v>8</v>
      </c>
      <c r="D4696">
        <v>545</v>
      </c>
      <c r="E4696">
        <v>1.4678899082568799E-2</v>
      </c>
      <c r="F4696">
        <v>16</v>
      </c>
      <c r="G4696">
        <v>637</v>
      </c>
      <c r="H4696">
        <v>2.51177394034536E-2</v>
      </c>
      <c r="I4696">
        <v>2.03045685279187E-2</v>
      </c>
      <c r="J4696">
        <v>1.9607213199320999E-2</v>
      </c>
      <c r="K4696">
        <v>-8.5435326897904105</v>
      </c>
      <c r="L4696">
        <v>8.4163542097088692E-3</v>
      </c>
      <c r="M4696" s="8">
        <v>1.30179668745328E-17</v>
      </c>
      <c r="N4696">
        <v>0.51411288580358006</v>
      </c>
      <c r="O4696">
        <v>0.15918988268700501</v>
      </c>
      <c r="P4696">
        <v>0.272397130500528</v>
      </c>
      <c r="Q4696">
        <v>-2.6511794465755498</v>
      </c>
      <c r="R4696">
        <v>-1.87621658916756</v>
      </c>
    </row>
    <row r="4697" spans="1:18" x14ac:dyDescent="0.2">
      <c r="A4697">
        <v>1235</v>
      </c>
      <c r="B4697" t="s">
        <v>4735</v>
      </c>
      <c r="C4697">
        <v>62</v>
      </c>
      <c r="D4697">
        <v>445</v>
      </c>
      <c r="E4697">
        <v>0.13932584269662901</v>
      </c>
      <c r="F4697">
        <v>40</v>
      </c>
      <c r="G4697">
        <v>387</v>
      </c>
      <c r="H4697">
        <v>0.103359173126614</v>
      </c>
      <c r="I4697">
        <v>0.12259615384615299</v>
      </c>
      <c r="J4697">
        <v>0.121258039145219</v>
      </c>
      <c r="K4697">
        <v>3.0283114534373401</v>
      </c>
      <c r="L4697">
        <v>1.00340366127935E-2</v>
      </c>
      <c r="M4697">
        <v>2.4592448556267801E-3</v>
      </c>
      <c r="N4697">
        <v>0.29337518708089999</v>
      </c>
      <c r="O4697">
        <v>1.5109623977511</v>
      </c>
      <c r="P4697">
        <v>1.1209106726669</v>
      </c>
      <c r="Q4697">
        <v>0.59546775762185</v>
      </c>
      <c r="R4697">
        <v>0.16467131183168701</v>
      </c>
    </row>
    <row r="4698" spans="1:18" x14ac:dyDescent="0.2">
      <c r="A4698">
        <v>1236</v>
      </c>
      <c r="B4698" t="s">
        <v>4736</v>
      </c>
      <c r="C4698">
        <v>26</v>
      </c>
      <c r="D4698">
        <v>581</v>
      </c>
      <c r="E4698">
        <v>4.4750430292598897E-2</v>
      </c>
      <c r="F4698">
        <v>49</v>
      </c>
      <c r="G4698">
        <v>580</v>
      </c>
      <c r="H4698">
        <v>8.4482758620689602E-2</v>
      </c>
      <c r="I4698">
        <v>6.4599483204134306E-2</v>
      </c>
      <c r="J4698">
        <v>6.1470083140302001E-2</v>
      </c>
      <c r="K4698">
        <v>-3.2507675511687699</v>
      </c>
      <c r="L4698">
        <v>8.4935272081697304E-3</v>
      </c>
      <c r="M4698">
        <v>1.1509391704367601E-3</v>
      </c>
      <c r="N4698">
        <v>0.61505644251884395</v>
      </c>
      <c r="O4698">
        <v>0.48530994786464499</v>
      </c>
      <c r="P4698">
        <v>0.91619952955958806</v>
      </c>
      <c r="Q4698">
        <v>-1.0430216621746999</v>
      </c>
      <c r="R4698">
        <v>-0.12626627281099001</v>
      </c>
    </row>
    <row r="4699" spans="1:18" x14ac:dyDescent="0.2">
      <c r="A4699">
        <v>1237</v>
      </c>
      <c r="B4699" t="s">
        <v>4737</v>
      </c>
      <c r="C4699">
        <v>71462</v>
      </c>
      <c r="D4699">
        <v>814363</v>
      </c>
      <c r="E4699">
        <v>8.7752022132636096E-2</v>
      </c>
      <c r="F4699">
        <v>67153</v>
      </c>
      <c r="G4699">
        <v>688891</v>
      </c>
      <c r="H4699">
        <v>9.7479862561711497E-2</v>
      </c>
      <c r="I4699">
        <v>9.2209965847421596E-2</v>
      </c>
      <c r="J4699">
        <v>9.2083233978893994E-2</v>
      </c>
      <c r="K4699">
        <v>0</v>
      </c>
      <c r="L4699">
        <v>3.3371862820849802E-4</v>
      </c>
      <c r="M4699">
        <v>1</v>
      </c>
      <c r="N4699">
        <v>0.10549662761150801</v>
      </c>
      <c r="O4699">
        <v>0.951654073664853</v>
      </c>
      <c r="P4699">
        <v>1.0571506622027</v>
      </c>
      <c r="Q4699">
        <v>-7.1490845831605601E-2</v>
      </c>
      <c r="R4699">
        <v>8.0181000299792402E-2</v>
      </c>
    </row>
    <row r="4700" spans="1:18" x14ac:dyDescent="0.2">
      <c r="A4700">
        <v>1238</v>
      </c>
      <c r="B4700" t="s">
        <v>4738</v>
      </c>
      <c r="C4700">
        <v>7</v>
      </c>
      <c r="D4700">
        <v>371</v>
      </c>
      <c r="E4700">
        <v>1.8867924528301799E-2</v>
      </c>
      <c r="F4700">
        <v>5</v>
      </c>
      <c r="G4700">
        <v>358</v>
      </c>
      <c r="H4700">
        <v>1.3966480446927301E-2</v>
      </c>
      <c r="I4700">
        <v>1.6460905349794198E-2</v>
      </c>
      <c r="J4700">
        <v>1.6276849848151202E-2</v>
      </c>
      <c r="K4700">
        <v>-7.0685738319068196</v>
      </c>
      <c r="L4700">
        <v>1.0716314535147599E-2</v>
      </c>
      <c r="M4700" s="8">
        <v>1.5653406156854499E-12</v>
      </c>
      <c r="N4700">
        <v>0.297762727943501</v>
      </c>
      <c r="O4700">
        <v>0.20461907090664599</v>
      </c>
      <c r="P4700">
        <v>0.15146383740296401</v>
      </c>
      <c r="Q4700">
        <v>-2.28898748147446</v>
      </c>
      <c r="R4700">
        <v>-2.7229547092881501</v>
      </c>
    </row>
    <row r="4701" spans="1:18" x14ac:dyDescent="0.2">
      <c r="A4701">
        <v>1239</v>
      </c>
      <c r="B4701" t="s">
        <v>4739</v>
      </c>
      <c r="C4701">
        <v>5</v>
      </c>
      <c r="D4701">
        <v>495</v>
      </c>
      <c r="E4701">
        <v>1.01010101010101E-2</v>
      </c>
      <c r="F4701">
        <v>4</v>
      </c>
      <c r="G4701">
        <v>516</v>
      </c>
      <c r="H4701">
        <v>7.7519379844961196E-3</v>
      </c>
      <c r="I4701">
        <v>8.9020771513353102E-3</v>
      </c>
      <c r="J4701">
        <v>8.8245721430640495E-3</v>
      </c>
      <c r="K4701">
        <v>-9.15487837142744</v>
      </c>
      <c r="L4701">
        <v>9.0998356631467499E-3</v>
      </c>
      <c r="M4701" s="8">
        <v>5.4419077509144494E-20</v>
      </c>
      <c r="N4701">
        <v>0.26387910108840301</v>
      </c>
      <c r="O4701">
        <v>0.109543543010629</v>
      </c>
      <c r="P4701">
        <v>8.4068300450017605E-2</v>
      </c>
      <c r="Q4701">
        <v>-3.1904236469908702</v>
      </c>
      <c r="R4701">
        <v>-3.5722942823345099</v>
      </c>
    </row>
    <row r="4702" spans="1:18" x14ac:dyDescent="0.2">
      <c r="A4702">
        <v>1240</v>
      </c>
      <c r="B4702" t="s">
        <v>4740</v>
      </c>
      <c r="C4702">
        <v>41</v>
      </c>
      <c r="D4702">
        <v>437</v>
      </c>
      <c r="E4702">
        <v>9.3821510297482799E-2</v>
      </c>
      <c r="F4702">
        <v>42</v>
      </c>
      <c r="G4702">
        <v>356</v>
      </c>
      <c r="H4702">
        <v>0.117977528089887</v>
      </c>
      <c r="I4702">
        <v>0.10466582597730099</v>
      </c>
      <c r="J4702">
        <v>0.10398468100142701</v>
      </c>
      <c r="K4702">
        <v>1.21199343320748</v>
      </c>
      <c r="L4702">
        <v>1.02771680015755E-2</v>
      </c>
      <c r="M4702">
        <v>0.22551489436038599</v>
      </c>
      <c r="N4702">
        <v>0.230791832643096</v>
      </c>
      <c r="O4702">
        <v>1.0174765242108501</v>
      </c>
      <c r="P4702">
        <v>1.27944396583762</v>
      </c>
      <c r="Q4702">
        <v>2.4995508206220599E-2</v>
      </c>
      <c r="R4702">
        <v>0.35551696490109802</v>
      </c>
    </row>
    <row r="4703" spans="1:18" x14ac:dyDescent="0.2">
      <c r="A4703">
        <v>1241</v>
      </c>
      <c r="B4703" t="s">
        <v>4741</v>
      </c>
      <c r="C4703">
        <v>137</v>
      </c>
      <c r="D4703">
        <v>813</v>
      </c>
      <c r="E4703">
        <v>0.168511685116851</v>
      </c>
      <c r="F4703">
        <v>84</v>
      </c>
      <c r="G4703">
        <v>635</v>
      </c>
      <c r="H4703">
        <v>0.13228346456692899</v>
      </c>
      <c r="I4703">
        <v>0.15262430939226501</v>
      </c>
      <c r="J4703">
        <v>0.15154065858024701</v>
      </c>
      <c r="K4703">
        <v>7.9398204484629504</v>
      </c>
      <c r="L4703">
        <v>7.6090314556847404E-3</v>
      </c>
      <c r="M4703" s="8">
        <v>2.0247413757686901E-15</v>
      </c>
      <c r="N4703">
        <v>0.23736861247188701</v>
      </c>
      <c r="O4703">
        <v>1.8274773356127401</v>
      </c>
      <c r="P4703">
        <v>1.4345891396478501</v>
      </c>
      <c r="Q4703">
        <v>0.86985351397423405</v>
      </c>
      <c r="R4703">
        <v>0.52063761420796695</v>
      </c>
    </row>
    <row r="4704" spans="1:18" x14ac:dyDescent="0.2">
      <c r="A4704">
        <v>1242</v>
      </c>
      <c r="B4704" t="s">
        <v>4742</v>
      </c>
      <c r="C4704">
        <v>123</v>
      </c>
      <c r="D4704">
        <v>863</v>
      </c>
      <c r="E4704">
        <v>0.14252607184241001</v>
      </c>
      <c r="F4704">
        <v>139</v>
      </c>
      <c r="G4704">
        <v>892</v>
      </c>
      <c r="H4704">
        <v>0.155829596412556</v>
      </c>
      <c r="I4704">
        <v>0.14928774928774899</v>
      </c>
      <c r="J4704">
        <v>0.14913938023946199</v>
      </c>
      <c r="K4704">
        <v>8.25714473219948</v>
      </c>
      <c r="L4704">
        <v>6.91253275696472E-3</v>
      </c>
      <c r="M4704" s="8">
        <v>1.49198469970424E-16</v>
      </c>
      <c r="N4704">
        <v>8.91133038954426E-2</v>
      </c>
      <c r="O4704">
        <v>1.5456682772195001</v>
      </c>
      <c r="P4704">
        <v>1.6899424835978301</v>
      </c>
      <c r="Q4704">
        <v>0.62823072924902001</v>
      </c>
      <c r="R4704">
        <v>0.75697414589193801</v>
      </c>
    </row>
    <row r="4705" spans="1:18" x14ac:dyDescent="0.2">
      <c r="A4705">
        <v>1243</v>
      </c>
      <c r="B4705" t="s">
        <v>4743</v>
      </c>
      <c r="C4705">
        <v>79</v>
      </c>
      <c r="D4705">
        <v>930</v>
      </c>
      <c r="E4705">
        <v>8.4946236559139701E-2</v>
      </c>
      <c r="F4705">
        <v>103</v>
      </c>
      <c r="G4705">
        <v>891</v>
      </c>
      <c r="H4705">
        <v>0.115600448933782</v>
      </c>
      <c r="I4705">
        <v>9.9945085118067004E-2</v>
      </c>
      <c r="J4705">
        <v>9.8768596579422205E-2</v>
      </c>
      <c r="K4705">
        <v>1.14013864227878</v>
      </c>
      <c r="L4705">
        <v>6.7843672548324602E-3</v>
      </c>
      <c r="M4705">
        <v>0.25422854515672999</v>
      </c>
      <c r="N4705">
        <v>0.30671055348474702</v>
      </c>
      <c r="O4705">
        <v>0.92122586009261198</v>
      </c>
      <c r="P4705">
        <v>1.2536649922327501</v>
      </c>
      <c r="Q4705">
        <v>-0.11837318472955501</v>
      </c>
      <c r="R4705">
        <v>0.32615187875003099</v>
      </c>
    </row>
    <row r="4706" spans="1:18" x14ac:dyDescent="0.2">
      <c r="A4706">
        <v>1244</v>
      </c>
      <c r="B4706" t="s">
        <v>4744</v>
      </c>
      <c r="C4706">
        <v>17</v>
      </c>
      <c r="D4706">
        <v>256</v>
      </c>
      <c r="E4706">
        <v>6.640625E-2</v>
      </c>
      <c r="F4706">
        <v>10</v>
      </c>
      <c r="G4706">
        <v>168</v>
      </c>
      <c r="H4706">
        <v>5.95238095238095E-2</v>
      </c>
      <c r="I4706">
        <v>6.3679245283018798E-2</v>
      </c>
      <c r="J4706">
        <v>6.3588850612869702E-2</v>
      </c>
      <c r="K4706">
        <v>-2.0303448840021701</v>
      </c>
      <c r="L4706">
        <v>1.40521547788292E-2</v>
      </c>
      <c r="M4706">
        <v>4.2321494853921601E-2</v>
      </c>
      <c r="N4706">
        <v>0.108079805996472</v>
      </c>
      <c r="O4706">
        <v>0.720163214401908</v>
      </c>
      <c r="P4706">
        <v>0.64552444988406299</v>
      </c>
      <c r="Q4706">
        <v>-0.47360418566092499</v>
      </c>
      <c r="R4706">
        <v>-0.63145635480266205</v>
      </c>
    </row>
    <row r="4707" spans="1:18" x14ac:dyDescent="0.2">
      <c r="A4707">
        <v>1245</v>
      </c>
      <c r="B4707" t="s">
        <v>4745</v>
      </c>
      <c r="C4707">
        <v>96</v>
      </c>
      <c r="D4707">
        <v>866</v>
      </c>
      <c r="E4707">
        <v>0.110854503464203</v>
      </c>
      <c r="F4707">
        <v>68</v>
      </c>
      <c r="G4707">
        <v>773</v>
      </c>
      <c r="H4707">
        <v>8.7968952134540701E-2</v>
      </c>
      <c r="I4707">
        <v>0.10006101281269</v>
      </c>
      <c r="J4707">
        <v>9.9400942606237497E-2</v>
      </c>
      <c r="K4707">
        <v>1.0979452882919101</v>
      </c>
      <c r="L4707">
        <v>7.1506723048859102E-3</v>
      </c>
      <c r="M4707">
        <v>0.27222838057276</v>
      </c>
      <c r="N4707">
        <v>0.228715967251931</v>
      </c>
      <c r="O4707">
        <v>1.20219611174713</v>
      </c>
      <c r="P4707">
        <v>0.95400663848325296</v>
      </c>
      <c r="Q4707">
        <v>0.265672259083166</v>
      </c>
      <c r="R4707">
        <v>-6.7928789585772503E-2</v>
      </c>
    </row>
    <row r="4708" spans="1:18" x14ac:dyDescent="0.2">
      <c r="A4708">
        <v>1246</v>
      </c>
      <c r="B4708" t="s">
        <v>4746</v>
      </c>
      <c r="C4708">
        <v>47</v>
      </c>
      <c r="D4708">
        <v>521</v>
      </c>
      <c r="E4708">
        <v>9.0211132437619898E-2</v>
      </c>
      <c r="F4708">
        <v>48</v>
      </c>
      <c r="G4708">
        <v>527</v>
      </c>
      <c r="H4708">
        <v>9.1081593927893695E-2</v>
      </c>
      <c r="I4708">
        <v>9.0648854961832004E-2</v>
      </c>
      <c r="J4708">
        <v>9.0647810118921104E-2</v>
      </c>
      <c r="K4708">
        <v>-0.17461587562151501</v>
      </c>
      <c r="L4708">
        <v>8.9402574653255195E-3</v>
      </c>
      <c r="M4708">
        <v>0.86138147330111103</v>
      </c>
      <c r="N4708">
        <v>9.6025646505990495E-3</v>
      </c>
      <c r="O4708">
        <v>0.97832265955557896</v>
      </c>
      <c r="P4708">
        <v>0.98776264968977001</v>
      </c>
      <c r="Q4708">
        <v>-3.1617737512135403E-2</v>
      </c>
      <c r="R4708">
        <v>-1.7763677827323101E-2</v>
      </c>
    </row>
    <row r="4709" spans="1:18" x14ac:dyDescent="0.2">
      <c r="A4709">
        <v>1247</v>
      </c>
      <c r="B4709" t="s">
        <v>4747</v>
      </c>
      <c r="C4709">
        <v>78</v>
      </c>
      <c r="D4709">
        <v>839</v>
      </c>
      <c r="E4709">
        <v>9.29678188319428E-2</v>
      </c>
      <c r="F4709">
        <v>105</v>
      </c>
      <c r="G4709">
        <v>804</v>
      </c>
      <c r="H4709">
        <v>0.13059701492537301</v>
      </c>
      <c r="I4709">
        <v>0.111381618989653</v>
      </c>
      <c r="J4709">
        <v>0.109789502076132</v>
      </c>
      <c r="K4709">
        <v>2.6842021890769301</v>
      </c>
      <c r="L4709">
        <v>7.1424027669183604E-3</v>
      </c>
      <c r="M4709">
        <v>7.2703123503918303E-3</v>
      </c>
      <c r="N4709">
        <v>0.337840268751399</v>
      </c>
      <c r="O4709">
        <v>1.0082184018213001</v>
      </c>
      <c r="P4709">
        <v>1.41629991243219</v>
      </c>
      <c r="Q4709">
        <v>1.18081915111605E-2</v>
      </c>
      <c r="R4709">
        <v>0.50212679957592898</v>
      </c>
    </row>
    <row r="4710" spans="1:18" x14ac:dyDescent="0.2">
      <c r="A4710">
        <v>1248</v>
      </c>
      <c r="B4710" t="s">
        <v>4748</v>
      </c>
      <c r="C4710">
        <v>39</v>
      </c>
      <c r="D4710">
        <v>630</v>
      </c>
      <c r="E4710">
        <v>6.19047619047619E-2</v>
      </c>
      <c r="F4710">
        <v>36</v>
      </c>
      <c r="G4710">
        <v>566</v>
      </c>
      <c r="H4710">
        <v>6.3604240282685506E-2</v>
      </c>
      <c r="I4710">
        <v>6.2709030100334406E-2</v>
      </c>
      <c r="J4710">
        <v>6.2703294669511495E-2</v>
      </c>
      <c r="K4710">
        <v>-3.5253048322410598</v>
      </c>
      <c r="L4710">
        <v>8.36833611586809E-3</v>
      </c>
      <c r="M4710">
        <v>4.22995737062924E-4</v>
      </c>
      <c r="N4710">
        <v>2.7101015199955E-2</v>
      </c>
      <c r="O4710">
        <v>0.67134542787942597</v>
      </c>
      <c r="P4710">
        <v>0.68977594927540897</v>
      </c>
      <c r="Q4710">
        <v>-0.574872826436295</v>
      </c>
      <c r="R4710">
        <v>-0.53580026830083405</v>
      </c>
    </row>
    <row r="4711" spans="1:18" x14ac:dyDescent="0.2">
      <c r="A4711">
        <v>1249</v>
      </c>
      <c r="B4711" t="s">
        <v>25</v>
      </c>
      <c r="C4711">
        <v>62</v>
      </c>
      <c r="D4711">
        <v>765</v>
      </c>
      <c r="E4711">
        <v>8.1045751633986904E-2</v>
      </c>
      <c r="F4711">
        <v>74</v>
      </c>
      <c r="G4711">
        <v>771</v>
      </c>
      <c r="H4711">
        <v>9.5979247730220499E-2</v>
      </c>
      <c r="I4711">
        <v>8.8541666666666602E-2</v>
      </c>
      <c r="J4711">
        <v>8.8226134031428899E-2</v>
      </c>
      <c r="K4711">
        <v>-0.49666651240721199</v>
      </c>
      <c r="L4711">
        <v>7.38583957065216E-3</v>
      </c>
      <c r="M4711">
        <v>0.61942424108343597</v>
      </c>
      <c r="N4711">
        <v>0.16866066179275499</v>
      </c>
      <c r="O4711">
        <v>0.87892583921469403</v>
      </c>
      <c r="P4711">
        <v>1.0408767783344499</v>
      </c>
      <c r="Q4711">
        <v>-0.18618665410440299</v>
      </c>
      <c r="R4711">
        <v>5.7799288802650998E-2</v>
      </c>
    </row>
    <row r="4712" spans="1:18" x14ac:dyDescent="0.2">
      <c r="A4712">
        <v>1250</v>
      </c>
      <c r="B4712" t="s">
        <v>4749</v>
      </c>
      <c r="C4712">
        <v>71462</v>
      </c>
      <c r="D4712">
        <v>814363</v>
      </c>
      <c r="E4712">
        <v>8.7752022132636096E-2</v>
      </c>
      <c r="F4712">
        <v>67153</v>
      </c>
      <c r="G4712">
        <v>688891</v>
      </c>
      <c r="H4712">
        <v>9.7479862561711497E-2</v>
      </c>
      <c r="I4712">
        <v>9.2209965847421596E-2</v>
      </c>
      <c r="J4712">
        <v>9.2083233978893994E-2</v>
      </c>
      <c r="K4712">
        <v>0</v>
      </c>
      <c r="L4712">
        <v>3.3371862820849802E-4</v>
      </c>
      <c r="M4712">
        <v>1</v>
      </c>
      <c r="N4712">
        <v>0.10549662761150801</v>
      </c>
      <c r="O4712">
        <v>0.951654073664853</v>
      </c>
      <c r="P4712">
        <v>1.0571506622027</v>
      </c>
      <c r="Q4712">
        <v>-7.1490845831605601E-2</v>
      </c>
      <c r="R4712">
        <v>8.0181000299792402E-2</v>
      </c>
    </row>
    <row r="4713" spans="1:18" x14ac:dyDescent="0.2">
      <c r="A4713">
        <v>1251</v>
      </c>
      <c r="B4713" t="s">
        <v>4750</v>
      </c>
      <c r="C4713">
        <v>85</v>
      </c>
      <c r="D4713">
        <v>703</v>
      </c>
      <c r="E4713">
        <v>0.120910384068278</v>
      </c>
      <c r="F4713">
        <v>51</v>
      </c>
      <c r="G4713">
        <v>509</v>
      </c>
      <c r="H4713">
        <v>0.10019646365422299</v>
      </c>
      <c r="I4713">
        <v>0.112211221122112</v>
      </c>
      <c r="J4713">
        <v>0.111735091049075</v>
      </c>
      <c r="K4713">
        <v>2.4055690904882998</v>
      </c>
      <c r="L4713">
        <v>8.3145628008673995E-3</v>
      </c>
      <c r="M4713">
        <v>1.6147298339259701E-2</v>
      </c>
      <c r="N4713">
        <v>0.18459758486642899</v>
      </c>
      <c r="O4713">
        <v>1.3112502339039001</v>
      </c>
      <c r="P4713">
        <v>1.08661168695612</v>
      </c>
      <c r="Q4713">
        <v>0.39094303015390103</v>
      </c>
      <c r="R4713">
        <v>0.119836468984535</v>
      </c>
    </row>
    <row r="4714" spans="1:18" x14ac:dyDescent="0.2">
      <c r="A4714">
        <v>1252</v>
      </c>
      <c r="B4714" t="s">
        <v>4751</v>
      </c>
      <c r="C4714">
        <v>94</v>
      </c>
      <c r="D4714">
        <v>848</v>
      </c>
      <c r="E4714">
        <v>0.11084905660377301</v>
      </c>
      <c r="F4714">
        <v>99</v>
      </c>
      <c r="G4714">
        <v>909</v>
      </c>
      <c r="H4714">
        <v>0.10891089108910799</v>
      </c>
      <c r="I4714">
        <v>0.109846328969834</v>
      </c>
      <c r="J4714">
        <v>0.109842061076935</v>
      </c>
      <c r="K4714">
        <v>2.5533836214455499</v>
      </c>
      <c r="L4714">
        <v>6.90705578836161E-3</v>
      </c>
      <c r="M4714">
        <v>1.0668192366090099E-2</v>
      </c>
      <c r="N4714">
        <v>1.76443357993048E-2</v>
      </c>
      <c r="O4714">
        <v>1.20213704157654</v>
      </c>
      <c r="P4714">
        <v>1.1811180033522199</v>
      </c>
      <c r="Q4714">
        <v>0.26560137020317298</v>
      </c>
      <c r="R4714">
        <v>0.240153108974237</v>
      </c>
    </row>
    <row r="4715" spans="1:18" x14ac:dyDescent="0.2">
      <c r="A4715">
        <v>1253</v>
      </c>
      <c r="B4715" t="s">
        <v>4752</v>
      </c>
      <c r="C4715">
        <v>78</v>
      </c>
      <c r="D4715">
        <v>817</v>
      </c>
      <c r="E4715">
        <v>9.5471236230110099E-2</v>
      </c>
      <c r="F4715">
        <v>66</v>
      </c>
      <c r="G4715">
        <v>685</v>
      </c>
      <c r="H4715">
        <v>9.6350364963503604E-2</v>
      </c>
      <c r="I4715">
        <v>9.5872170439414095E-2</v>
      </c>
      <c r="J4715">
        <v>9.58711710743224E-2</v>
      </c>
      <c r="K4715">
        <v>0.49031066696641101</v>
      </c>
      <c r="L4715">
        <v>7.4691513742720901E-3</v>
      </c>
      <c r="M4715">
        <v>0.62391407993826298</v>
      </c>
      <c r="N4715">
        <v>9.169801094146E-3</v>
      </c>
      <c r="O4715">
        <v>1.03536748975284</v>
      </c>
      <c r="P4715">
        <v>1.0449014744984599</v>
      </c>
      <c r="Q4715">
        <v>5.0142923805300402E-2</v>
      </c>
      <c r="R4715">
        <v>6.3366914599299301E-2</v>
      </c>
    </row>
    <row r="4716" spans="1:18" x14ac:dyDescent="0.2">
      <c r="A4716">
        <v>1254</v>
      </c>
      <c r="B4716" t="s">
        <v>4753</v>
      </c>
      <c r="C4716">
        <v>90</v>
      </c>
      <c r="D4716">
        <v>741</v>
      </c>
      <c r="E4716">
        <v>0.121457489878542</v>
      </c>
      <c r="F4716">
        <v>53</v>
      </c>
      <c r="G4716">
        <v>568</v>
      </c>
      <c r="H4716">
        <v>9.3309859154929495E-2</v>
      </c>
      <c r="I4716">
        <v>0.109243697478991</v>
      </c>
      <c r="J4716">
        <v>0.108328312031609</v>
      </c>
      <c r="K4716">
        <v>2.1290096592553298</v>
      </c>
      <c r="L4716">
        <v>8.0007770549654599E-3</v>
      </c>
      <c r="M4716">
        <v>3.3253461251310602E-2</v>
      </c>
      <c r="N4716">
        <v>0.25765908123922598</v>
      </c>
      <c r="O4716">
        <v>1.3171834928808399</v>
      </c>
      <c r="P4716">
        <v>1.0119277643957201</v>
      </c>
      <c r="Q4716">
        <v>0.397456337112576</v>
      </c>
      <c r="R4716">
        <v>1.7106308147252301E-2</v>
      </c>
    </row>
    <row r="4717" spans="1:18" x14ac:dyDescent="0.2">
      <c r="A4717">
        <v>1255</v>
      </c>
      <c r="B4717" t="s">
        <v>4754</v>
      </c>
      <c r="C4717">
        <v>104</v>
      </c>
      <c r="D4717">
        <v>1126</v>
      </c>
      <c r="E4717">
        <v>9.2362344582593195E-2</v>
      </c>
      <c r="F4717">
        <v>121</v>
      </c>
      <c r="G4717">
        <v>1184</v>
      </c>
      <c r="H4717">
        <v>0.102195945945945</v>
      </c>
      <c r="I4717">
        <v>9.7402597402597393E-2</v>
      </c>
      <c r="J4717">
        <v>9.7278288253598799E-2</v>
      </c>
      <c r="K4717">
        <v>0.86190932649952001</v>
      </c>
      <c r="L4717">
        <v>6.0245682411450598E-3</v>
      </c>
      <c r="M4717">
        <v>0.38873741632905801</v>
      </c>
      <c r="N4717">
        <v>0.10095830733041999</v>
      </c>
      <c r="O4717">
        <v>1.0016521481682299</v>
      </c>
      <c r="P4717">
        <v>1.1082956940239199</v>
      </c>
      <c r="Q4717">
        <v>2.3815791495976901E-3</v>
      </c>
      <c r="R4717">
        <v>0.14834284473438</v>
      </c>
    </row>
    <row r="4718" spans="1:18" x14ac:dyDescent="0.2">
      <c r="A4718">
        <v>1256</v>
      </c>
      <c r="B4718" t="s">
        <v>4755</v>
      </c>
      <c r="C4718">
        <v>89</v>
      </c>
      <c r="D4718">
        <v>852</v>
      </c>
      <c r="E4718">
        <v>0.104460093896713</v>
      </c>
      <c r="F4718">
        <v>117</v>
      </c>
      <c r="G4718">
        <v>908</v>
      </c>
      <c r="H4718">
        <v>0.12885462555065999</v>
      </c>
      <c r="I4718">
        <v>0.11704545454545399</v>
      </c>
      <c r="J4718">
        <v>0.116405987615557</v>
      </c>
      <c r="K4718">
        <v>3.5985859992363398</v>
      </c>
      <c r="L4718">
        <v>6.9014576012086997E-3</v>
      </c>
      <c r="M4718">
        <v>3.1995205118013497E-4</v>
      </c>
      <c r="N4718">
        <v>0.208419299567704</v>
      </c>
      <c r="O4718">
        <v>1.1328499500782301</v>
      </c>
      <c r="P4718">
        <v>1.3974040293965999</v>
      </c>
      <c r="Q4718">
        <v>0.179956783829294</v>
      </c>
      <c r="R4718">
        <v>0.48274920538122401</v>
      </c>
    </row>
    <row r="4719" spans="1:18" x14ac:dyDescent="0.2">
      <c r="A4719">
        <v>1257</v>
      </c>
      <c r="B4719" t="s">
        <v>4756</v>
      </c>
      <c r="C4719">
        <v>100</v>
      </c>
      <c r="D4719">
        <v>919</v>
      </c>
      <c r="E4719">
        <v>0.108813928182807</v>
      </c>
      <c r="F4719">
        <v>103</v>
      </c>
      <c r="G4719">
        <v>868</v>
      </c>
      <c r="H4719">
        <v>0.118663594470046</v>
      </c>
      <c r="I4719">
        <v>0.113598209289311</v>
      </c>
      <c r="J4719">
        <v>0.11349166862448901</v>
      </c>
      <c r="K4719">
        <v>3.1227991808488902</v>
      </c>
      <c r="L4719">
        <v>6.8490614359889403E-3</v>
      </c>
      <c r="M4719">
        <v>1.79139932490252E-3</v>
      </c>
      <c r="N4719">
        <v>8.6706175641849903E-2</v>
      </c>
      <c r="O4719">
        <v>1.18006645898283</v>
      </c>
      <c r="P4719">
        <v>1.2868842258979001</v>
      </c>
      <c r="Q4719">
        <v>0.238868111574425</v>
      </c>
      <c r="R4719">
        <v>0.36388226782747402</v>
      </c>
    </row>
    <row r="4720" spans="1:18" x14ac:dyDescent="0.2">
      <c r="A4720">
        <v>1258</v>
      </c>
      <c r="B4720" t="s">
        <v>4757</v>
      </c>
      <c r="C4720">
        <v>138</v>
      </c>
      <c r="D4720">
        <v>1655</v>
      </c>
      <c r="E4720">
        <v>8.3383685800604193E-2</v>
      </c>
      <c r="F4720">
        <v>110</v>
      </c>
      <c r="G4720">
        <v>1185</v>
      </c>
      <c r="H4720">
        <v>9.2827004219409204E-2</v>
      </c>
      <c r="I4720">
        <v>8.7323943661971798E-2</v>
      </c>
      <c r="J4720">
        <v>8.7201164468685005E-2</v>
      </c>
      <c r="K4720">
        <v>-0.89917165441614999</v>
      </c>
      <c r="L4720">
        <v>5.4339148275558396E-3</v>
      </c>
      <c r="M4720">
        <v>0.36856123608577102</v>
      </c>
      <c r="N4720">
        <v>0.108141227054057</v>
      </c>
      <c r="O4720">
        <v>0.90428029281644295</v>
      </c>
      <c r="P4720">
        <v>1.0066912939964101</v>
      </c>
      <c r="Q4720">
        <v>-0.14515807182767501</v>
      </c>
      <c r="R4720">
        <v>9.6213428277731796E-3</v>
      </c>
    </row>
    <row r="4721" spans="1:18" x14ac:dyDescent="0.2">
      <c r="A4721">
        <v>1259</v>
      </c>
      <c r="B4721" t="s">
        <v>4758</v>
      </c>
      <c r="C4721">
        <v>71</v>
      </c>
      <c r="D4721">
        <v>1239</v>
      </c>
      <c r="E4721">
        <v>5.7304277643260702E-2</v>
      </c>
      <c r="F4721">
        <v>75</v>
      </c>
      <c r="G4721">
        <v>1317</v>
      </c>
      <c r="H4721">
        <v>5.6947608200455503E-2</v>
      </c>
      <c r="I4721">
        <v>5.7120500782472598E-2</v>
      </c>
      <c r="J4721">
        <v>5.7120222688818403E-2</v>
      </c>
      <c r="K4721">
        <v>-6.1281966559981598</v>
      </c>
      <c r="L4721">
        <v>5.7259038889693799E-3</v>
      </c>
      <c r="M4721" s="8">
        <v>8.8880688155059805E-10</v>
      </c>
      <c r="N4721">
        <v>6.2441581904786004E-3</v>
      </c>
      <c r="O4721">
        <v>0.62145404666804704</v>
      </c>
      <c r="P4721">
        <v>0.61758603405764601</v>
      </c>
      <c r="Q4721">
        <v>-0.68628037954718402</v>
      </c>
      <c r="R4721">
        <v>-0.69528796667189796</v>
      </c>
    </row>
    <row r="4722" spans="1:18" x14ac:dyDescent="0.2">
      <c r="A4722">
        <v>1260</v>
      </c>
      <c r="B4722" t="s">
        <v>4759</v>
      </c>
      <c r="C4722">
        <v>68</v>
      </c>
      <c r="D4722">
        <v>724</v>
      </c>
      <c r="E4722">
        <v>9.3922651933701598E-2</v>
      </c>
      <c r="F4722">
        <v>40</v>
      </c>
      <c r="G4722">
        <v>447</v>
      </c>
      <c r="H4722">
        <v>8.9485458612975396E-2</v>
      </c>
      <c r="I4722">
        <v>9.2228864218616494E-2</v>
      </c>
      <c r="J4722">
        <v>9.2203476537502896E-2</v>
      </c>
      <c r="K4722">
        <v>2.2343544473916702E-3</v>
      </c>
      <c r="L4722">
        <v>8.4580900836744993E-3</v>
      </c>
      <c r="M4722">
        <v>0.99821724456641803</v>
      </c>
      <c r="N4722">
        <v>4.8110679431207802E-2</v>
      </c>
      <c r="O4722">
        <v>1.0185733861154</v>
      </c>
      <c r="P4722">
        <v>0.97045286425523603</v>
      </c>
      <c r="Q4722">
        <v>2.6549927255869001E-2</v>
      </c>
      <c r="R4722">
        <v>-4.3269953207219901E-2</v>
      </c>
    </row>
    <row r="4723" spans="1:18" x14ac:dyDescent="0.2">
      <c r="A4723">
        <v>1261</v>
      </c>
      <c r="B4723" t="s">
        <v>4760</v>
      </c>
      <c r="C4723">
        <v>60</v>
      </c>
      <c r="D4723">
        <v>749</v>
      </c>
      <c r="E4723">
        <v>8.0106809078771699E-2</v>
      </c>
      <c r="F4723">
        <v>43</v>
      </c>
      <c r="G4723">
        <v>580</v>
      </c>
      <c r="H4723">
        <v>7.4137931034482699E-2</v>
      </c>
      <c r="I4723">
        <v>7.7501881113619206E-2</v>
      </c>
      <c r="J4723">
        <v>7.7444955127563095E-2</v>
      </c>
      <c r="K4723">
        <v>-1.8525612489277199</v>
      </c>
      <c r="L4723">
        <v>7.9393244041542597E-3</v>
      </c>
      <c r="M4723">
        <v>6.3945271028244405E-2</v>
      </c>
      <c r="N4723">
        <v>7.7015911853009697E-2</v>
      </c>
      <c r="O4723">
        <v>0.86874318489070201</v>
      </c>
      <c r="P4723">
        <v>0.80401183206249505</v>
      </c>
      <c r="Q4723">
        <v>-0.202998339761497</v>
      </c>
      <c r="R4723">
        <v>-0.31471136222410101</v>
      </c>
    </row>
    <row r="4724" spans="1:18" x14ac:dyDescent="0.2">
      <c r="A4724">
        <v>1262</v>
      </c>
      <c r="B4724" t="s">
        <v>4761</v>
      </c>
      <c r="C4724">
        <v>125</v>
      </c>
      <c r="D4724">
        <v>1221</v>
      </c>
      <c r="E4724">
        <v>0.102375102375102</v>
      </c>
      <c r="F4724">
        <v>88</v>
      </c>
      <c r="G4724">
        <v>1037</v>
      </c>
      <c r="H4724">
        <v>8.4860173577627707E-2</v>
      </c>
      <c r="I4724">
        <v>9.4331266607617301E-2</v>
      </c>
      <c r="J4724">
        <v>9.3922442989564398E-2</v>
      </c>
      <c r="K4724">
        <v>0.34813679161831401</v>
      </c>
      <c r="L4724">
        <v>6.0932966904612999E-3</v>
      </c>
      <c r="M4724">
        <v>0.72773745478986496</v>
      </c>
      <c r="N4724">
        <v>0.18567469119576299</v>
      </c>
      <c r="O4724">
        <v>1.11023861159421</v>
      </c>
      <c r="P4724">
        <v>0.92029252334484002</v>
      </c>
      <c r="Q4724">
        <v>0.15086977276341901</v>
      </c>
      <c r="R4724">
        <v>-0.119835587087192</v>
      </c>
    </row>
    <row r="4725" spans="1:18" x14ac:dyDescent="0.2">
      <c r="A4725">
        <v>1263</v>
      </c>
      <c r="B4725" t="s">
        <v>4762</v>
      </c>
      <c r="C4725">
        <v>14</v>
      </c>
      <c r="D4725">
        <v>747</v>
      </c>
      <c r="E4725">
        <v>1.8741633199464501E-2</v>
      </c>
      <c r="F4725">
        <v>9</v>
      </c>
      <c r="G4725">
        <v>585</v>
      </c>
      <c r="H4725">
        <v>1.53846153846153E-2</v>
      </c>
      <c r="I4725">
        <v>1.7267267267267201E-2</v>
      </c>
      <c r="J4725">
        <v>1.71854057116963E-2</v>
      </c>
      <c r="K4725">
        <v>-9.4525265632219195</v>
      </c>
      <c r="L4725">
        <v>7.9283245679248205E-3</v>
      </c>
      <c r="M4725" s="8">
        <v>3.3074897695133898E-21</v>
      </c>
      <c r="N4725">
        <v>0.19441511866865399</v>
      </c>
      <c r="O4725">
        <v>0.203249465345022</v>
      </c>
      <c r="P4725">
        <v>0.166843242431573</v>
      </c>
      <c r="Q4725">
        <v>-2.2986765376428901</v>
      </c>
      <c r="R4725">
        <v>-2.5834348399397098</v>
      </c>
    </row>
    <row r="4726" spans="1:18" x14ac:dyDescent="0.2">
      <c r="A4726">
        <v>1264</v>
      </c>
      <c r="B4726" t="s">
        <v>4763</v>
      </c>
      <c r="C4726">
        <v>10</v>
      </c>
      <c r="D4726">
        <v>579</v>
      </c>
      <c r="E4726">
        <v>1.72711571675302E-2</v>
      </c>
      <c r="F4726">
        <v>11</v>
      </c>
      <c r="G4726">
        <v>400</v>
      </c>
      <c r="H4726">
        <v>2.75E-2</v>
      </c>
      <c r="I4726">
        <v>2.14504596527068E-2</v>
      </c>
      <c r="J4726">
        <v>2.0886190413565601E-2</v>
      </c>
      <c r="K4726">
        <v>-7.6515706520833699</v>
      </c>
      <c r="L4726">
        <v>9.2477099685995007E-3</v>
      </c>
      <c r="M4726" s="8">
        <v>1.9853917758187299E-14</v>
      </c>
      <c r="N4726">
        <v>0.476858911094662</v>
      </c>
      <c r="O4726">
        <v>0.187302431054443</v>
      </c>
      <c r="P4726">
        <v>0.29823229584643701</v>
      </c>
      <c r="Q4726">
        <v>-2.41655847001313</v>
      </c>
      <c r="R4726">
        <v>-1.74549159804869</v>
      </c>
    </row>
    <row r="4727" spans="1:18" x14ac:dyDescent="0.2">
      <c r="A4727">
        <v>1265</v>
      </c>
      <c r="B4727" t="s">
        <v>4764</v>
      </c>
      <c r="C4727">
        <v>106</v>
      </c>
      <c r="D4727">
        <v>1092</v>
      </c>
      <c r="E4727">
        <v>9.7069597069597002E-2</v>
      </c>
      <c r="F4727">
        <v>82</v>
      </c>
      <c r="G4727">
        <v>866</v>
      </c>
      <c r="H4727">
        <v>9.4688221709006898E-2</v>
      </c>
      <c r="I4727">
        <v>9.6016343207354402E-2</v>
      </c>
      <c r="J4727">
        <v>9.6009044565162502E-2</v>
      </c>
      <c r="K4727">
        <v>0.58175941702792699</v>
      </c>
      <c r="L4727">
        <v>6.5428719304255704E-3</v>
      </c>
      <c r="M4727">
        <v>0.56072874331259204</v>
      </c>
      <c r="N4727">
        <v>2.4801771042742001E-2</v>
      </c>
      <c r="O4727">
        <v>1.05270141058016</v>
      </c>
      <c r="P4727">
        <v>1.0268758454506699</v>
      </c>
      <c r="Q4727">
        <v>7.4096286732081906E-2</v>
      </c>
      <c r="R4727">
        <v>3.8261762980094101E-2</v>
      </c>
    </row>
    <row r="4728" spans="1:18" x14ac:dyDescent="0.2">
      <c r="A4728">
        <v>1266</v>
      </c>
      <c r="B4728" t="s">
        <v>4765</v>
      </c>
      <c r="C4728">
        <v>40</v>
      </c>
      <c r="D4728">
        <v>422</v>
      </c>
      <c r="E4728">
        <v>9.4786729857819899E-2</v>
      </c>
      <c r="F4728">
        <v>30</v>
      </c>
      <c r="G4728">
        <v>409</v>
      </c>
      <c r="H4728">
        <v>7.3349633251833704E-2</v>
      </c>
      <c r="I4728">
        <v>8.4235860409145602E-2</v>
      </c>
      <c r="J4728">
        <v>8.3549471885834101E-2</v>
      </c>
      <c r="K4728">
        <v>-0.79431024699236996</v>
      </c>
      <c r="L4728">
        <v>1.0039031308572101E-2</v>
      </c>
      <c r="M4728">
        <v>0.42701484009778201</v>
      </c>
      <c r="N4728">
        <v>0.25448896113677799</v>
      </c>
      <c r="O4728">
        <v>1.0279441476826701</v>
      </c>
      <c r="P4728">
        <v>0.79546289178867502</v>
      </c>
      <c r="Q4728">
        <v>3.9761879268912503E-2</v>
      </c>
      <c r="R4728">
        <v>-0.33013346424449402</v>
      </c>
    </row>
    <row r="4729" spans="1:18" x14ac:dyDescent="0.2">
      <c r="A4729">
        <v>1267</v>
      </c>
      <c r="B4729" t="s">
        <v>4766</v>
      </c>
      <c r="C4729">
        <v>17</v>
      </c>
      <c r="D4729">
        <v>299</v>
      </c>
      <c r="E4729">
        <v>5.6856187290969903E-2</v>
      </c>
      <c r="F4729">
        <v>11</v>
      </c>
      <c r="G4729">
        <v>263</v>
      </c>
      <c r="H4729">
        <v>4.1825095057034203E-2</v>
      </c>
      <c r="I4729">
        <v>4.9822064056939501E-2</v>
      </c>
      <c r="J4729">
        <v>4.9246802350280998E-2</v>
      </c>
      <c r="K4729">
        <v>-3.4728081587619699</v>
      </c>
      <c r="L4729">
        <v>1.22056560145819E-2</v>
      </c>
      <c r="M4729">
        <v>5.1504336182586904E-4</v>
      </c>
      <c r="N4729">
        <v>0.30169549412399399</v>
      </c>
      <c r="O4729">
        <v>0.61659459159494501</v>
      </c>
      <c r="P4729">
        <v>0.45358524083108298</v>
      </c>
      <c r="Q4729">
        <v>-0.69760585985903001</v>
      </c>
      <c r="R4729">
        <v>-1.14055439756626</v>
      </c>
    </row>
    <row r="4730" spans="1:18" x14ac:dyDescent="0.2">
      <c r="A4730">
        <v>1268</v>
      </c>
      <c r="B4730" t="s">
        <v>4767</v>
      </c>
      <c r="C4730">
        <v>120</v>
      </c>
      <c r="D4730">
        <v>1231</v>
      </c>
      <c r="E4730">
        <v>9.7481722177091806E-2</v>
      </c>
      <c r="F4730">
        <v>96</v>
      </c>
      <c r="G4730">
        <v>1082</v>
      </c>
      <c r="H4730">
        <v>8.8724584103512E-2</v>
      </c>
      <c r="I4730">
        <v>9.3385214007782102E-2</v>
      </c>
      <c r="J4730">
        <v>9.3282520410001998E-2</v>
      </c>
      <c r="K4730">
        <v>0.19520821088946699</v>
      </c>
      <c r="L4730">
        <v>6.0204852808465898E-3</v>
      </c>
      <c r="M4730">
        <v>0.84522995135452705</v>
      </c>
      <c r="N4730">
        <v>9.3774353537916799E-2</v>
      </c>
      <c r="O4730">
        <v>1.0571708293795801</v>
      </c>
      <c r="P4730">
        <v>0.96220132418948001</v>
      </c>
      <c r="Q4730">
        <v>8.0208522212796798E-2</v>
      </c>
      <c r="R4730">
        <v>-5.5589310016923701E-2</v>
      </c>
    </row>
    <row r="4731" spans="1:18" x14ac:dyDescent="0.2">
      <c r="A4731">
        <v>1269</v>
      </c>
      <c r="B4731" t="s">
        <v>4768</v>
      </c>
      <c r="C4731">
        <v>43</v>
      </c>
      <c r="D4731">
        <v>727</v>
      </c>
      <c r="E4731">
        <v>5.9147180192572202E-2</v>
      </c>
      <c r="F4731">
        <v>31</v>
      </c>
      <c r="G4731">
        <v>600</v>
      </c>
      <c r="H4731">
        <v>5.1666666666666597E-2</v>
      </c>
      <c r="I4731">
        <v>5.5764883195177001E-2</v>
      </c>
      <c r="J4731">
        <v>5.5639382748724799E-2</v>
      </c>
      <c r="K4731">
        <v>-4.5874271706961798</v>
      </c>
      <c r="L4731">
        <v>7.9445583103859192E-3</v>
      </c>
      <c r="M4731" s="8">
        <v>4.4874189472941896E-6</v>
      </c>
      <c r="N4731">
        <v>0.13414380336319801</v>
      </c>
      <c r="O4731">
        <v>0.641439976060863</v>
      </c>
      <c r="P4731">
        <v>0.56031522249936705</v>
      </c>
      <c r="Q4731">
        <v>-0.64061382612875994</v>
      </c>
      <c r="R4731">
        <v>-0.83568940702026995</v>
      </c>
    </row>
    <row r="4732" spans="1:18" x14ac:dyDescent="0.2">
      <c r="A4732">
        <v>1270</v>
      </c>
      <c r="B4732" t="s">
        <v>4769</v>
      </c>
      <c r="C4732">
        <v>63</v>
      </c>
      <c r="D4732">
        <v>472</v>
      </c>
      <c r="E4732">
        <v>0.133474576271186</v>
      </c>
      <c r="F4732">
        <v>25</v>
      </c>
      <c r="G4732">
        <v>425</v>
      </c>
      <c r="H4732">
        <v>5.8823529411764698E-2</v>
      </c>
      <c r="I4732">
        <v>9.8104793756967595E-2</v>
      </c>
      <c r="J4732">
        <v>9.0531030332875101E-2</v>
      </c>
      <c r="K4732">
        <v>0.61002656102916497</v>
      </c>
      <c r="L4732">
        <v>9.6632315478213503E-3</v>
      </c>
      <c r="M4732">
        <v>0.54184421290298901</v>
      </c>
      <c r="N4732">
        <v>0.76093169355569601</v>
      </c>
      <c r="O4732">
        <v>1.44750652067223</v>
      </c>
      <c r="P4732">
        <v>0.63793004459130997</v>
      </c>
      <c r="Q4732">
        <v>0.53356984722681</v>
      </c>
      <c r="R4732">
        <v>-0.64852986816160296</v>
      </c>
    </row>
    <row r="4733" spans="1:18" x14ac:dyDescent="0.2">
      <c r="A4733">
        <v>1271</v>
      </c>
      <c r="B4733" t="s">
        <v>4770</v>
      </c>
      <c r="C4733">
        <v>40</v>
      </c>
      <c r="D4733">
        <v>464</v>
      </c>
      <c r="E4733">
        <v>8.6206896551724102E-2</v>
      </c>
      <c r="F4733">
        <v>49</v>
      </c>
      <c r="G4733">
        <v>515</v>
      </c>
      <c r="H4733">
        <v>9.5145631067961103E-2</v>
      </c>
      <c r="I4733">
        <v>9.0909090909090898E-2</v>
      </c>
      <c r="J4733">
        <v>9.0799082885218402E-2</v>
      </c>
      <c r="K4733">
        <v>-0.14063896973710999</v>
      </c>
      <c r="L4733">
        <v>9.2497473549643799E-3</v>
      </c>
      <c r="M4733">
        <v>0.88815516078886203</v>
      </c>
      <c r="N4733">
        <v>9.8326079678607098E-2</v>
      </c>
      <c r="O4733">
        <v>0.93489747914243704</v>
      </c>
      <c r="P4733">
        <v>1.0318363633874901</v>
      </c>
      <c r="Q4733">
        <v>-9.7119927151474397E-2</v>
      </c>
      <c r="R4733">
        <v>4.5214195133362597E-2</v>
      </c>
    </row>
    <row r="4734" spans="1:18" x14ac:dyDescent="0.2">
      <c r="A4734">
        <v>1272</v>
      </c>
      <c r="B4734" t="s">
        <v>4771</v>
      </c>
      <c r="C4734">
        <v>61</v>
      </c>
      <c r="D4734">
        <v>602</v>
      </c>
      <c r="E4734">
        <v>0.10132890365448501</v>
      </c>
      <c r="F4734">
        <v>54</v>
      </c>
      <c r="G4734">
        <v>558</v>
      </c>
      <c r="H4734">
        <v>9.6774193548387094E-2</v>
      </c>
      <c r="I4734">
        <v>9.9137931034482707E-2</v>
      </c>
      <c r="J4734">
        <v>9.9111777607122503E-2</v>
      </c>
      <c r="K4734">
        <v>0.81521892800417195</v>
      </c>
      <c r="L4734">
        <v>8.49828794336536E-3</v>
      </c>
      <c r="M4734">
        <v>0.41494700519681599</v>
      </c>
      <c r="N4734">
        <v>4.5943162809335802E-2</v>
      </c>
      <c r="O4734">
        <v>1.0988927844537999</v>
      </c>
      <c r="P4734">
        <v>1.04949781529538</v>
      </c>
      <c r="Q4734">
        <v>0.13605063389191899</v>
      </c>
      <c r="R4734">
        <v>6.96991634230162E-2</v>
      </c>
    </row>
    <row r="4735" spans="1:18" x14ac:dyDescent="0.2">
      <c r="A4735">
        <v>1273</v>
      </c>
      <c r="B4735" t="s">
        <v>4772</v>
      </c>
      <c r="C4735">
        <v>71462</v>
      </c>
      <c r="D4735">
        <v>814363</v>
      </c>
      <c r="E4735">
        <v>8.7752022132636096E-2</v>
      </c>
      <c r="F4735">
        <v>67153</v>
      </c>
      <c r="G4735">
        <v>688891</v>
      </c>
      <c r="H4735">
        <v>9.7479862561711497E-2</v>
      </c>
      <c r="I4735">
        <v>9.2209965847421596E-2</v>
      </c>
      <c r="J4735">
        <v>9.2083233978893994E-2</v>
      </c>
      <c r="K4735">
        <v>0</v>
      </c>
      <c r="L4735">
        <v>3.3371862820849802E-4</v>
      </c>
      <c r="M4735">
        <v>1</v>
      </c>
      <c r="N4735">
        <v>0.10549662761150801</v>
      </c>
      <c r="O4735">
        <v>0.951654073664853</v>
      </c>
      <c r="P4735">
        <v>1.0571506622027</v>
      </c>
      <c r="Q4735">
        <v>-7.1490845831605601E-2</v>
      </c>
      <c r="R4735">
        <v>8.0181000299792402E-2</v>
      </c>
    </row>
    <row r="4736" spans="1:18" x14ac:dyDescent="0.2">
      <c r="A4736">
        <v>1274</v>
      </c>
      <c r="B4736" t="s">
        <v>4773</v>
      </c>
      <c r="C4736">
        <v>95</v>
      </c>
      <c r="D4736">
        <v>996</v>
      </c>
      <c r="E4736">
        <v>9.5381526104417594E-2</v>
      </c>
      <c r="F4736">
        <v>92</v>
      </c>
      <c r="G4736">
        <v>942</v>
      </c>
      <c r="H4736">
        <v>9.76645435244161E-2</v>
      </c>
      <c r="I4736">
        <v>9.6491228070175405E-2</v>
      </c>
      <c r="J4736">
        <v>9.6484483913295394E-2</v>
      </c>
      <c r="K4736">
        <v>0.65099199824980103</v>
      </c>
      <c r="L4736">
        <v>6.5765205014254903E-3</v>
      </c>
      <c r="M4736">
        <v>0.51505165222715499</v>
      </c>
      <c r="N4736">
        <v>2.3660362352711298E-2</v>
      </c>
      <c r="O4736">
        <v>1.03439460041663</v>
      </c>
      <c r="P4736">
        <v>1.0591534922938499</v>
      </c>
      <c r="Q4736">
        <v>4.8786649351602297E-2</v>
      </c>
      <c r="R4736">
        <v>8.2911679532965105E-2</v>
      </c>
    </row>
    <row r="4737" spans="1:18" x14ac:dyDescent="0.2">
      <c r="A4737">
        <v>1275</v>
      </c>
      <c r="B4737" t="s">
        <v>4774</v>
      </c>
      <c r="C4737">
        <v>147</v>
      </c>
      <c r="D4737">
        <v>1783</v>
      </c>
      <c r="E4737">
        <v>8.2445316881660097E-2</v>
      </c>
      <c r="F4737">
        <v>153</v>
      </c>
      <c r="G4737">
        <v>1580</v>
      </c>
      <c r="H4737">
        <v>9.6835443037974603E-2</v>
      </c>
      <c r="I4737">
        <v>8.9206066012488802E-2</v>
      </c>
      <c r="J4737">
        <v>8.8918360001678104E-2</v>
      </c>
      <c r="K4737">
        <v>-0.60144536707930396</v>
      </c>
      <c r="L4737">
        <v>4.9944683247293703E-3</v>
      </c>
      <c r="M4737">
        <v>0.54754338965344596</v>
      </c>
      <c r="N4737">
        <v>0.16131331421228601</v>
      </c>
      <c r="O4737">
        <v>0.89410385946925597</v>
      </c>
      <c r="P4737">
        <v>1.05016205441898</v>
      </c>
      <c r="Q4737">
        <v>-0.161485669699895</v>
      </c>
      <c r="R4737">
        <v>7.0611972716921795E-2</v>
      </c>
    </row>
    <row r="4738" spans="1:18" x14ac:dyDescent="0.2">
      <c r="A4738">
        <v>1276</v>
      </c>
      <c r="B4738" t="s">
        <v>4775</v>
      </c>
      <c r="C4738">
        <v>42</v>
      </c>
      <c r="D4738">
        <v>604</v>
      </c>
      <c r="E4738">
        <v>6.9536423841059597E-2</v>
      </c>
      <c r="F4738">
        <v>33</v>
      </c>
      <c r="G4738">
        <v>491</v>
      </c>
      <c r="H4738">
        <v>6.7209775967413399E-2</v>
      </c>
      <c r="I4738">
        <v>6.8493150684931503E-2</v>
      </c>
      <c r="J4738">
        <v>6.8483353034944502E-2</v>
      </c>
      <c r="K4738">
        <v>-2.7118159060968101</v>
      </c>
      <c r="L4738">
        <v>8.7457320053212304E-3</v>
      </c>
      <c r="M4738">
        <v>6.6915744816099902E-3</v>
      </c>
      <c r="N4738">
        <v>3.3969058955233798E-2</v>
      </c>
      <c r="O4738">
        <v>0.75410935734800499</v>
      </c>
      <c r="P4738">
        <v>0.72887730145768803</v>
      </c>
      <c r="Q4738">
        <v>-0.407154343457583</v>
      </c>
      <c r="R4738">
        <v>-0.45625212186750402</v>
      </c>
    </row>
    <row r="4739" spans="1:18" x14ac:dyDescent="0.2">
      <c r="A4739">
        <v>1277</v>
      </c>
      <c r="B4739" t="s">
        <v>4776</v>
      </c>
      <c r="C4739">
        <v>53</v>
      </c>
      <c r="D4739">
        <v>857</v>
      </c>
      <c r="E4739">
        <v>6.1843640606767697E-2</v>
      </c>
      <c r="F4739">
        <v>61</v>
      </c>
      <c r="G4739">
        <v>802</v>
      </c>
      <c r="H4739">
        <v>7.6059850374064805E-2</v>
      </c>
      <c r="I4739">
        <v>6.8716094032549704E-2</v>
      </c>
      <c r="J4739">
        <v>6.8349557673781106E-2</v>
      </c>
      <c r="K4739">
        <v>-3.3060654236276901</v>
      </c>
      <c r="L4739">
        <v>7.1062936767574501E-3</v>
      </c>
      <c r="M4739">
        <v>9.4615993026647401E-4</v>
      </c>
      <c r="N4739">
        <v>0.206883263192506</v>
      </c>
      <c r="O4739">
        <v>0.67068257896939298</v>
      </c>
      <c r="P4739">
        <v>0.82485468359250402</v>
      </c>
      <c r="Q4739">
        <v>-0.57629796646056497</v>
      </c>
      <c r="R4739">
        <v>-0.27778811580329899</v>
      </c>
    </row>
    <row r="4740" spans="1:18" x14ac:dyDescent="0.2">
      <c r="A4740">
        <v>1278</v>
      </c>
      <c r="B4740" t="s">
        <v>4777</v>
      </c>
      <c r="C4740">
        <v>11</v>
      </c>
      <c r="D4740">
        <v>606</v>
      </c>
      <c r="E4740">
        <v>1.8151815181518101E-2</v>
      </c>
      <c r="F4740">
        <v>10</v>
      </c>
      <c r="G4740">
        <v>552</v>
      </c>
      <c r="H4740">
        <v>1.8115942028985501E-2</v>
      </c>
      <c r="I4740">
        <v>1.81347150259067E-2</v>
      </c>
      <c r="J4740">
        <v>1.8134706174347998E-2</v>
      </c>
      <c r="K4740">
        <v>-8.7116263692924001</v>
      </c>
      <c r="L4740">
        <v>8.5030334958605003E-3</v>
      </c>
      <c r="M4740" s="8">
        <v>2.9954560650164E-18</v>
      </c>
      <c r="N4740">
        <v>1.9781481253715598E-3</v>
      </c>
      <c r="O4740">
        <v>0.196853000558704</v>
      </c>
      <c r="P4740">
        <v>0.19646396300819299</v>
      </c>
      <c r="Q4740">
        <v>-2.3448093917469102</v>
      </c>
      <c r="R4740">
        <v>-2.3476633888020699</v>
      </c>
    </row>
    <row r="4741" spans="1:18" x14ac:dyDescent="0.2">
      <c r="A4741">
        <v>1279</v>
      </c>
      <c r="B4741" t="s">
        <v>4778</v>
      </c>
      <c r="C4741">
        <v>44</v>
      </c>
      <c r="D4741">
        <v>537</v>
      </c>
      <c r="E4741">
        <v>8.1936685288640496E-2</v>
      </c>
      <c r="F4741">
        <v>32</v>
      </c>
      <c r="G4741">
        <v>529</v>
      </c>
      <c r="H4741">
        <v>6.0491493383742899E-2</v>
      </c>
      <c r="I4741">
        <v>7.1294559099437105E-2</v>
      </c>
      <c r="J4741">
        <v>7.0482426627872394E-2</v>
      </c>
      <c r="K4741">
        <v>-2.3596126233737702</v>
      </c>
      <c r="L4741">
        <v>8.8639154328983092E-3</v>
      </c>
      <c r="M4741">
        <v>1.82940269423283E-2</v>
      </c>
      <c r="N4741">
        <v>0.300797033823959</v>
      </c>
      <c r="O4741">
        <v>0.88858784609739205</v>
      </c>
      <c r="P4741">
        <v>0.65601879821866205</v>
      </c>
      <c r="Q4741">
        <v>-0.17041368625938</v>
      </c>
      <c r="R4741">
        <v>-0.60819093902528998</v>
      </c>
    </row>
    <row r="4742" spans="1:18" x14ac:dyDescent="0.2">
      <c r="A4742">
        <v>1280</v>
      </c>
      <c r="B4742" t="s">
        <v>4779</v>
      </c>
      <c r="C4742">
        <v>90</v>
      </c>
      <c r="D4742">
        <v>1042</v>
      </c>
      <c r="E4742">
        <v>8.6372360844529705E-2</v>
      </c>
      <c r="F4742">
        <v>110</v>
      </c>
      <c r="G4742">
        <v>1013</v>
      </c>
      <c r="H4742">
        <v>0.10858835143139101</v>
      </c>
      <c r="I4742">
        <v>9.7323600973236002E-2</v>
      </c>
      <c r="J4742">
        <v>9.6689116749005002E-2</v>
      </c>
      <c r="K4742">
        <v>0.80064979999901098</v>
      </c>
      <c r="L4742">
        <v>6.3868561833409099E-3</v>
      </c>
      <c r="M4742">
        <v>0.42333441189042498</v>
      </c>
      <c r="N4742">
        <v>0.228269303280008</v>
      </c>
      <c r="O4742">
        <v>0.93669190808512903</v>
      </c>
      <c r="P4742">
        <v>1.1776201218023199</v>
      </c>
      <c r="Q4742">
        <v>-9.4353492860098198E-2</v>
      </c>
      <c r="R4742">
        <v>0.235874227812256</v>
      </c>
    </row>
    <row r="4743" spans="1:18" x14ac:dyDescent="0.2">
      <c r="A4743">
        <v>1281</v>
      </c>
      <c r="B4743" t="s">
        <v>4780</v>
      </c>
      <c r="C4743">
        <v>87</v>
      </c>
      <c r="D4743">
        <v>736</v>
      </c>
      <c r="E4743">
        <v>0.11820652173913</v>
      </c>
      <c r="F4743">
        <v>67</v>
      </c>
      <c r="G4743">
        <v>597</v>
      </c>
      <c r="H4743">
        <v>0.112227805695142</v>
      </c>
      <c r="I4743">
        <v>0.115528882220555</v>
      </c>
      <c r="J4743">
        <v>0.115490482730342</v>
      </c>
      <c r="K4743">
        <v>2.9410718266931002</v>
      </c>
      <c r="L4743">
        <v>7.9287136619689107E-3</v>
      </c>
      <c r="M4743">
        <v>3.27078681469338E-3</v>
      </c>
      <c r="N4743">
        <v>5.17508343288057E-2</v>
      </c>
      <c r="O4743">
        <v>1.2819273586284601</v>
      </c>
      <c r="P4743">
        <v>1.2170893145552799</v>
      </c>
      <c r="Q4743">
        <v>0.35831451288045002</v>
      </c>
      <c r="R4743">
        <v>0.28343504228170202</v>
      </c>
    </row>
    <row r="4744" spans="1:18" x14ac:dyDescent="0.2">
      <c r="A4744">
        <v>1282</v>
      </c>
      <c r="B4744" t="s">
        <v>4781</v>
      </c>
      <c r="C4744">
        <v>98</v>
      </c>
      <c r="D4744">
        <v>957</v>
      </c>
      <c r="E4744">
        <v>0.102403343782654</v>
      </c>
      <c r="F4744">
        <v>99</v>
      </c>
      <c r="G4744">
        <v>892</v>
      </c>
      <c r="H4744">
        <v>0.110986547085201</v>
      </c>
      <c r="I4744">
        <v>0.106544077879935</v>
      </c>
      <c r="J4744">
        <v>0.10645787953622</v>
      </c>
      <c r="K4744">
        <v>2.1288910456131398</v>
      </c>
      <c r="L4744">
        <v>6.7331355740589396E-3</v>
      </c>
      <c r="M4744">
        <v>3.3263275795188098E-2</v>
      </c>
      <c r="N4744">
        <v>8.0560116276196095E-2</v>
      </c>
      <c r="O4744">
        <v>1.1105448843146499</v>
      </c>
      <c r="P4744">
        <v>1.2036280998286699</v>
      </c>
      <c r="Q4744">
        <v>0.15126770271791801</v>
      </c>
      <c r="R4744">
        <v>0.26738969324804002</v>
      </c>
    </row>
    <row r="4745" spans="1:18" x14ac:dyDescent="0.2">
      <c r="A4745">
        <v>1283</v>
      </c>
      <c r="B4745" t="s">
        <v>4782</v>
      </c>
      <c r="C4745">
        <v>15</v>
      </c>
      <c r="D4745">
        <v>669</v>
      </c>
      <c r="E4745">
        <v>2.2421524663677101E-2</v>
      </c>
      <c r="F4745">
        <v>23</v>
      </c>
      <c r="G4745">
        <v>631</v>
      </c>
      <c r="H4745">
        <v>3.6450079239302602E-2</v>
      </c>
      <c r="I4745">
        <v>2.9230769230769199E-2</v>
      </c>
      <c r="J4745">
        <v>2.8385560595457E-2</v>
      </c>
      <c r="K4745">
        <v>-7.8471981566782798</v>
      </c>
      <c r="L4745">
        <v>8.0256921463178008E-3</v>
      </c>
      <c r="M4745" s="8">
        <v>4.2543476909791703E-15</v>
      </c>
      <c r="N4745">
        <v>0.47992423548192698</v>
      </c>
      <c r="O4745">
        <v>0.24315719188457999</v>
      </c>
      <c r="P4745">
        <v>0.39529421146624699</v>
      </c>
      <c r="Q4745">
        <v>-2.0400388319442002</v>
      </c>
      <c r="R4745">
        <v>-1.3390012658368</v>
      </c>
    </row>
    <row r="4746" spans="1:18" x14ac:dyDescent="0.2">
      <c r="A4746">
        <v>1284</v>
      </c>
      <c r="B4746" t="s">
        <v>4783</v>
      </c>
      <c r="C4746">
        <v>29</v>
      </c>
      <c r="D4746">
        <v>679</v>
      </c>
      <c r="E4746">
        <v>4.2709867452135397E-2</v>
      </c>
      <c r="F4746">
        <v>15</v>
      </c>
      <c r="G4746">
        <v>699</v>
      </c>
      <c r="H4746">
        <v>2.14592274678111E-2</v>
      </c>
      <c r="I4746">
        <v>3.1930333817126198E-2</v>
      </c>
      <c r="J4746">
        <v>3.01232596476886E-2</v>
      </c>
      <c r="K4746">
        <v>-7.7327050117101903</v>
      </c>
      <c r="L4746">
        <v>7.7954133694495701E-3</v>
      </c>
      <c r="M4746" s="8">
        <v>1.0528507257636301E-14</v>
      </c>
      <c r="N4746">
        <v>0.66553140678179401</v>
      </c>
      <c r="O4746">
        <v>0.463180430019905</v>
      </c>
      <c r="P4746">
        <v>0.23272126090240899</v>
      </c>
      <c r="Q4746">
        <v>-1.11035379602842</v>
      </c>
      <c r="R4746">
        <v>-2.1033250766781801</v>
      </c>
    </row>
    <row r="4747" spans="1:18" x14ac:dyDescent="0.2">
      <c r="A4747">
        <v>1285</v>
      </c>
      <c r="B4747" t="s">
        <v>4784</v>
      </c>
      <c r="C4747">
        <v>46</v>
      </c>
      <c r="D4747">
        <v>628</v>
      </c>
      <c r="E4747">
        <v>7.32484076433121E-2</v>
      </c>
      <c r="F4747">
        <v>54</v>
      </c>
      <c r="G4747">
        <v>652</v>
      </c>
      <c r="H4747">
        <v>8.2822085889570504E-2</v>
      </c>
      <c r="I4747">
        <v>7.8125E-2</v>
      </c>
      <c r="J4747">
        <v>7.7978039716141798E-2</v>
      </c>
      <c r="K4747">
        <v>-1.74108383098509</v>
      </c>
      <c r="L4747">
        <v>8.08976891104231E-3</v>
      </c>
      <c r="M4747">
        <v>8.1668885130321195E-2</v>
      </c>
      <c r="N4747">
        <v>0.122543081552108</v>
      </c>
      <c r="O4747">
        <v>0.79436511922038899</v>
      </c>
      <c r="P4747">
        <v>0.89818984805954305</v>
      </c>
      <c r="Q4747">
        <v>-0.33212581974587801</v>
      </c>
      <c r="R4747">
        <v>-0.154907678978873</v>
      </c>
    </row>
    <row r="4748" spans="1:18" x14ac:dyDescent="0.2">
      <c r="A4748">
        <v>1286</v>
      </c>
      <c r="B4748" t="s">
        <v>4785</v>
      </c>
      <c r="C4748">
        <v>92</v>
      </c>
      <c r="D4748">
        <v>1026</v>
      </c>
      <c r="E4748">
        <v>8.9668615984405398E-2</v>
      </c>
      <c r="F4748">
        <v>36</v>
      </c>
      <c r="G4748">
        <v>637</v>
      </c>
      <c r="H4748">
        <v>5.6514913657770803E-2</v>
      </c>
      <c r="I4748">
        <v>7.6969332531569401E-2</v>
      </c>
      <c r="J4748">
        <v>7.5136171799668597E-2</v>
      </c>
      <c r="K4748">
        <v>-2.14715327914488</v>
      </c>
      <c r="L4748">
        <v>7.0980648954516298E-3</v>
      </c>
      <c r="M4748">
        <v>3.1781080829842198E-2</v>
      </c>
      <c r="N4748">
        <v>0.43073911694682299</v>
      </c>
      <c r="O4748">
        <v>0.97243917128733803</v>
      </c>
      <c r="P4748">
        <v>0.61289354362618798</v>
      </c>
      <c r="Q4748">
        <v>-4.0320086461305901E-2</v>
      </c>
      <c r="R4748">
        <v>-0.70629158772525202</v>
      </c>
    </row>
    <row r="4749" spans="1:18" x14ac:dyDescent="0.2">
      <c r="A4749">
        <v>1287</v>
      </c>
      <c r="B4749" t="s">
        <v>4786</v>
      </c>
      <c r="C4749">
        <v>71462</v>
      </c>
      <c r="D4749">
        <v>814363</v>
      </c>
      <c r="E4749">
        <v>8.7752022132636096E-2</v>
      </c>
      <c r="F4749">
        <v>67153</v>
      </c>
      <c r="G4749">
        <v>688891</v>
      </c>
      <c r="H4749">
        <v>9.7479862561711497E-2</v>
      </c>
      <c r="I4749">
        <v>9.2209965847421596E-2</v>
      </c>
      <c r="J4749">
        <v>9.2083233978893994E-2</v>
      </c>
      <c r="K4749">
        <v>0</v>
      </c>
      <c r="L4749">
        <v>3.3371862820849802E-4</v>
      </c>
      <c r="M4749">
        <v>1</v>
      </c>
      <c r="N4749">
        <v>0.10549662761150801</v>
      </c>
      <c r="O4749">
        <v>0.951654073664853</v>
      </c>
      <c r="P4749">
        <v>1.0571506622027</v>
      </c>
      <c r="Q4749">
        <v>-7.1490845831605601E-2</v>
      </c>
      <c r="R4749">
        <v>8.0181000299792402E-2</v>
      </c>
    </row>
    <row r="4750" spans="1:18" x14ac:dyDescent="0.2">
      <c r="A4750">
        <v>1288</v>
      </c>
      <c r="B4750" t="s">
        <v>4787</v>
      </c>
      <c r="C4750">
        <v>83</v>
      </c>
      <c r="D4750">
        <v>686</v>
      </c>
      <c r="E4750">
        <v>0.120991253644314</v>
      </c>
      <c r="F4750">
        <v>71</v>
      </c>
      <c r="G4750">
        <v>658</v>
      </c>
      <c r="H4750">
        <v>0.10790273556231</v>
      </c>
      <c r="I4750">
        <v>0.114583333333333</v>
      </c>
      <c r="J4750">
        <v>0.114396081480552</v>
      </c>
      <c r="K4750">
        <v>2.83343347449894</v>
      </c>
      <c r="L4750">
        <v>7.8962035591352894E-3</v>
      </c>
      <c r="M4750">
        <v>4.6050892136645597E-3</v>
      </c>
      <c r="N4750">
        <v>0.114227066897496</v>
      </c>
      <c r="O4750">
        <v>1.3121272491520899</v>
      </c>
      <c r="P4750">
        <v>1.1701847474494</v>
      </c>
      <c r="Q4750">
        <v>0.39190763826284702</v>
      </c>
      <c r="R4750">
        <v>0.22673631885817599</v>
      </c>
    </row>
    <row r="4751" spans="1:18" x14ac:dyDescent="0.2">
      <c r="A4751">
        <v>1289</v>
      </c>
      <c r="B4751" t="s">
        <v>4788</v>
      </c>
      <c r="C4751">
        <v>56</v>
      </c>
      <c r="D4751">
        <v>751</v>
      </c>
      <c r="E4751">
        <v>7.4567243675099801E-2</v>
      </c>
      <c r="F4751">
        <v>50</v>
      </c>
      <c r="G4751">
        <v>623</v>
      </c>
      <c r="H4751">
        <v>8.0256821829855496E-2</v>
      </c>
      <c r="I4751">
        <v>7.7147016011644795E-2</v>
      </c>
      <c r="J4751">
        <v>7.7095240162599804E-2</v>
      </c>
      <c r="K4751">
        <v>-1.9290899528972101</v>
      </c>
      <c r="L4751">
        <v>7.8083190538390497E-3</v>
      </c>
      <c r="M4751">
        <v>5.3719696070272202E-2</v>
      </c>
      <c r="N4751">
        <v>7.3749814949380002E-2</v>
      </c>
      <c r="O4751">
        <v>0.80866764640602795</v>
      </c>
      <c r="P4751">
        <v>0.87037004478750102</v>
      </c>
      <c r="Q4751">
        <v>-0.30638120236793198</v>
      </c>
      <c r="R4751">
        <v>-0.20029919016054101</v>
      </c>
    </row>
    <row r="4752" spans="1:18" x14ac:dyDescent="0.2">
      <c r="A4752">
        <v>1290</v>
      </c>
      <c r="B4752" t="s">
        <v>4789</v>
      </c>
      <c r="C4752">
        <v>97</v>
      </c>
      <c r="D4752">
        <v>884</v>
      </c>
      <c r="E4752">
        <v>0.10972850678733</v>
      </c>
      <c r="F4752">
        <v>106</v>
      </c>
      <c r="G4752">
        <v>866</v>
      </c>
      <c r="H4752">
        <v>0.122401847575057</v>
      </c>
      <c r="I4752">
        <v>0.11599999999999901</v>
      </c>
      <c r="J4752">
        <v>0.115826943874212</v>
      </c>
      <c r="K4752">
        <v>3.4373305200717299</v>
      </c>
      <c r="L4752">
        <v>6.9210784396962401E-3</v>
      </c>
      <c r="M4752">
        <v>5.8747824276308698E-4</v>
      </c>
      <c r="N4752">
        <v>0.109252937825236</v>
      </c>
      <c r="O4752">
        <v>1.1899848908722499</v>
      </c>
      <c r="P4752">
        <v>1.3274248733874601</v>
      </c>
      <c r="Q4752">
        <v>0.250943255884431</v>
      </c>
      <c r="R4752">
        <v>0.40863021292520901</v>
      </c>
    </row>
    <row r="4753" spans="1:18" x14ac:dyDescent="0.2">
      <c r="A4753">
        <v>1291</v>
      </c>
      <c r="B4753" t="s">
        <v>4790</v>
      </c>
      <c r="C4753">
        <v>59</v>
      </c>
      <c r="D4753">
        <v>538</v>
      </c>
      <c r="E4753">
        <v>0.10966542750929301</v>
      </c>
      <c r="F4753">
        <v>43</v>
      </c>
      <c r="G4753">
        <v>407</v>
      </c>
      <c r="H4753">
        <v>0.105651105651105</v>
      </c>
      <c r="I4753">
        <v>0.107936507936507</v>
      </c>
      <c r="J4753">
        <v>0.107918139504869</v>
      </c>
      <c r="K4753">
        <v>1.67036024068728</v>
      </c>
      <c r="L4753">
        <v>9.4150601205734395E-3</v>
      </c>
      <c r="M4753">
        <v>9.4848111083277897E-2</v>
      </c>
      <c r="N4753">
        <v>3.71915113332126E-2</v>
      </c>
      <c r="O4753">
        <v>1.18930080803918</v>
      </c>
      <c r="P4753">
        <v>1.1457662471652199</v>
      </c>
      <c r="Q4753">
        <v>0.25011365989395201</v>
      </c>
      <c r="R4753">
        <v>0.196312743524586</v>
      </c>
    </row>
    <row r="4754" spans="1:18" x14ac:dyDescent="0.2">
      <c r="A4754">
        <v>1292</v>
      </c>
      <c r="B4754" t="s">
        <v>4791</v>
      </c>
      <c r="C4754">
        <v>61</v>
      </c>
      <c r="D4754">
        <v>1539</v>
      </c>
      <c r="E4754">
        <v>3.9636127355425599E-2</v>
      </c>
      <c r="F4754">
        <v>56</v>
      </c>
      <c r="G4754">
        <v>1297</v>
      </c>
      <c r="H4754">
        <v>4.3176561295296803E-2</v>
      </c>
      <c r="I4754">
        <v>4.1255289139633201E-2</v>
      </c>
      <c r="J4754">
        <v>4.1217752742674502E-2</v>
      </c>
      <c r="K4754">
        <v>-9.3745270959505103</v>
      </c>
      <c r="L4754">
        <v>5.4354396959179997E-3</v>
      </c>
      <c r="M4754" s="8">
        <v>6.9486561455079296E-21</v>
      </c>
      <c r="N4754">
        <v>8.5817697892947298E-2</v>
      </c>
      <c r="O4754">
        <v>0.429846300351649</v>
      </c>
      <c r="P4754">
        <v>0.46824163643093802</v>
      </c>
      <c r="Q4754">
        <v>-1.21810720567658</v>
      </c>
      <c r="R4754">
        <v>-1.09467486910536</v>
      </c>
    </row>
    <row r="4755" spans="1:18" x14ac:dyDescent="0.2">
      <c r="A4755">
        <v>1293</v>
      </c>
      <c r="B4755" t="s">
        <v>4792</v>
      </c>
      <c r="C4755">
        <v>3</v>
      </c>
      <c r="D4755">
        <v>303</v>
      </c>
      <c r="E4755">
        <v>9.9009900990098994E-3</v>
      </c>
      <c r="F4755">
        <v>9</v>
      </c>
      <c r="G4755">
        <v>459</v>
      </c>
      <c r="H4755">
        <v>1.9607843137254902E-2</v>
      </c>
      <c r="I4755">
        <v>1.5748031496062902E-2</v>
      </c>
      <c r="J4755">
        <v>1.49427431657367E-2</v>
      </c>
      <c r="K4755">
        <v>-7.2947945730977803</v>
      </c>
      <c r="L4755">
        <v>1.0481711799443899E-2</v>
      </c>
      <c r="M4755" s="8">
        <v>2.9911510778269999E-13</v>
      </c>
      <c r="N4755">
        <v>0.61638516792855702</v>
      </c>
      <c r="O4755">
        <v>0.107374363941111</v>
      </c>
      <c r="P4755">
        <v>0.21264334819710301</v>
      </c>
      <c r="Q4755">
        <v>-3.2192785096630501</v>
      </c>
      <c r="R4755">
        <v>-2.2334923688827599</v>
      </c>
    </row>
    <row r="4756" spans="1:18" x14ac:dyDescent="0.2">
      <c r="A4756">
        <v>1294</v>
      </c>
      <c r="B4756" t="s">
        <v>4793</v>
      </c>
      <c r="C4756">
        <v>39</v>
      </c>
      <c r="D4756">
        <v>739</v>
      </c>
      <c r="E4756">
        <v>5.27740189445196E-2</v>
      </c>
      <c r="F4756">
        <v>47</v>
      </c>
      <c r="G4756">
        <v>614</v>
      </c>
      <c r="H4756">
        <v>7.6547231270358299E-2</v>
      </c>
      <c r="I4756">
        <v>6.3562453806356195E-2</v>
      </c>
      <c r="J4756">
        <v>6.2476130560046403E-2</v>
      </c>
      <c r="K4756">
        <v>-3.64093838500296</v>
      </c>
      <c r="L4756">
        <v>7.8681672172933592E-3</v>
      </c>
      <c r="M4756">
        <v>2.7164614642133503E-4</v>
      </c>
      <c r="N4756">
        <v>0.37401344507976397</v>
      </c>
      <c r="O4756">
        <v>0.57232424839518004</v>
      </c>
      <c r="P4756">
        <v>0.83014023717989704</v>
      </c>
      <c r="Q4756">
        <v>-0.80509536219516697</v>
      </c>
      <c r="R4756">
        <v>-0.268573020603806</v>
      </c>
    </row>
    <row r="4757" spans="1:18" x14ac:dyDescent="0.2">
      <c r="A4757">
        <v>1295</v>
      </c>
      <c r="B4757" t="s">
        <v>4794</v>
      </c>
      <c r="C4757">
        <v>94</v>
      </c>
      <c r="D4757">
        <v>905</v>
      </c>
      <c r="E4757">
        <v>0.10386740331491701</v>
      </c>
      <c r="F4757">
        <v>73</v>
      </c>
      <c r="G4757">
        <v>763</v>
      </c>
      <c r="H4757">
        <v>9.56749672346002E-2</v>
      </c>
      <c r="I4757">
        <v>0.100119904076738</v>
      </c>
      <c r="J4757">
        <v>0.100036293439761</v>
      </c>
      <c r="K4757">
        <v>1.1159124426371101</v>
      </c>
      <c r="L4757">
        <v>7.0883143937567799E-3</v>
      </c>
      <c r="M4757">
        <v>0.26445961521344902</v>
      </c>
      <c r="N4757">
        <v>8.1826247796218804E-2</v>
      </c>
      <c r="O4757">
        <v>1.12642233288056</v>
      </c>
      <c r="P4757">
        <v>1.0375769139420901</v>
      </c>
      <c r="Q4757">
        <v>0.17174784279580499</v>
      </c>
      <c r="R4757">
        <v>5.3218285134222103E-2</v>
      </c>
    </row>
    <row r="4758" spans="1:18" x14ac:dyDescent="0.2">
      <c r="A4758">
        <v>1296</v>
      </c>
      <c r="B4758" t="s">
        <v>4795</v>
      </c>
      <c r="C4758">
        <v>38</v>
      </c>
      <c r="D4758">
        <v>455</v>
      </c>
      <c r="E4758">
        <v>8.3516483516483497E-2</v>
      </c>
      <c r="F4758">
        <v>40</v>
      </c>
      <c r="G4758">
        <v>436</v>
      </c>
      <c r="H4758">
        <v>9.1743119266054995E-2</v>
      </c>
      <c r="I4758">
        <v>8.7542087542087504E-2</v>
      </c>
      <c r="J4758">
        <v>8.7445571472811706E-2</v>
      </c>
      <c r="K4758">
        <v>-0.48145302900776499</v>
      </c>
      <c r="L4758">
        <v>9.6953971085283804E-3</v>
      </c>
      <c r="M4758">
        <v>0.63019455546187497</v>
      </c>
      <c r="N4758">
        <v>9.3973492985490195E-2</v>
      </c>
      <c r="O4758">
        <v>0.90572045891425501</v>
      </c>
      <c r="P4758">
        <v>0.99493676679378595</v>
      </c>
      <c r="Q4758">
        <v>-0.142862248553737</v>
      </c>
      <c r="R4758">
        <v>-7.32325680082886E-3</v>
      </c>
    </row>
    <row r="4759" spans="1:18" x14ac:dyDescent="0.2">
      <c r="A4759">
        <v>1297</v>
      </c>
      <c r="B4759" t="s">
        <v>4796</v>
      </c>
      <c r="C4759">
        <v>103</v>
      </c>
      <c r="D4759">
        <v>1371</v>
      </c>
      <c r="E4759">
        <v>7.5127644055433901E-2</v>
      </c>
      <c r="F4759">
        <v>109</v>
      </c>
      <c r="G4759">
        <v>1181</v>
      </c>
      <c r="H4759">
        <v>9.2294665537679899E-2</v>
      </c>
      <c r="I4759">
        <v>8.3072100313479599E-2</v>
      </c>
      <c r="J4759">
        <v>8.26344364366631E-2</v>
      </c>
      <c r="K4759">
        <v>-1.5942921323778301</v>
      </c>
      <c r="L4759">
        <v>5.7316130139294002E-3</v>
      </c>
      <c r="M4759">
        <v>0.110870619037331</v>
      </c>
      <c r="N4759">
        <v>0.206652069918356</v>
      </c>
      <c r="O4759">
        <v>0.81474508247949196</v>
      </c>
      <c r="P4759">
        <v>1.0009181817338599</v>
      </c>
      <c r="Q4759">
        <v>-0.29557935550727199</v>
      </c>
      <c r="R4759">
        <v>1.3240484685042701E-3</v>
      </c>
    </row>
    <row r="4760" spans="1:18" x14ac:dyDescent="0.2">
      <c r="A4760">
        <v>1298</v>
      </c>
      <c r="B4760" t="s">
        <v>4797</v>
      </c>
      <c r="C4760">
        <v>60</v>
      </c>
      <c r="D4760">
        <v>421</v>
      </c>
      <c r="E4760">
        <v>0.14251781472684</v>
      </c>
      <c r="F4760">
        <v>47</v>
      </c>
      <c r="G4760">
        <v>335</v>
      </c>
      <c r="H4760">
        <v>0.14029850746268599</v>
      </c>
      <c r="I4760">
        <v>0.14153439153439101</v>
      </c>
      <c r="J4760">
        <v>0.14153009271068001</v>
      </c>
      <c r="K4760">
        <v>4.6857560396901201</v>
      </c>
      <c r="L4760">
        <v>1.0526460462126699E-2</v>
      </c>
      <c r="M4760" s="8">
        <v>2.7892835462315999E-6</v>
      </c>
      <c r="N4760">
        <v>1.5680339174772299E-2</v>
      </c>
      <c r="O4760">
        <v>1.54557873036374</v>
      </c>
      <c r="P4760">
        <v>1.52151076307002</v>
      </c>
      <c r="Q4760">
        <v>0.62814714563085705</v>
      </c>
      <c r="R4760">
        <v>0.60550453942123705</v>
      </c>
    </row>
    <row r="4761" spans="1:18" x14ac:dyDescent="0.2">
      <c r="A4761">
        <v>1299</v>
      </c>
      <c r="B4761" t="s">
        <v>4798</v>
      </c>
      <c r="C4761">
        <v>11</v>
      </c>
      <c r="D4761">
        <v>653</v>
      </c>
      <c r="E4761">
        <v>1.68453292496171E-2</v>
      </c>
      <c r="F4761">
        <v>10</v>
      </c>
      <c r="G4761">
        <v>529</v>
      </c>
      <c r="H4761">
        <v>1.8903591682419601E-2</v>
      </c>
      <c r="I4761">
        <v>1.7766497461928901E-2</v>
      </c>
      <c r="J4761">
        <v>1.77372318236158E-2</v>
      </c>
      <c r="K4761">
        <v>-8.8451828693556696</v>
      </c>
      <c r="L4761">
        <v>8.4162723919935702E-3</v>
      </c>
      <c r="M4761" s="8">
        <v>9.1378539940422303E-19</v>
      </c>
      <c r="N4761">
        <v>0.115850771217741</v>
      </c>
      <c r="O4761">
        <v>0.18268440786918</v>
      </c>
      <c r="P4761">
        <v>0.20500587444333199</v>
      </c>
      <c r="Q4761">
        <v>-2.4525745898203901</v>
      </c>
      <c r="R4761">
        <v>-2.2862628441379198</v>
      </c>
    </row>
    <row r="4762" spans="1:18" x14ac:dyDescent="0.2">
      <c r="A4762">
        <v>1300</v>
      </c>
      <c r="B4762" t="s">
        <v>4799</v>
      </c>
      <c r="C4762">
        <v>44</v>
      </c>
      <c r="D4762">
        <v>440</v>
      </c>
      <c r="E4762">
        <v>0.1</v>
      </c>
      <c r="F4762">
        <v>27</v>
      </c>
      <c r="G4762">
        <v>332</v>
      </c>
      <c r="H4762">
        <v>8.1325301204819206E-2</v>
      </c>
      <c r="I4762">
        <v>9.1968911917098398E-2</v>
      </c>
      <c r="J4762">
        <v>9.1493952866303796E-2</v>
      </c>
      <c r="K4762">
        <v>-2.31435515289794E-2</v>
      </c>
      <c r="L4762">
        <v>1.04155980563911E-2</v>
      </c>
      <c r="M4762">
        <v>0.98153576588201397</v>
      </c>
      <c r="N4762">
        <v>0.20305447140675301</v>
      </c>
      <c r="O4762">
        <v>1.0844810758052199</v>
      </c>
      <c r="P4762">
        <v>0.881957501407865</v>
      </c>
      <c r="Q4762">
        <v>0.11700487820137299</v>
      </c>
      <c r="R4762">
        <v>-0.18121895609472</v>
      </c>
    </row>
    <row r="4763" spans="1:18" x14ac:dyDescent="0.2">
      <c r="A4763">
        <v>1301</v>
      </c>
      <c r="B4763" t="s">
        <v>4800</v>
      </c>
      <c r="C4763">
        <v>71462</v>
      </c>
      <c r="D4763">
        <v>814363</v>
      </c>
      <c r="E4763">
        <v>8.7752022132636096E-2</v>
      </c>
      <c r="F4763">
        <v>67153</v>
      </c>
      <c r="G4763">
        <v>688891</v>
      </c>
      <c r="H4763">
        <v>9.7479862561711497E-2</v>
      </c>
      <c r="I4763">
        <v>9.2209965847421596E-2</v>
      </c>
      <c r="J4763">
        <v>9.2083233978893994E-2</v>
      </c>
      <c r="K4763">
        <v>0</v>
      </c>
      <c r="L4763">
        <v>3.3371862820849802E-4</v>
      </c>
      <c r="M4763">
        <v>1</v>
      </c>
      <c r="N4763">
        <v>0.10549662761150801</v>
      </c>
      <c r="O4763">
        <v>0.951654073664853</v>
      </c>
      <c r="P4763">
        <v>1.0571506622027</v>
      </c>
      <c r="Q4763">
        <v>-7.1490845831605601E-2</v>
      </c>
      <c r="R4763">
        <v>8.0181000299792402E-2</v>
      </c>
    </row>
    <row r="4764" spans="1:18" x14ac:dyDescent="0.2">
      <c r="A4764">
        <v>1302</v>
      </c>
      <c r="B4764" t="s">
        <v>4801</v>
      </c>
      <c r="C4764">
        <v>105</v>
      </c>
      <c r="D4764">
        <v>838</v>
      </c>
      <c r="E4764">
        <v>0.125298329355608</v>
      </c>
      <c r="F4764">
        <v>112</v>
      </c>
      <c r="G4764">
        <v>829</v>
      </c>
      <c r="H4764">
        <v>0.13510253317249701</v>
      </c>
      <c r="I4764">
        <v>0.13017396520695801</v>
      </c>
      <c r="J4764">
        <v>0.13008165831129501</v>
      </c>
      <c r="K4764">
        <v>5.3533853412644499</v>
      </c>
      <c r="L4764">
        <v>7.0915872741135304E-3</v>
      </c>
      <c r="M4764" s="8">
        <v>8.6323742991037194E-8</v>
      </c>
      <c r="N4764">
        <v>7.5316164805313196E-2</v>
      </c>
      <c r="O4764">
        <v>1.3588366701616801</v>
      </c>
      <c r="P4764">
        <v>1.4651614051891999</v>
      </c>
      <c r="Q4764">
        <v>0.44237205705550597</v>
      </c>
      <c r="R4764">
        <v>0.55105960365058904</v>
      </c>
    </row>
    <row r="4765" spans="1:18" x14ac:dyDescent="0.2">
      <c r="A4765">
        <v>1303</v>
      </c>
      <c r="B4765" t="s">
        <v>4802</v>
      </c>
      <c r="C4765">
        <v>6</v>
      </c>
      <c r="D4765">
        <v>324</v>
      </c>
      <c r="E4765">
        <v>1.85185185185185E-2</v>
      </c>
      <c r="F4765">
        <v>21</v>
      </c>
      <c r="G4765">
        <v>572</v>
      </c>
      <c r="H4765">
        <v>3.6713286713286698E-2</v>
      </c>
      <c r="I4765">
        <v>3.0133928571428499E-2</v>
      </c>
      <c r="J4765">
        <v>2.8664704327515798E-2</v>
      </c>
      <c r="K4765">
        <v>-6.4216290758624197</v>
      </c>
      <c r="L4765">
        <v>9.6667117553276404E-3</v>
      </c>
      <c r="M4765" s="8">
        <v>1.34823622001687E-10</v>
      </c>
      <c r="N4765">
        <v>0.60379675194490001</v>
      </c>
      <c r="O4765">
        <v>0.200829828852819</v>
      </c>
      <c r="P4765">
        <v>0.39814864671170902</v>
      </c>
      <c r="Q4765">
        <v>-2.3159545290747299</v>
      </c>
      <c r="R4765">
        <v>-1.32862094091089</v>
      </c>
    </row>
    <row r="4766" spans="1:18" x14ac:dyDescent="0.2">
      <c r="A4766">
        <v>1304</v>
      </c>
      <c r="B4766" t="s">
        <v>4803</v>
      </c>
      <c r="C4766">
        <v>90</v>
      </c>
      <c r="D4766">
        <v>1463</v>
      </c>
      <c r="E4766">
        <v>6.1517429938482499E-2</v>
      </c>
      <c r="F4766">
        <v>74</v>
      </c>
      <c r="G4766">
        <v>1041</v>
      </c>
      <c r="H4766">
        <v>7.1085494716618597E-2</v>
      </c>
      <c r="I4766">
        <v>6.5495207667731606E-2</v>
      </c>
      <c r="J4766">
        <v>6.5327972913618498E-2</v>
      </c>
      <c r="K4766">
        <v>-4.6176327007745197</v>
      </c>
      <c r="L4766">
        <v>5.7853796329900998E-3</v>
      </c>
      <c r="M4766" s="8">
        <v>3.8814247266376904E-6</v>
      </c>
      <c r="N4766">
        <v>0.14608801344178399</v>
      </c>
      <c r="O4766">
        <v>0.66714488600458199</v>
      </c>
      <c r="P4766">
        <v>0.77090873784425296</v>
      </c>
      <c r="Q4766">
        <v>-0.58392798472007601</v>
      </c>
      <c r="R4766">
        <v>-0.37536801458173102</v>
      </c>
    </row>
    <row r="4767" spans="1:18" x14ac:dyDescent="0.2">
      <c r="A4767">
        <v>1305</v>
      </c>
      <c r="B4767" t="s">
        <v>4804</v>
      </c>
      <c r="C4767">
        <v>28</v>
      </c>
      <c r="D4767">
        <v>350</v>
      </c>
      <c r="E4767">
        <v>0.08</v>
      </c>
      <c r="F4767">
        <v>19</v>
      </c>
      <c r="G4767">
        <v>266</v>
      </c>
      <c r="H4767">
        <v>7.1428571428571397E-2</v>
      </c>
      <c r="I4767">
        <v>7.6298701298701296E-2</v>
      </c>
      <c r="J4767">
        <v>7.6179260050974598E-2</v>
      </c>
      <c r="K4767">
        <v>-1.36470330221041</v>
      </c>
      <c r="L4767">
        <v>1.16591383071682E-2</v>
      </c>
      <c r="M4767">
        <v>0.17234632134379799</v>
      </c>
      <c r="N4767">
        <v>0.11234042553191401</v>
      </c>
      <c r="O4767">
        <v>0.86758486064418106</v>
      </c>
      <c r="P4767">
        <v>0.77462933986087601</v>
      </c>
      <c r="Q4767">
        <v>-0.20492321668598901</v>
      </c>
      <c r="R4767">
        <v>-0.36842194896886798</v>
      </c>
    </row>
    <row r="4768" spans="1:18" x14ac:dyDescent="0.2">
      <c r="A4768">
        <v>1306</v>
      </c>
      <c r="B4768" t="s">
        <v>4805</v>
      </c>
      <c r="C4768">
        <v>79</v>
      </c>
      <c r="D4768">
        <v>1026</v>
      </c>
      <c r="E4768">
        <v>7.6998050682261204E-2</v>
      </c>
      <c r="F4768">
        <v>94</v>
      </c>
      <c r="G4768">
        <v>898</v>
      </c>
      <c r="H4768">
        <v>0.10467706013363</v>
      </c>
      <c r="I4768">
        <v>8.9916839916839894E-2</v>
      </c>
      <c r="J4768">
        <v>8.8864671578492996E-2</v>
      </c>
      <c r="K4768">
        <v>-0.34743795333717098</v>
      </c>
      <c r="L4768">
        <v>6.6001019996694997E-3</v>
      </c>
      <c r="M4768">
        <v>0.72826232444679695</v>
      </c>
      <c r="N4768">
        <v>0.30782898372505202</v>
      </c>
      <c r="O4768">
        <v>0.83502928838804003</v>
      </c>
      <c r="P4768">
        <v>1.13520290785847</v>
      </c>
      <c r="Q4768">
        <v>-0.26010129434121498</v>
      </c>
      <c r="R4768">
        <v>0.182950190025225</v>
      </c>
    </row>
    <row r="4769" spans="1:18" x14ac:dyDescent="0.2">
      <c r="A4769">
        <v>1307</v>
      </c>
      <c r="B4769" t="s">
        <v>4806</v>
      </c>
      <c r="C4769">
        <v>62</v>
      </c>
      <c r="D4769">
        <v>606</v>
      </c>
      <c r="E4769">
        <v>0.10231023102310199</v>
      </c>
      <c r="F4769">
        <v>43</v>
      </c>
      <c r="G4769">
        <v>490</v>
      </c>
      <c r="H4769">
        <v>8.7755102040816296E-2</v>
      </c>
      <c r="I4769">
        <v>9.5802919708029205E-2</v>
      </c>
      <c r="J4769">
        <v>9.5526231190906197E-2</v>
      </c>
      <c r="K4769">
        <v>0.41097128855556497</v>
      </c>
      <c r="L4769">
        <v>8.7425909319252607E-3</v>
      </c>
      <c r="M4769">
        <v>0.68109358784474305</v>
      </c>
      <c r="N4769">
        <v>0.15192782251986101</v>
      </c>
      <c r="O4769">
        <v>1.1095350940581501</v>
      </c>
      <c r="P4769">
        <v>0.95168747468621895</v>
      </c>
      <c r="Q4769">
        <v>0.149955300002659</v>
      </c>
      <c r="R4769">
        <v>-7.1440211211737298E-2</v>
      </c>
    </row>
    <row r="4770" spans="1:18" x14ac:dyDescent="0.2">
      <c r="A4770">
        <v>1308</v>
      </c>
      <c r="B4770" t="s">
        <v>4807</v>
      </c>
      <c r="C4770">
        <v>87</v>
      </c>
      <c r="D4770">
        <v>838</v>
      </c>
      <c r="E4770">
        <v>0.103818615751789</v>
      </c>
      <c r="F4770">
        <v>60</v>
      </c>
      <c r="G4770">
        <v>588</v>
      </c>
      <c r="H4770">
        <v>0.10204081632653</v>
      </c>
      <c r="I4770">
        <v>0.103085553997194</v>
      </c>
      <c r="J4770">
        <v>0.103081831757349</v>
      </c>
      <c r="K4770">
        <v>1.4187412118664799</v>
      </c>
      <c r="L4770">
        <v>7.6656602760312199E-3</v>
      </c>
      <c r="M4770">
        <v>0.15597447747820101</v>
      </c>
      <c r="N4770">
        <v>1.72458638123799E-2</v>
      </c>
      <c r="O4770">
        <v>1.1258932409911</v>
      </c>
      <c r="P4770">
        <v>1.10661334265839</v>
      </c>
      <c r="Q4770">
        <v>0.17107003523811201</v>
      </c>
      <c r="R4770">
        <v>0.146151223860889</v>
      </c>
    </row>
    <row r="4771" spans="1:18" x14ac:dyDescent="0.2">
      <c r="A4771">
        <v>1309</v>
      </c>
      <c r="B4771" t="s">
        <v>4808</v>
      </c>
      <c r="C4771">
        <v>42</v>
      </c>
      <c r="D4771">
        <v>604</v>
      </c>
      <c r="E4771">
        <v>6.9536423841059597E-2</v>
      </c>
      <c r="F4771">
        <v>34</v>
      </c>
      <c r="G4771">
        <v>469</v>
      </c>
      <c r="H4771">
        <v>7.2494669509594795E-2</v>
      </c>
      <c r="I4771">
        <v>7.08294501397949E-2</v>
      </c>
      <c r="J4771">
        <v>7.0814301865285104E-2</v>
      </c>
      <c r="K4771">
        <v>-2.41999087512959</v>
      </c>
      <c r="L4771">
        <v>8.8349571592833704E-3</v>
      </c>
      <c r="M4771">
        <v>1.55208965679228E-2</v>
      </c>
      <c r="N4771">
        <v>4.1765757925504597E-2</v>
      </c>
      <c r="O4771">
        <v>0.75410935734800499</v>
      </c>
      <c r="P4771">
        <v>0.78619097179909803</v>
      </c>
      <c r="Q4771">
        <v>-0.407154343457583</v>
      </c>
      <c r="R4771">
        <v>-0.34704829817630101</v>
      </c>
    </row>
    <row r="4772" spans="1:18" x14ac:dyDescent="0.2">
      <c r="A4772">
        <v>1310</v>
      </c>
      <c r="B4772" t="s">
        <v>4809</v>
      </c>
      <c r="C4772">
        <v>50</v>
      </c>
      <c r="D4772">
        <v>518</v>
      </c>
      <c r="E4772">
        <v>9.6525096525096499E-2</v>
      </c>
      <c r="F4772">
        <v>49</v>
      </c>
      <c r="G4772">
        <v>428</v>
      </c>
      <c r="H4772">
        <v>0.11448598130841101</v>
      </c>
      <c r="I4772">
        <v>0.104651162790697</v>
      </c>
      <c r="J4772">
        <v>0.104272758398436</v>
      </c>
      <c r="K4772">
        <v>1.32212627402161</v>
      </c>
      <c r="L4772">
        <v>9.4099914567408599E-3</v>
      </c>
      <c r="M4772">
        <v>0.18612610604175001</v>
      </c>
      <c r="N4772">
        <v>0.17162623237389499</v>
      </c>
      <c r="O4772">
        <v>1.0467964052173999</v>
      </c>
      <c r="P4772">
        <v>1.2415788017396201</v>
      </c>
      <c r="Q4772">
        <v>6.5980875176906095E-2</v>
      </c>
      <c r="R4772">
        <v>0.31217583080279598</v>
      </c>
    </row>
    <row r="4773" spans="1:18" x14ac:dyDescent="0.2">
      <c r="A4773">
        <v>1311</v>
      </c>
      <c r="B4773" t="s">
        <v>4810</v>
      </c>
      <c r="C4773">
        <v>55</v>
      </c>
      <c r="D4773">
        <v>584</v>
      </c>
      <c r="E4773">
        <v>9.4178082191780796E-2</v>
      </c>
      <c r="F4773">
        <v>52</v>
      </c>
      <c r="G4773">
        <v>586</v>
      </c>
      <c r="H4773">
        <v>8.8737201365187701E-2</v>
      </c>
      <c r="I4773">
        <v>9.1452991452991406E-2</v>
      </c>
      <c r="J4773">
        <v>9.1412523064954398E-2</v>
      </c>
      <c r="K4773">
        <v>-8.94591540848724E-2</v>
      </c>
      <c r="L4773">
        <v>8.4616761937191497E-3</v>
      </c>
      <c r="M4773">
        <v>0.92871701370182602</v>
      </c>
      <c r="N4773">
        <v>5.9493743617887201E-2</v>
      </c>
      <c r="O4773">
        <v>1.02134347892615</v>
      </c>
      <c r="P4773">
        <v>0.96233815600463801</v>
      </c>
      <c r="Q4773">
        <v>3.0468127733377599E-2</v>
      </c>
      <c r="R4773">
        <v>-5.5384163192419997E-2</v>
      </c>
    </row>
    <row r="4774" spans="1:18" x14ac:dyDescent="0.2">
      <c r="A4774">
        <v>1312</v>
      </c>
      <c r="B4774" t="s">
        <v>4811</v>
      </c>
      <c r="C4774">
        <v>35</v>
      </c>
      <c r="D4774">
        <v>348</v>
      </c>
      <c r="E4774">
        <v>0.100574712643678</v>
      </c>
      <c r="F4774">
        <v>51</v>
      </c>
      <c r="G4774">
        <v>351</v>
      </c>
      <c r="H4774">
        <v>0.145299145299145</v>
      </c>
      <c r="I4774">
        <v>0.123032904148783</v>
      </c>
      <c r="J4774">
        <v>0.12098145219492699</v>
      </c>
      <c r="K4774">
        <v>2.81578657658065</v>
      </c>
      <c r="L4774">
        <v>1.09464753322292E-2</v>
      </c>
      <c r="M4774">
        <v>4.8657978861134004E-3</v>
      </c>
      <c r="N4774">
        <v>0.36351602821129603</v>
      </c>
      <c r="O4774">
        <v>1.0907137256661701</v>
      </c>
      <c r="P4774">
        <v>1.5757417340759701</v>
      </c>
      <c r="Q4774">
        <v>0.12527249418497299</v>
      </c>
      <c r="R4774">
        <v>0.65603109475567001</v>
      </c>
    </row>
    <row r="4775" spans="1:18" x14ac:dyDescent="0.2">
      <c r="A4775">
        <v>1313</v>
      </c>
      <c r="B4775" t="s">
        <v>4812</v>
      </c>
      <c r="C4775">
        <v>83</v>
      </c>
      <c r="D4775">
        <v>1146</v>
      </c>
      <c r="E4775">
        <v>7.2425828970331493E-2</v>
      </c>
      <c r="F4775">
        <v>66</v>
      </c>
      <c r="G4775">
        <v>1024</v>
      </c>
      <c r="H4775">
        <v>6.4453125E-2</v>
      </c>
      <c r="I4775">
        <v>6.8663594470045997E-2</v>
      </c>
      <c r="J4775">
        <v>6.8547641147029298E-2</v>
      </c>
      <c r="K4775">
        <v>-3.7890541449978299</v>
      </c>
      <c r="L4775">
        <v>6.2143137776113902E-3</v>
      </c>
      <c r="M4775">
        <v>1.5122195477311701E-4</v>
      </c>
      <c r="N4775">
        <v>0.11611253433301701</v>
      </c>
      <c r="O4775">
        <v>0.78544440917830505</v>
      </c>
      <c r="P4775">
        <v>0.69898194339008701</v>
      </c>
      <c r="Q4775">
        <v>-0.34841892432124399</v>
      </c>
      <c r="R4775">
        <v>-0.51667290755281103</v>
      </c>
    </row>
    <row r="4776" spans="1:18" x14ac:dyDescent="0.2">
      <c r="A4776">
        <v>1314</v>
      </c>
      <c r="B4776" t="s">
        <v>4813</v>
      </c>
      <c r="C4776">
        <v>47</v>
      </c>
      <c r="D4776">
        <v>555</v>
      </c>
      <c r="E4776">
        <v>8.4684684684684597E-2</v>
      </c>
      <c r="F4776">
        <v>54</v>
      </c>
      <c r="G4776">
        <v>529</v>
      </c>
      <c r="H4776">
        <v>0.102079395085066</v>
      </c>
      <c r="I4776">
        <v>9.3173431734317302E-2</v>
      </c>
      <c r="J4776">
        <v>9.2768061484200401E-2</v>
      </c>
      <c r="K4776">
        <v>0.109600200773272</v>
      </c>
      <c r="L4776">
        <v>8.7907310397065692E-3</v>
      </c>
      <c r="M4776">
        <v>0.91272645142424003</v>
      </c>
      <c r="N4776">
        <v>0.18669174330706401</v>
      </c>
      <c r="O4776">
        <v>0.91838937951073196</v>
      </c>
      <c r="P4776">
        <v>1.10703172199399</v>
      </c>
      <c r="Q4776">
        <v>-0.12282213647109499</v>
      </c>
      <c r="R4776">
        <v>0.146696563138178</v>
      </c>
    </row>
    <row r="4777" spans="1:18" x14ac:dyDescent="0.2">
      <c r="A4777">
        <v>1315</v>
      </c>
      <c r="B4777" t="s">
        <v>4814</v>
      </c>
      <c r="C4777">
        <v>77</v>
      </c>
      <c r="D4777">
        <v>838</v>
      </c>
      <c r="E4777">
        <v>9.1885441527446293E-2</v>
      </c>
      <c r="F4777">
        <v>75</v>
      </c>
      <c r="G4777">
        <v>860</v>
      </c>
      <c r="H4777">
        <v>8.7209302325581398E-2</v>
      </c>
      <c r="I4777">
        <v>8.95170789163722E-2</v>
      </c>
      <c r="J4777">
        <v>8.9486558941271693E-2</v>
      </c>
      <c r="K4777">
        <v>-0.383324531753371</v>
      </c>
      <c r="L4777">
        <v>7.0250837292669104E-3</v>
      </c>
      <c r="M4777">
        <v>0.70147915215178502</v>
      </c>
      <c r="N4777">
        <v>5.2237397136622399E-2</v>
      </c>
      <c r="O4777">
        <v>0.99648022478523202</v>
      </c>
      <c r="P4777">
        <v>0.94576838006269803</v>
      </c>
      <c r="Q4777">
        <v>-5.0869199157146496E-3</v>
      </c>
      <c r="R4777">
        <v>-8.0441186004843998E-2</v>
      </c>
    </row>
    <row r="4778" spans="1:18" x14ac:dyDescent="0.2">
      <c r="A4778">
        <v>1316</v>
      </c>
      <c r="B4778" t="s">
        <v>4815</v>
      </c>
      <c r="C4778">
        <v>31</v>
      </c>
      <c r="D4778">
        <v>957</v>
      </c>
      <c r="E4778">
        <v>3.2392894461859903E-2</v>
      </c>
      <c r="F4778">
        <v>32</v>
      </c>
      <c r="G4778">
        <v>941</v>
      </c>
      <c r="H4778">
        <v>3.4006376195536599E-2</v>
      </c>
      <c r="I4778">
        <v>3.3192834562697497E-2</v>
      </c>
      <c r="J4778">
        <v>3.3183032704680003E-2</v>
      </c>
      <c r="K4778">
        <v>-8.8843997723589805</v>
      </c>
      <c r="L4778">
        <v>6.6427820445830602E-3</v>
      </c>
      <c r="M4778" s="8">
        <v>6.4266797202843596E-19</v>
      </c>
      <c r="N4778">
        <v>4.86093385796562E-2</v>
      </c>
      <c r="O4778">
        <v>0.35129481034443</v>
      </c>
      <c r="P4778">
        <v>0.36879271440772798</v>
      </c>
      <c r="Q4778">
        <v>-1.50924583101041</v>
      </c>
      <c r="R4778">
        <v>-1.4391179396397999</v>
      </c>
    </row>
    <row r="4779" spans="1:18" x14ac:dyDescent="0.2">
      <c r="A4779">
        <v>1317</v>
      </c>
      <c r="B4779" t="s">
        <v>4816</v>
      </c>
      <c r="C4779">
        <v>50</v>
      </c>
      <c r="D4779">
        <v>452</v>
      </c>
      <c r="E4779">
        <v>0.110619469026548</v>
      </c>
      <c r="F4779">
        <v>46</v>
      </c>
      <c r="G4779">
        <v>473</v>
      </c>
      <c r="H4779">
        <v>9.7251585623678596E-2</v>
      </c>
      <c r="I4779">
        <v>0.103783783783783</v>
      </c>
      <c r="J4779">
        <v>0.10356885948837399</v>
      </c>
      <c r="K4779">
        <v>1.2162342873301399</v>
      </c>
      <c r="L4779">
        <v>9.5161089083985097E-3</v>
      </c>
      <c r="M4779">
        <v>0.22389568583911301</v>
      </c>
      <c r="N4779">
        <v>0.12880512653807</v>
      </c>
      <c r="O4779">
        <v>1.19964720774914</v>
      </c>
      <c r="P4779">
        <v>1.0546750420093101</v>
      </c>
      <c r="Q4779">
        <v>0.26261020044827199</v>
      </c>
      <c r="R4779">
        <v>7.6798555806352906E-2</v>
      </c>
    </row>
    <row r="4780" spans="1:18" x14ac:dyDescent="0.2">
      <c r="A4780">
        <v>1318</v>
      </c>
      <c r="B4780" t="s">
        <v>4817</v>
      </c>
      <c r="C4780">
        <v>43</v>
      </c>
      <c r="D4780">
        <v>1034</v>
      </c>
      <c r="E4780">
        <v>4.1586073500967102E-2</v>
      </c>
      <c r="F4780">
        <v>52</v>
      </c>
      <c r="G4780">
        <v>1021</v>
      </c>
      <c r="H4780">
        <v>5.09304603330068E-2</v>
      </c>
      <c r="I4780">
        <v>4.6228710462287097E-2</v>
      </c>
      <c r="J4780">
        <v>4.5992214359489803E-2</v>
      </c>
      <c r="K4780">
        <v>-7.2018042930028896</v>
      </c>
      <c r="L4780">
        <v>6.3846854919133098E-3</v>
      </c>
      <c r="M4780" s="8">
        <v>5.9420940941449001E-13</v>
      </c>
      <c r="N4780">
        <v>0.20213384147201699</v>
      </c>
      <c r="O4780">
        <v>0.45099309728844</v>
      </c>
      <c r="P4780">
        <v>0.55233120413194703</v>
      </c>
      <c r="Q4780">
        <v>-1.1488227425241</v>
      </c>
      <c r="R4780">
        <v>-0.856394459647974</v>
      </c>
    </row>
    <row r="4781" spans="1:18" x14ac:dyDescent="0.2">
      <c r="A4781">
        <v>1319</v>
      </c>
      <c r="B4781" t="s">
        <v>4818</v>
      </c>
      <c r="C4781">
        <v>18</v>
      </c>
      <c r="D4781">
        <v>456</v>
      </c>
      <c r="E4781">
        <v>3.94736842105263E-2</v>
      </c>
      <c r="F4781">
        <v>13</v>
      </c>
      <c r="G4781">
        <v>408</v>
      </c>
      <c r="H4781">
        <v>3.18627450980392E-2</v>
      </c>
      <c r="I4781">
        <v>3.5879629629629602E-2</v>
      </c>
      <c r="J4781">
        <v>3.56762697488845E-2</v>
      </c>
      <c r="K4781">
        <v>-5.7221769185990397</v>
      </c>
      <c r="L4781">
        <v>9.8442143644141902E-3</v>
      </c>
      <c r="M4781" s="8">
        <v>1.05167707114207E-8</v>
      </c>
      <c r="N4781">
        <v>0.21212423848996301</v>
      </c>
      <c r="O4781">
        <v>0.42808463518627299</v>
      </c>
      <c r="P4781">
        <v>0.34554544082029298</v>
      </c>
      <c r="Q4781">
        <v>-1.2240320396336899</v>
      </c>
      <c r="R4781">
        <v>-1.53305265074166</v>
      </c>
    </row>
    <row r="4782" spans="1:18" x14ac:dyDescent="0.2">
      <c r="A4782">
        <v>1320</v>
      </c>
      <c r="B4782" t="s">
        <v>4819</v>
      </c>
      <c r="C4782">
        <v>10</v>
      </c>
      <c r="D4782">
        <v>892</v>
      </c>
      <c r="E4782">
        <v>1.12107623318385E-2</v>
      </c>
      <c r="F4782">
        <v>9</v>
      </c>
      <c r="G4782">
        <v>695</v>
      </c>
      <c r="H4782">
        <v>1.2949640287769701E-2</v>
      </c>
      <c r="I4782">
        <v>1.19722747321991E-2</v>
      </c>
      <c r="J4782">
        <v>1.19415209208832E-2</v>
      </c>
      <c r="K4782">
        <v>-11.046768377030499</v>
      </c>
      <c r="L4782">
        <v>7.2634537429118002E-3</v>
      </c>
      <c r="M4782" s="8">
        <v>2.2724859472817899E-28</v>
      </c>
      <c r="N4782">
        <v>0.14524206926646499</v>
      </c>
      <c r="O4782">
        <v>0.12157859594228999</v>
      </c>
      <c r="P4782">
        <v>0.140436398305712</v>
      </c>
      <c r="Q4782">
        <v>-3.0400388319442002</v>
      </c>
      <c r="R4782">
        <v>-2.8320111930798202</v>
      </c>
    </row>
    <row r="4783" spans="1:18" x14ac:dyDescent="0.2">
      <c r="A4783">
        <v>1321</v>
      </c>
      <c r="B4783" t="s">
        <v>4820</v>
      </c>
      <c r="C4783">
        <v>8</v>
      </c>
      <c r="D4783">
        <v>1088</v>
      </c>
      <c r="E4783">
        <v>7.3529411764705803E-3</v>
      </c>
      <c r="F4783">
        <v>7</v>
      </c>
      <c r="G4783">
        <v>782</v>
      </c>
      <c r="H4783">
        <v>8.9514066496163593E-3</v>
      </c>
      <c r="I4783">
        <v>8.0213903743315499E-3</v>
      </c>
      <c r="J4783">
        <v>7.9833734621395092E-3</v>
      </c>
      <c r="K4783">
        <v>-12.5818299915437</v>
      </c>
      <c r="L4783">
        <v>6.6912822323678704E-3</v>
      </c>
      <c r="M4783" s="8">
        <v>2.6580029816906301E-36</v>
      </c>
      <c r="N4783">
        <v>0.19927536231883999</v>
      </c>
      <c r="O4783">
        <v>7.9741255573913705E-2</v>
      </c>
      <c r="P4783">
        <v>9.70763111334602E-2</v>
      </c>
      <c r="Q4783">
        <v>-3.6485298681615999</v>
      </c>
      <c r="R4783">
        <v>-3.3647369021610101</v>
      </c>
    </row>
    <row r="4784" spans="1:18" x14ac:dyDescent="0.2">
      <c r="A4784">
        <v>1322</v>
      </c>
      <c r="B4784" t="s">
        <v>4821</v>
      </c>
      <c r="C4784">
        <v>13</v>
      </c>
      <c r="D4784">
        <v>727</v>
      </c>
      <c r="E4784">
        <v>1.78817056396148E-2</v>
      </c>
      <c r="F4784">
        <v>11</v>
      </c>
      <c r="G4784">
        <v>604</v>
      </c>
      <c r="H4784">
        <v>1.82119205298013E-2</v>
      </c>
      <c r="I4784">
        <v>1.80315552216378E-2</v>
      </c>
      <c r="J4784">
        <v>1.80308065959436E-2</v>
      </c>
      <c r="K4784">
        <v>-9.3525841725472194</v>
      </c>
      <c r="L4784">
        <v>7.9313277760729196E-3</v>
      </c>
      <c r="M4784" s="8">
        <v>8.5531947152605793E-21</v>
      </c>
      <c r="N4784">
        <v>1.83131674515912E-2</v>
      </c>
      <c r="O4784">
        <v>0.19392371369281899</v>
      </c>
      <c r="P4784">
        <v>0.197504831686382</v>
      </c>
      <c r="Q4784">
        <v>-2.3664388626897601</v>
      </c>
      <c r="R4784">
        <v>-2.3400401475990402</v>
      </c>
    </row>
    <row r="4785" spans="1:18" x14ac:dyDescent="0.2">
      <c r="A4785">
        <v>1323</v>
      </c>
      <c r="B4785" t="s">
        <v>4822</v>
      </c>
      <c r="C4785">
        <v>10</v>
      </c>
      <c r="D4785">
        <v>664</v>
      </c>
      <c r="E4785">
        <v>1.5060240963855401E-2</v>
      </c>
      <c r="F4785">
        <v>8</v>
      </c>
      <c r="G4785">
        <v>482</v>
      </c>
      <c r="H4785">
        <v>1.65975103734439E-2</v>
      </c>
      <c r="I4785">
        <v>1.5706806282722498E-2</v>
      </c>
      <c r="J4785">
        <v>1.5688650893754898E-2</v>
      </c>
      <c r="K4785">
        <v>-8.9505126119814502</v>
      </c>
      <c r="L4785">
        <v>8.5473495073667E-3</v>
      </c>
      <c r="M4785" s="8">
        <v>3.5383534748518602E-19</v>
      </c>
      <c r="N4785">
        <v>9.7872819077138407E-2</v>
      </c>
      <c r="O4785">
        <v>0.163325463223678</v>
      </c>
      <c r="P4785">
        <v>0.179996859054809</v>
      </c>
      <c r="Q4785">
        <v>-2.61417836337082</v>
      </c>
      <c r="R4785">
        <v>-2.47395636314122</v>
      </c>
    </row>
    <row r="4786" spans="1:18" x14ac:dyDescent="0.2">
      <c r="A4786">
        <v>1324</v>
      </c>
      <c r="B4786" t="s">
        <v>4823</v>
      </c>
      <c r="C4786">
        <v>18</v>
      </c>
      <c r="D4786">
        <v>798</v>
      </c>
      <c r="E4786">
        <v>2.2556390977443601E-2</v>
      </c>
      <c r="F4786">
        <v>14</v>
      </c>
      <c r="G4786">
        <v>629</v>
      </c>
      <c r="H4786">
        <v>2.2257551669316301E-2</v>
      </c>
      <c r="I4786">
        <v>2.24246671338472E-2</v>
      </c>
      <c r="J4786">
        <v>2.2424175788276199E-2</v>
      </c>
      <c r="K4786">
        <v>-9.1102089521692395</v>
      </c>
      <c r="L4786">
        <v>7.6601205394918699E-3</v>
      </c>
      <c r="M4786" s="8">
        <v>8.2223457038617005E-20</v>
      </c>
      <c r="N4786">
        <v>1.33263653967988E-2</v>
      </c>
      <c r="O4786">
        <v>0.24461979153501301</v>
      </c>
      <c r="P4786">
        <v>0.24137893579130601</v>
      </c>
      <c r="Q4786">
        <v>-2.0313869616912901</v>
      </c>
      <c r="R4786">
        <v>-2.0506283117329498</v>
      </c>
    </row>
    <row r="4787" spans="1:18" x14ac:dyDescent="0.2">
      <c r="A4787">
        <v>1325</v>
      </c>
      <c r="B4787" t="s">
        <v>4824</v>
      </c>
      <c r="C4787">
        <v>68</v>
      </c>
      <c r="D4787">
        <v>825</v>
      </c>
      <c r="E4787">
        <v>8.24242424242424E-2</v>
      </c>
      <c r="F4787">
        <v>92</v>
      </c>
      <c r="G4787">
        <v>846</v>
      </c>
      <c r="H4787">
        <v>0.10874704491725699</v>
      </c>
      <c r="I4787">
        <v>9.5751047277079601E-2</v>
      </c>
      <c r="J4787">
        <v>9.4840215374984202E-2</v>
      </c>
      <c r="K4787">
        <v>0.50002640631629003</v>
      </c>
      <c r="L4787">
        <v>7.0817888514032104E-3</v>
      </c>
      <c r="M4787">
        <v>0.61705648407797398</v>
      </c>
      <c r="N4787">
        <v>0.27490876853642798</v>
      </c>
      <c r="O4787">
        <v>0.89387531096673201</v>
      </c>
      <c r="P4787">
        <v>1.1793411226250601</v>
      </c>
      <c r="Q4787">
        <v>-0.16185449479410299</v>
      </c>
      <c r="R4787">
        <v>0.23798107602579799</v>
      </c>
    </row>
    <row r="4788" spans="1:18" x14ac:dyDescent="0.2">
      <c r="A4788">
        <v>1326</v>
      </c>
      <c r="B4788" t="s">
        <v>4825</v>
      </c>
      <c r="C4788">
        <v>45</v>
      </c>
      <c r="D4788">
        <v>687</v>
      </c>
      <c r="E4788">
        <v>6.5502183406113496E-2</v>
      </c>
      <c r="F4788">
        <v>39</v>
      </c>
      <c r="G4788">
        <v>594</v>
      </c>
      <c r="H4788">
        <v>6.5656565656565594E-2</v>
      </c>
      <c r="I4788">
        <v>6.5573770491803199E-2</v>
      </c>
      <c r="J4788">
        <v>6.5573725303069597E-2</v>
      </c>
      <c r="K4788">
        <v>-3.2940345142467402</v>
      </c>
      <c r="L4788">
        <v>8.0861919449891698E-3</v>
      </c>
      <c r="M4788">
        <v>9.8760370961966802E-4</v>
      </c>
      <c r="N4788">
        <v>2.3543293193949099E-3</v>
      </c>
      <c r="O4788">
        <v>0.71035878327853297</v>
      </c>
      <c r="P4788">
        <v>0.71203302956908798</v>
      </c>
      <c r="Q4788">
        <v>-0.49338021939969001</v>
      </c>
      <c r="R4788">
        <v>-0.48998392884978098</v>
      </c>
    </row>
    <row r="4789" spans="1:18" x14ac:dyDescent="0.2">
      <c r="A4789">
        <v>1327</v>
      </c>
      <c r="B4789" t="s">
        <v>4826</v>
      </c>
      <c r="C4789">
        <v>13</v>
      </c>
      <c r="D4789">
        <v>430</v>
      </c>
      <c r="E4789">
        <v>3.02325581395348E-2</v>
      </c>
      <c r="F4789">
        <v>4</v>
      </c>
      <c r="G4789">
        <v>326</v>
      </c>
      <c r="H4789">
        <v>1.22699386503067E-2</v>
      </c>
      <c r="I4789">
        <v>2.2486772486772399E-2</v>
      </c>
      <c r="J4789">
        <v>2.0492565389903499E-2</v>
      </c>
      <c r="K4789">
        <v>-6.62554363839127</v>
      </c>
      <c r="L4789">
        <v>1.0523392066523E-2</v>
      </c>
      <c r="M4789" s="8">
        <v>3.4597250363535298E-11</v>
      </c>
      <c r="N4789">
        <v>0.798808254932733</v>
      </c>
      <c r="O4789">
        <v>0.327866371755068</v>
      </c>
      <c r="P4789">
        <v>0.13306516267548801</v>
      </c>
      <c r="Q4789">
        <v>-1.60882015835963</v>
      </c>
      <c r="R4789">
        <v>-2.9097951811423401</v>
      </c>
    </row>
    <row r="4790" spans="1:18" x14ac:dyDescent="0.2">
      <c r="A4790">
        <v>1328</v>
      </c>
      <c r="B4790" t="s">
        <v>4827</v>
      </c>
      <c r="C4790">
        <v>11</v>
      </c>
      <c r="D4790">
        <v>610</v>
      </c>
      <c r="E4790">
        <v>1.8032786885245899E-2</v>
      </c>
      <c r="F4790">
        <v>11</v>
      </c>
      <c r="G4790">
        <v>547</v>
      </c>
      <c r="H4790">
        <v>2.0109689213893899E-2</v>
      </c>
      <c r="I4790">
        <v>1.90146931719965E-2</v>
      </c>
      <c r="J4790">
        <v>1.89865115175674E-2</v>
      </c>
      <c r="K4790">
        <v>-8.6043912555778608</v>
      </c>
      <c r="L4790">
        <v>8.5067345848523195E-3</v>
      </c>
      <c r="M4790" s="8">
        <v>7.6722851000850402E-18</v>
      </c>
      <c r="N4790">
        <v>0.109226181556627</v>
      </c>
      <c r="O4790">
        <v>0.19556216121077799</v>
      </c>
      <c r="P4790">
        <v>0.218085773927925</v>
      </c>
      <c r="Q4790">
        <v>-2.3543008407242101</v>
      </c>
      <c r="R4790">
        <v>-2.1970324310665199</v>
      </c>
    </row>
    <row r="4791" spans="1:18" x14ac:dyDescent="0.2">
      <c r="A4791">
        <v>1329</v>
      </c>
      <c r="B4791" t="s">
        <v>4828</v>
      </c>
      <c r="C4791">
        <v>9</v>
      </c>
      <c r="D4791">
        <v>773</v>
      </c>
      <c r="E4791">
        <v>1.16429495472186E-2</v>
      </c>
      <c r="F4791">
        <v>19</v>
      </c>
      <c r="G4791">
        <v>714</v>
      </c>
      <c r="H4791">
        <v>2.6610644257703001E-2</v>
      </c>
      <c r="I4791">
        <v>1.88298587760591E-2</v>
      </c>
      <c r="J4791">
        <v>1.7315590072116499E-2</v>
      </c>
      <c r="K4791">
        <v>-9.7789220729539306</v>
      </c>
      <c r="L4791">
        <v>7.5039054942787099E-3</v>
      </c>
      <c r="M4791" s="8">
        <v>1.38679587630334E-22</v>
      </c>
      <c r="N4791">
        <v>0.79489150123179897</v>
      </c>
      <c r="O4791">
        <v>0.126265584505136</v>
      </c>
      <c r="P4791">
        <v>0.28858740112463999</v>
      </c>
      <c r="Q4791">
        <v>-2.9854666293937902</v>
      </c>
      <c r="R4791">
        <v>-1.79291977749677</v>
      </c>
    </row>
    <row r="4792" spans="1:18" x14ac:dyDescent="0.2">
      <c r="A4792">
        <v>1330</v>
      </c>
      <c r="B4792" t="s">
        <v>4829</v>
      </c>
      <c r="C4792">
        <v>9</v>
      </c>
      <c r="D4792">
        <v>498</v>
      </c>
      <c r="E4792">
        <v>1.8072289156626498E-2</v>
      </c>
      <c r="F4792">
        <v>18</v>
      </c>
      <c r="G4792">
        <v>405</v>
      </c>
      <c r="H4792">
        <v>4.4444444444444398E-2</v>
      </c>
      <c r="I4792">
        <v>2.9900332225913599E-2</v>
      </c>
      <c r="J4792">
        <v>2.7057698275084599E-2</v>
      </c>
      <c r="K4792">
        <v>-6.47092247044435</v>
      </c>
      <c r="L4792">
        <v>9.62917326024295E-3</v>
      </c>
      <c r="M4792" s="8">
        <v>9.7406406797626505E-11</v>
      </c>
      <c r="N4792">
        <v>0.88200208240368805</v>
      </c>
      <c r="O4792">
        <v>0.19599055586841399</v>
      </c>
      <c r="P4792">
        <v>0.48199158924676699</v>
      </c>
      <c r="Q4792">
        <v>-2.3511439575370301</v>
      </c>
      <c r="R4792">
        <v>-1.05292012324093</v>
      </c>
    </row>
    <row r="4793" spans="1:18" x14ac:dyDescent="0.2">
      <c r="A4793">
        <v>1331</v>
      </c>
      <c r="B4793" t="s">
        <v>4830</v>
      </c>
      <c r="C4793">
        <v>38</v>
      </c>
      <c r="D4793">
        <v>663</v>
      </c>
      <c r="E4793">
        <v>5.7315233785821998E-2</v>
      </c>
      <c r="F4793">
        <v>34</v>
      </c>
      <c r="G4793">
        <v>503</v>
      </c>
      <c r="H4793">
        <v>6.7594433399602305E-2</v>
      </c>
      <c r="I4793">
        <v>6.17495711835334E-2</v>
      </c>
      <c r="J4793">
        <v>6.1542505759465599E-2</v>
      </c>
      <c r="K4793">
        <v>-3.59405530660815</v>
      </c>
      <c r="L4793">
        <v>8.4752158955046196E-3</v>
      </c>
      <c r="M4793">
        <v>3.2557068105446002E-4</v>
      </c>
      <c r="N4793">
        <v>0.16646592707872099</v>
      </c>
      <c r="O4793">
        <v>0.62157286396076294</v>
      </c>
      <c r="P4793">
        <v>0.73304883851645497</v>
      </c>
      <c r="Q4793">
        <v>-0.68600457358026601</v>
      </c>
      <c r="R4793">
        <v>-0.44801877546645202</v>
      </c>
    </row>
    <row r="4794" spans="1:18" x14ac:dyDescent="0.2">
      <c r="A4794">
        <v>1332</v>
      </c>
      <c r="B4794" t="s">
        <v>4831</v>
      </c>
      <c r="C4794">
        <v>105</v>
      </c>
      <c r="D4794">
        <v>1228</v>
      </c>
      <c r="E4794">
        <v>8.5504885993485297E-2</v>
      </c>
      <c r="F4794">
        <v>72</v>
      </c>
      <c r="G4794">
        <v>944</v>
      </c>
      <c r="H4794">
        <v>7.6271186440677902E-2</v>
      </c>
      <c r="I4794">
        <v>8.1491712707182307E-2</v>
      </c>
      <c r="J4794">
        <v>8.1361778296570597E-2</v>
      </c>
      <c r="K4794">
        <v>-1.7254067113256599</v>
      </c>
      <c r="L4794">
        <v>6.2120154453347799E-3</v>
      </c>
      <c r="M4794">
        <v>8.4454202679747195E-2</v>
      </c>
      <c r="N4794">
        <v>0.113308448749703</v>
      </c>
      <c r="O4794">
        <v>0.92728430748818202</v>
      </c>
      <c r="P4794">
        <v>0.82714658324127499</v>
      </c>
      <c r="Q4794">
        <v>-0.108916354615321</v>
      </c>
      <c r="R4794">
        <v>-0.27378507483079301</v>
      </c>
    </row>
    <row r="4795" spans="1:18" x14ac:dyDescent="0.2">
      <c r="A4795">
        <v>1333</v>
      </c>
      <c r="B4795" t="s">
        <v>4832</v>
      </c>
      <c r="C4795">
        <v>36</v>
      </c>
      <c r="D4795">
        <v>590</v>
      </c>
      <c r="E4795">
        <v>6.1016949152542299E-2</v>
      </c>
      <c r="F4795">
        <v>35</v>
      </c>
      <c r="G4795">
        <v>523</v>
      </c>
      <c r="H4795">
        <v>6.6921606118546806E-2</v>
      </c>
      <c r="I4795">
        <v>6.3791554357592095E-2</v>
      </c>
      <c r="J4795">
        <v>6.3723699590222893E-2</v>
      </c>
      <c r="K4795">
        <v>-3.2760424369430901</v>
      </c>
      <c r="L4795">
        <v>8.6746164119739094E-3</v>
      </c>
      <c r="M4795">
        <v>1.0527274141190199E-3</v>
      </c>
      <c r="N4795">
        <v>9.2561735255816499E-2</v>
      </c>
      <c r="O4795">
        <v>0.66171726659301999</v>
      </c>
      <c r="P4795">
        <v>0.72575215398055304</v>
      </c>
      <c r="Q4795">
        <v>-0.59571316971815502</v>
      </c>
      <c r="R4795">
        <v>-0.46245114621323902</v>
      </c>
    </row>
    <row r="4796" spans="1:18" x14ac:dyDescent="0.2">
      <c r="A4796">
        <v>1334</v>
      </c>
      <c r="B4796" t="s">
        <v>4833</v>
      </c>
      <c r="C4796">
        <v>62</v>
      </c>
      <c r="D4796">
        <v>787</v>
      </c>
      <c r="E4796">
        <v>7.8780177890724196E-2</v>
      </c>
      <c r="F4796">
        <v>55</v>
      </c>
      <c r="G4796">
        <v>677</v>
      </c>
      <c r="H4796">
        <v>8.1240768094534704E-2</v>
      </c>
      <c r="I4796">
        <v>7.9918032786885196E-2</v>
      </c>
      <c r="J4796">
        <v>7.9908630328518401E-2</v>
      </c>
      <c r="K4796">
        <v>-1.6248864581656699</v>
      </c>
      <c r="L4796">
        <v>7.56479506538121E-3</v>
      </c>
      <c r="M4796">
        <v>0.104186754163184</v>
      </c>
      <c r="N4796">
        <v>3.07889235758846E-2</v>
      </c>
      <c r="O4796">
        <v>0.85435612071059797</v>
      </c>
      <c r="P4796">
        <v>0.88104075582403896</v>
      </c>
      <c r="Q4796">
        <v>-0.22709054203187501</v>
      </c>
      <c r="R4796">
        <v>-0.182719336961601</v>
      </c>
    </row>
    <row r="4797" spans="1:18" x14ac:dyDescent="0.2">
      <c r="A4797">
        <v>1335</v>
      </c>
      <c r="B4797" t="s">
        <v>4834</v>
      </c>
      <c r="C4797">
        <v>4</v>
      </c>
      <c r="D4797">
        <v>293</v>
      </c>
      <c r="E4797">
        <v>1.36518771331058E-2</v>
      </c>
      <c r="F4797">
        <v>8</v>
      </c>
      <c r="G4797">
        <v>335</v>
      </c>
      <c r="H4797">
        <v>2.3880597014925301E-2</v>
      </c>
      <c r="I4797">
        <v>1.9108280254777E-2</v>
      </c>
      <c r="J4797">
        <v>1.83966882831243E-2</v>
      </c>
      <c r="K4797">
        <v>-6.3313959982992403</v>
      </c>
      <c r="L4797">
        <v>1.1545903243499699E-2</v>
      </c>
      <c r="M4797" s="8">
        <v>2.4295290816318301E-10</v>
      </c>
      <c r="N4797">
        <v>0.53530300714855705</v>
      </c>
      <c r="O4797">
        <v>0.14805202400071299</v>
      </c>
      <c r="P4797">
        <v>0.25898055541617299</v>
      </c>
      <c r="Q4797">
        <v>-2.7558238813335101</v>
      </c>
      <c r="R4797">
        <v>-1.9490843122563899</v>
      </c>
    </row>
    <row r="4798" spans="1:18" x14ac:dyDescent="0.2">
      <c r="A4798">
        <v>1336</v>
      </c>
      <c r="B4798" t="s">
        <v>4835</v>
      </c>
      <c r="C4798">
        <v>23</v>
      </c>
      <c r="D4798">
        <v>1444</v>
      </c>
      <c r="E4798">
        <v>1.5927977839335101E-2</v>
      </c>
      <c r="F4798">
        <v>19</v>
      </c>
      <c r="G4798">
        <v>1414</v>
      </c>
      <c r="H4798">
        <v>1.34370579915134E-2</v>
      </c>
      <c r="I4798">
        <v>1.46955913226032E-2</v>
      </c>
      <c r="J4798">
        <v>1.4642662325281001E-2</v>
      </c>
      <c r="K4798">
        <v>-14.319595696598499</v>
      </c>
      <c r="L4798">
        <v>5.4131678133364503E-3</v>
      </c>
      <c r="M4798" s="8">
        <v>1.6508078543633499E-46</v>
      </c>
      <c r="N4798">
        <v>0.16950116488272701</v>
      </c>
      <c r="O4798">
        <v>0.17273590542604</v>
      </c>
      <c r="P4798">
        <v>0.14572235106293699</v>
      </c>
      <c r="Q4798">
        <v>-2.5333600977414199</v>
      </c>
      <c r="R4798">
        <v>-2.7787059182770699</v>
      </c>
    </row>
    <row r="4799" spans="1:18" x14ac:dyDescent="0.2">
      <c r="A4799">
        <v>1337</v>
      </c>
      <c r="B4799" t="s">
        <v>4836</v>
      </c>
      <c r="C4799">
        <v>16</v>
      </c>
      <c r="D4799">
        <v>975</v>
      </c>
      <c r="E4799">
        <v>1.64102564102564E-2</v>
      </c>
      <c r="F4799">
        <v>13</v>
      </c>
      <c r="G4799">
        <v>802</v>
      </c>
      <c r="H4799">
        <v>1.6209476309226901E-2</v>
      </c>
      <c r="I4799">
        <v>1.6319639842431E-2</v>
      </c>
      <c r="J4799">
        <v>1.63193337476433E-2</v>
      </c>
      <c r="K4799">
        <v>-11.0555827247536</v>
      </c>
      <c r="L4799">
        <v>6.8644347289872404E-3</v>
      </c>
      <c r="M4799" s="8">
        <v>2.0599473461599498E-28</v>
      </c>
      <c r="N4799">
        <v>1.23029737768752E-2</v>
      </c>
      <c r="O4799">
        <v>0.177966125260344</v>
      </c>
      <c r="P4799">
        <v>0.17578870306069699</v>
      </c>
      <c r="Q4799">
        <v>-2.4903254355482298</v>
      </c>
      <c r="R4799">
        <v>-2.50808573522509</v>
      </c>
    </row>
    <row r="4800" spans="1:18" x14ac:dyDescent="0.2">
      <c r="A4800">
        <v>1338</v>
      </c>
      <c r="B4800" t="s">
        <v>4837</v>
      </c>
      <c r="C4800">
        <v>6</v>
      </c>
      <c r="D4800">
        <v>682</v>
      </c>
      <c r="E4800">
        <v>8.7976539589442806E-3</v>
      </c>
      <c r="F4800">
        <v>8</v>
      </c>
      <c r="G4800">
        <v>623</v>
      </c>
      <c r="H4800">
        <v>1.2841091492776799E-2</v>
      </c>
      <c r="I4800">
        <v>1.0727969348659E-2</v>
      </c>
      <c r="J4800">
        <v>1.05383304987927E-2</v>
      </c>
      <c r="K4800">
        <v>-10.172939132911299</v>
      </c>
      <c r="L4800">
        <v>8.0096809225126998E-3</v>
      </c>
      <c r="M4800" s="8">
        <v>2.6188479999531698E-24</v>
      </c>
      <c r="N4800">
        <v>0.37690614154653901</v>
      </c>
      <c r="O4800">
        <v>9.5408892299579995E-2</v>
      </c>
      <c r="P4800">
        <v>0.13925920716599999</v>
      </c>
      <c r="Q4800">
        <v>-3.38973245521428</v>
      </c>
      <c r="R4800">
        <v>-2.8441553799352599</v>
      </c>
    </row>
    <row r="4801" spans="1:18" x14ac:dyDescent="0.2">
      <c r="A4801">
        <v>1339</v>
      </c>
      <c r="B4801" t="s">
        <v>4838</v>
      </c>
      <c r="C4801">
        <v>71462</v>
      </c>
      <c r="D4801">
        <v>814363</v>
      </c>
      <c r="E4801">
        <v>8.7752022132636096E-2</v>
      </c>
      <c r="F4801">
        <v>67153</v>
      </c>
      <c r="G4801">
        <v>688891</v>
      </c>
      <c r="H4801">
        <v>9.7479862561711497E-2</v>
      </c>
      <c r="I4801">
        <v>9.2209965847421596E-2</v>
      </c>
      <c r="J4801">
        <v>9.2083233978893994E-2</v>
      </c>
      <c r="K4801">
        <v>0</v>
      </c>
      <c r="L4801">
        <v>3.3371862820849802E-4</v>
      </c>
      <c r="M4801">
        <v>1</v>
      </c>
      <c r="N4801">
        <v>0.10549662761150801</v>
      </c>
      <c r="O4801">
        <v>0.951654073664853</v>
      </c>
      <c r="P4801">
        <v>1.0571506622027</v>
      </c>
      <c r="Q4801">
        <v>-7.1490845831605601E-2</v>
      </c>
      <c r="R4801">
        <v>8.0181000299792402E-2</v>
      </c>
    </row>
    <row r="4802" spans="1:18" x14ac:dyDescent="0.2">
      <c r="A4802">
        <v>1340</v>
      </c>
      <c r="B4802" t="s">
        <v>4839</v>
      </c>
      <c r="C4802">
        <v>55</v>
      </c>
      <c r="D4802">
        <v>423</v>
      </c>
      <c r="E4802">
        <v>0.130023640661938</v>
      </c>
      <c r="F4802">
        <v>42</v>
      </c>
      <c r="G4802">
        <v>423</v>
      </c>
      <c r="H4802">
        <v>9.9290780141843907E-2</v>
      </c>
      <c r="I4802">
        <v>0.114657210401891</v>
      </c>
      <c r="J4802">
        <v>0.113622835373029</v>
      </c>
      <c r="K4802">
        <v>2.25588887061605</v>
      </c>
      <c r="L4802">
        <v>9.9505099062523993E-3</v>
      </c>
      <c r="M4802">
        <v>2.4077591700380999E-2</v>
      </c>
      <c r="N4802">
        <v>0.268041237113401</v>
      </c>
      <c r="O4802">
        <v>1.41008177705171</v>
      </c>
      <c r="P4802">
        <v>1.07678972065767</v>
      </c>
      <c r="Q4802">
        <v>0.49577883349344498</v>
      </c>
      <c r="R4802">
        <v>0.106736542747545</v>
      </c>
    </row>
    <row r="4803" spans="1:18" x14ac:dyDescent="0.2">
      <c r="A4803">
        <v>1341</v>
      </c>
      <c r="B4803" t="s">
        <v>4840</v>
      </c>
      <c r="C4803">
        <v>59</v>
      </c>
      <c r="D4803">
        <v>413</v>
      </c>
      <c r="E4803">
        <v>0.14285714285714199</v>
      </c>
      <c r="F4803">
        <v>54</v>
      </c>
      <c r="G4803">
        <v>456</v>
      </c>
      <c r="H4803">
        <v>0.118421052631578</v>
      </c>
      <c r="I4803">
        <v>0.13003452243958499</v>
      </c>
      <c r="J4803">
        <v>0.12946420457025101</v>
      </c>
      <c r="K4803">
        <v>3.8523911572738201</v>
      </c>
      <c r="L4803">
        <v>9.8184621052164606E-3</v>
      </c>
      <c r="M4803">
        <v>1.1696997441833799E-4</v>
      </c>
      <c r="N4803">
        <v>0.187920021292168</v>
      </c>
      <c r="O4803">
        <v>1.54925867972175</v>
      </c>
      <c r="P4803">
        <v>1.28425390555882</v>
      </c>
      <c r="Q4803">
        <v>0.63157805103113096</v>
      </c>
      <c r="R4803">
        <v>0.36093046108746202</v>
      </c>
    </row>
    <row r="4804" spans="1:18" x14ac:dyDescent="0.2">
      <c r="A4804">
        <v>1342</v>
      </c>
      <c r="B4804" t="s">
        <v>4841</v>
      </c>
      <c r="C4804">
        <v>97</v>
      </c>
      <c r="D4804">
        <v>798</v>
      </c>
      <c r="E4804">
        <v>0.121553884711779</v>
      </c>
      <c r="F4804">
        <v>91</v>
      </c>
      <c r="G4804">
        <v>778</v>
      </c>
      <c r="H4804">
        <v>0.11696658097686299</v>
      </c>
      <c r="I4804">
        <v>0.11928934010152201</v>
      </c>
      <c r="J4804">
        <v>0.119267283687344</v>
      </c>
      <c r="K4804">
        <v>3.7131933789388198</v>
      </c>
      <c r="L4804">
        <v>7.2927454863231699E-3</v>
      </c>
      <c r="M4804">
        <v>2.0466038459438499E-4</v>
      </c>
      <c r="N4804">
        <v>3.8455269607590999E-2</v>
      </c>
      <c r="O4804">
        <v>1.31822887660535</v>
      </c>
      <c r="P4804">
        <v>1.26848043571048</v>
      </c>
      <c r="Q4804">
        <v>0.39860087905351699</v>
      </c>
      <c r="R4804">
        <v>0.34310126830123899</v>
      </c>
    </row>
    <row r="4805" spans="1:18" x14ac:dyDescent="0.2">
      <c r="A4805">
        <v>1343</v>
      </c>
      <c r="B4805" t="s">
        <v>4842</v>
      </c>
      <c r="C4805">
        <v>73</v>
      </c>
      <c r="D4805">
        <v>798</v>
      </c>
      <c r="E4805">
        <v>9.1478696741854604E-2</v>
      </c>
      <c r="F4805">
        <v>84</v>
      </c>
      <c r="G4805">
        <v>726</v>
      </c>
      <c r="H4805">
        <v>0.11570247933884199</v>
      </c>
      <c r="I4805">
        <v>0.10301837270341201</v>
      </c>
      <c r="J4805">
        <v>0.102310765026827</v>
      </c>
      <c r="K4805">
        <v>1.4575697323449699</v>
      </c>
      <c r="L4805">
        <v>7.4153617601550696E-3</v>
      </c>
      <c r="M4805">
        <v>0.144959177566785</v>
      </c>
      <c r="N4805">
        <v>0.235140411960574</v>
      </c>
      <c r="O4805">
        <v>0.99206915455866596</v>
      </c>
      <c r="P4805">
        <v>1.2547714926672</v>
      </c>
      <c r="Q4805">
        <v>-1.1487404253593301E-2</v>
      </c>
      <c r="R4805">
        <v>0.32742465787174502</v>
      </c>
    </row>
    <row r="4806" spans="1:18" x14ac:dyDescent="0.2">
      <c r="A4806">
        <v>1344</v>
      </c>
      <c r="B4806" t="s">
        <v>4843</v>
      </c>
      <c r="C4806">
        <v>89</v>
      </c>
      <c r="D4806">
        <v>811</v>
      </c>
      <c r="E4806">
        <v>0.109741060419235</v>
      </c>
      <c r="F4806">
        <v>63</v>
      </c>
      <c r="G4806">
        <v>828</v>
      </c>
      <c r="H4806">
        <v>7.6086956521739094E-2</v>
      </c>
      <c r="I4806">
        <v>9.2739475289810802E-2</v>
      </c>
      <c r="J4806">
        <v>9.1204189594058502E-2</v>
      </c>
      <c r="K4806">
        <v>7.4053178290888699E-2</v>
      </c>
      <c r="L4806">
        <v>7.1503945490256002E-3</v>
      </c>
      <c r="M4806">
        <v>0.94096807122301995</v>
      </c>
      <c r="N4806">
        <v>0.36288865978945101</v>
      </c>
      <c r="O4806">
        <v>1.1901210326345799</v>
      </c>
      <c r="P4806">
        <v>0.82514864463441195</v>
      </c>
      <c r="Q4806">
        <v>0.25110829983785998</v>
      </c>
      <c r="R4806">
        <v>-0.27727406091067303</v>
      </c>
    </row>
    <row r="4807" spans="1:18" x14ac:dyDescent="0.2">
      <c r="A4807">
        <v>1345</v>
      </c>
      <c r="B4807" t="s">
        <v>4844</v>
      </c>
      <c r="C4807">
        <v>78</v>
      </c>
      <c r="D4807">
        <v>504</v>
      </c>
      <c r="E4807">
        <v>0.15476190476190399</v>
      </c>
      <c r="F4807">
        <v>60</v>
      </c>
      <c r="G4807">
        <v>463</v>
      </c>
      <c r="H4807">
        <v>0.129589632829373</v>
      </c>
      <c r="I4807">
        <v>0.142709410548086</v>
      </c>
      <c r="J4807">
        <v>0.14215152384240901</v>
      </c>
      <c r="K4807">
        <v>5.4251267973821298</v>
      </c>
      <c r="L4807">
        <v>9.3084358369344405E-3</v>
      </c>
      <c r="M4807" s="8">
        <v>5.7913413516893802E-8</v>
      </c>
      <c r="N4807">
        <v>0.17638831129534399</v>
      </c>
      <c r="O4807">
        <v>1.6783635696985599</v>
      </c>
      <c r="P4807">
        <v>1.4053750442400299</v>
      </c>
      <c r="Q4807">
        <v>0.74705526845106696</v>
      </c>
      <c r="R4807">
        <v>0.49095518543701699</v>
      </c>
    </row>
    <row r="4808" spans="1:18" x14ac:dyDescent="0.2">
      <c r="A4808">
        <v>1346</v>
      </c>
      <c r="B4808" t="s">
        <v>4845</v>
      </c>
      <c r="C4808">
        <v>63</v>
      </c>
      <c r="D4808">
        <v>953</v>
      </c>
      <c r="E4808">
        <v>6.6107030430220301E-2</v>
      </c>
      <c r="F4808">
        <v>104</v>
      </c>
      <c r="G4808">
        <v>963</v>
      </c>
      <c r="H4808">
        <v>0.107995846313603</v>
      </c>
      <c r="I4808">
        <v>8.7160751565762001E-2</v>
      </c>
      <c r="J4808">
        <v>8.46025809169553E-2</v>
      </c>
      <c r="K4808">
        <v>-0.76344354010566295</v>
      </c>
      <c r="L4808">
        <v>6.6137363359716596E-3</v>
      </c>
      <c r="M4808">
        <v>0.44519892181040599</v>
      </c>
      <c r="N4808">
        <v>0.48059264211114799</v>
      </c>
      <c r="O4808">
        <v>0.71691823479254202</v>
      </c>
      <c r="P4808">
        <v>1.1711945159267201</v>
      </c>
      <c r="Q4808">
        <v>-0.48011950732129</v>
      </c>
      <c r="R4808">
        <v>0.227980703386368</v>
      </c>
    </row>
    <row r="4809" spans="1:18" x14ac:dyDescent="0.2">
      <c r="A4809">
        <v>1347</v>
      </c>
      <c r="B4809" t="s">
        <v>4846</v>
      </c>
      <c r="C4809">
        <v>41</v>
      </c>
      <c r="D4809">
        <v>411</v>
      </c>
      <c r="E4809">
        <v>9.9756690997566899E-2</v>
      </c>
      <c r="F4809">
        <v>28</v>
      </c>
      <c r="G4809">
        <v>288</v>
      </c>
      <c r="H4809">
        <v>9.7222222222222196E-2</v>
      </c>
      <c r="I4809">
        <v>9.8712446351931299E-2</v>
      </c>
      <c r="J4809">
        <v>9.8704539931096E-2</v>
      </c>
      <c r="K4809">
        <v>0.59405775360565505</v>
      </c>
      <c r="L4809">
        <v>1.0945872627774999E-2</v>
      </c>
      <c r="M4809">
        <v>0.55247348567444499</v>
      </c>
      <c r="N4809">
        <v>2.5675270637187501E-2</v>
      </c>
      <c r="O4809">
        <v>1.08184243571811</v>
      </c>
      <c r="P4809">
        <v>1.0543566014773</v>
      </c>
      <c r="Q4809">
        <v>0.113490394025136</v>
      </c>
      <c r="R4809">
        <v>7.6362893704027102E-2</v>
      </c>
    </row>
    <row r="4810" spans="1:18" x14ac:dyDescent="0.2">
      <c r="A4810">
        <v>1348</v>
      </c>
      <c r="B4810" t="s">
        <v>4847</v>
      </c>
      <c r="C4810">
        <v>94</v>
      </c>
      <c r="D4810">
        <v>942</v>
      </c>
      <c r="E4810">
        <v>9.9787685774946899E-2</v>
      </c>
      <c r="F4810">
        <v>80</v>
      </c>
      <c r="G4810">
        <v>939</v>
      </c>
      <c r="H4810">
        <v>8.5197018104366307E-2</v>
      </c>
      <c r="I4810">
        <v>9.2503987240829297E-2</v>
      </c>
      <c r="J4810">
        <v>9.22158172792584E-2</v>
      </c>
      <c r="K4810">
        <v>4.40473081373308E-2</v>
      </c>
      <c r="L4810">
        <v>6.6751273991814903E-3</v>
      </c>
      <c r="M4810">
        <v>0.96486669399665304</v>
      </c>
      <c r="N4810">
        <v>0.15773014878368999</v>
      </c>
      <c r="O4810">
        <v>1.0821785682132801</v>
      </c>
      <c r="P4810">
        <v>0.92394553849220595</v>
      </c>
      <c r="Q4810">
        <v>0.113938575153589</v>
      </c>
      <c r="R4810">
        <v>-0.114120279677676</v>
      </c>
    </row>
    <row r="4811" spans="1:18" x14ac:dyDescent="0.2">
      <c r="A4811">
        <v>1349</v>
      </c>
      <c r="B4811" t="s">
        <v>4848</v>
      </c>
      <c r="C4811">
        <v>48</v>
      </c>
      <c r="D4811">
        <v>424</v>
      </c>
      <c r="E4811">
        <v>0.113207547169811</v>
      </c>
      <c r="F4811">
        <v>50</v>
      </c>
      <c r="G4811">
        <v>379</v>
      </c>
      <c r="H4811">
        <v>0.131926121372031</v>
      </c>
      <c r="I4811">
        <v>0.122042341220423</v>
      </c>
      <c r="J4811">
        <v>0.121686111073916</v>
      </c>
      <c r="K4811">
        <v>2.9208840286530799</v>
      </c>
      <c r="L4811">
        <v>1.02134747837826E-2</v>
      </c>
      <c r="M4811">
        <v>3.4903972824660702E-3</v>
      </c>
      <c r="N4811">
        <v>0.15337770494268299</v>
      </c>
      <c r="O4811">
        <v>1.22771442543988</v>
      </c>
      <c r="P4811">
        <v>1.4307138203235099</v>
      </c>
      <c r="Q4811">
        <v>0.29597501924669201</v>
      </c>
      <c r="R4811">
        <v>0.51673512469236804</v>
      </c>
    </row>
    <row r="4812" spans="1:18" x14ac:dyDescent="0.2">
      <c r="A4812">
        <v>1350</v>
      </c>
      <c r="B4812" t="s">
        <v>4849</v>
      </c>
      <c r="C4812">
        <v>86</v>
      </c>
      <c r="D4812">
        <v>716</v>
      </c>
      <c r="E4812">
        <v>0.120111731843575</v>
      </c>
      <c r="F4812">
        <v>67</v>
      </c>
      <c r="G4812">
        <v>608</v>
      </c>
      <c r="H4812">
        <v>0.110197368421052</v>
      </c>
      <c r="I4812">
        <v>0.115558912386706</v>
      </c>
      <c r="J4812">
        <v>0.115452750332575</v>
      </c>
      <c r="K4812">
        <v>2.93491151671543</v>
      </c>
      <c r="L4812">
        <v>7.9555878963655999E-3</v>
      </c>
      <c r="M4812">
        <v>3.33642814677103E-3</v>
      </c>
      <c r="N4812">
        <v>8.5794883473334402E-2</v>
      </c>
      <c r="O4812">
        <v>1.30258900166549</v>
      </c>
      <c r="P4812">
        <v>1.1950696065616799</v>
      </c>
      <c r="Q4812">
        <v>0.38138195052657597</v>
      </c>
      <c r="R4812">
        <v>0.25709465010292198</v>
      </c>
    </row>
    <row r="4813" spans="1:18" x14ac:dyDescent="0.2">
      <c r="A4813">
        <v>1351</v>
      </c>
      <c r="B4813" t="s">
        <v>4850</v>
      </c>
      <c r="C4813">
        <v>30</v>
      </c>
      <c r="D4813">
        <v>385</v>
      </c>
      <c r="E4813">
        <v>7.7922077922077906E-2</v>
      </c>
      <c r="F4813">
        <v>54</v>
      </c>
      <c r="G4813">
        <v>415</v>
      </c>
      <c r="H4813">
        <v>0.13012048192771</v>
      </c>
      <c r="I4813">
        <v>0.105</v>
      </c>
      <c r="J4813">
        <v>0.10166663292628</v>
      </c>
      <c r="K4813">
        <v>1.2499859707943</v>
      </c>
      <c r="L4813">
        <v>1.0232142161124299E-2</v>
      </c>
      <c r="M4813">
        <v>0.211304672221825</v>
      </c>
      <c r="N4813">
        <v>0.49712765719650298</v>
      </c>
      <c r="O4813">
        <v>0.84505018893913797</v>
      </c>
      <c r="P4813">
        <v>1.41113200225258</v>
      </c>
      <c r="Q4813">
        <v>-0.242891066885009</v>
      </c>
      <c r="R4813">
        <v>0.49685294901791699</v>
      </c>
    </row>
    <row r="4814" spans="1:18" x14ac:dyDescent="0.2">
      <c r="A4814">
        <v>1352</v>
      </c>
      <c r="B4814" t="s">
        <v>4851</v>
      </c>
      <c r="C4814">
        <v>76</v>
      </c>
      <c r="D4814">
        <v>545</v>
      </c>
      <c r="E4814">
        <v>0.13944954128440301</v>
      </c>
      <c r="F4814">
        <v>62</v>
      </c>
      <c r="G4814">
        <v>559</v>
      </c>
      <c r="H4814">
        <v>0.110912343470483</v>
      </c>
      <c r="I4814">
        <v>0.125</v>
      </c>
      <c r="J4814">
        <v>0.124184672481118</v>
      </c>
      <c r="K4814">
        <v>3.7638685677109698</v>
      </c>
      <c r="L4814">
        <v>8.7117904259127292E-3</v>
      </c>
      <c r="M4814">
        <v>1.67304840447127E-4</v>
      </c>
      <c r="N4814">
        <v>0.228297582511365</v>
      </c>
      <c r="O4814">
        <v>1.51230388552655</v>
      </c>
      <c r="P4814">
        <v>1.2028233756694799</v>
      </c>
      <c r="Q4814">
        <v>0.59674806686803195</v>
      </c>
      <c r="R4814">
        <v>0.26642481063242002</v>
      </c>
    </row>
    <row r="4815" spans="1:18" x14ac:dyDescent="0.2">
      <c r="A4815">
        <v>1353</v>
      </c>
      <c r="B4815" t="s">
        <v>4852</v>
      </c>
      <c r="C4815">
        <v>71462</v>
      </c>
      <c r="D4815">
        <v>814363</v>
      </c>
      <c r="E4815">
        <v>8.7752022132636096E-2</v>
      </c>
      <c r="F4815">
        <v>67153</v>
      </c>
      <c r="G4815">
        <v>688891</v>
      </c>
      <c r="H4815">
        <v>9.7479862561711497E-2</v>
      </c>
      <c r="I4815">
        <v>9.2209965847421596E-2</v>
      </c>
      <c r="J4815">
        <v>9.2083233978893994E-2</v>
      </c>
      <c r="K4815">
        <v>0</v>
      </c>
      <c r="L4815">
        <v>3.3371862820849802E-4</v>
      </c>
      <c r="M4815">
        <v>1</v>
      </c>
      <c r="N4815">
        <v>0.10549662761150801</v>
      </c>
      <c r="O4815">
        <v>0.951654073664853</v>
      </c>
      <c r="P4815">
        <v>1.0571506622027</v>
      </c>
      <c r="Q4815">
        <v>-7.1490845831605601E-2</v>
      </c>
      <c r="R4815">
        <v>8.0181000299792402E-2</v>
      </c>
    </row>
    <row r="4816" spans="1:18" x14ac:dyDescent="0.2">
      <c r="A4816">
        <v>1354</v>
      </c>
      <c r="B4816" t="s">
        <v>4853</v>
      </c>
      <c r="C4816">
        <v>115</v>
      </c>
      <c r="D4816">
        <v>1125</v>
      </c>
      <c r="E4816">
        <v>0.10222222222222201</v>
      </c>
      <c r="F4816">
        <v>105</v>
      </c>
      <c r="G4816">
        <v>945</v>
      </c>
      <c r="H4816">
        <v>0.11111111111111099</v>
      </c>
      <c r="I4816">
        <v>0.106280193236714</v>
      </c>
      <c r="J4816">
        <v>0.106188371845329</v>
      </c>
      <c r="K4816">
        <v>2.2108786891721199</v>
      </c>
      <c r="L4816">
        <v>6.3640883863067101E-3</v>
      </c>
      <c r="M4816">
        <v>2.7044238794949899E-2</v>
      </c>
      <c r="N4816">
        <v>8.3636363636363495E-2</v>
      </c>
      <c r="O4816">
        <v>1.1085806552675599</v>
      </c>
      <c r="P4816">
        <v>1.20497897311691</v>
      </c>
      <c r="Q4816">
        <v>0.14871373792871101</v>
      </c>
      <c r="R4816">
        <v>0.26900797164642298</v>
      </c>
    </row>
    <row r="4817" spans="1:18" x14ac:dyDescent="0.2">
      <c r="A4817">
        <v>1355</v>
      </c>
      <c r="B4817" t="s">
        <v>4854</v>
      </c>
      <c r="C4817">
        <v>43</v>
      </c>
      <c r="D4817">
        <v>516</v>
      </c>
      <c r="E4817">
        <v>8.3333333333333301E-2</v>
      </c>
      <c r="F4817">
        <v>58</v>
      </c>
      <c r="G4817">
        <v>493</v>
      </c>
      <c r="H4817">
        <v>0.11764705882352899</v>
      </c>
      <c r="I4817">
        <v>0.10009910802775</v>
      </c>
      <c r="J4817">
        <v>9.8626361055912395E-2</v>
      </c>
      <c r="K4817">
        <v>0.86583837873797498</v>
      </c>
      <c r="L4817">
        <v>9.1115644374965207E-3</v>
      </c>
      <c r="M4817">
        <v>0.386578799405082</v>
      </c>
      <c r="N4817">
        <v>0.342797515045622</v>
      </c>
      <c r="O4817">
        <v>0.90373422983768903</v>
      </c>
      <c r="P4817">
        <v>1.2758600891826199</v>
      </c>
      <c r="Q4817">
        <v>-0.14602952763242</v>
      </c>
      <c r="R4817">
        <v>0.35147013183839498</v>
      </c>
    </row>
    <row r="4818" spans="1:18" x14ac:dyDescent="0.2">
      <c r="A4818">
        <v>1356</v>
      </c>
      <c r="B4818" t="s">
        <v>22</v>
      </c>
      <c r="C4818">
        <v>91</v>
      </c>
      <c r="D4818">
        <v>804</v>
      </c>
      <c r="E4818">
        <v>0.11318407960199001</v>
      </c>
      <c r="F4818">
        <v>82</v>
      </c>
      <c r="G4818">
        <v>745</v>
      </c>
      <c r="H4818">
        <v>0.110067114093959</v>
      </c>
      <c r="I4818">
        <v>0.11168495803744299</v>
      </c>
      <c r="J4818">
        <v>0.11167409183362</v>
      </c>
      <c r="K4818">
        <v>2.64761794783848</v>
      </c>
      <c r="L4818">
        <v>7.3556655732452602E-3</v>
      </c>
      <c r="M4818">
        <v>8.1061076994803499E-3</v>
      </c>
      <c r="N4818">
        <v>2.7908552438953401E-2</v>
      </c>
      <c r="O4818">
        <v>1.2274599241079001</v>
      </c>
      <c r="P4818">
        <v>1.1936570230339401</v>
      </c>
      <c r="Q4818">
        <v>0.29567592210850202</v>
      </c>
      <c r="R4818">
        <v>0.25538836235729501</v>
      </c>
    </row>
    <row r="4819" spans="1:18" x14ac:dyDescent="0.2">
      <c r="A4819">
        <v>1357</v>
      </c>
      <c r="B4819" t="s">
        <v>4855</v>
      </c>
      <c r="C4819">
        <v>57</v>
      </c>
      <c r="D4819">
        <v>569</v>
      </c>
      <c r="E4819">
        <v>0.100175746924428</v>
      </c>
      <c r="F4819">
        <v>51</v>
      </c>
      <c r="G4819">
        <v>547</v>
      </c>
      <c r="H4819">
        <v>9.3235831809871994E-2</v>
      </c>
      <c r="I4819">
        <v>9.6774193548387094E-2</v>
      </c>
      <c r="J4819">
        <v>9.67119292140666E-2</v>
      </c>
      <c r="K4819">
        <v>0.52680447114195605</v>
      </c>
      <c r="L4819">
        <v>8.6639881606766292E-3</v>
      </c>
      <c r="M4819">
        <v>0.59832937767040295</v>
      </c>
      <c r="N4819">
        <v>7.1712456183753395E-2</v>
      </c>
      <c r="O4819">
        <v>1.0863870179419599</v>
      </c>
      <c r="P4819">
        <v>1.0111249518476499</v>
      </c>
      <c r="Q4819">
        <v>0.11953814494689501</v>
      </c>
      <c r="R4819">
        <v>1.5961292267674301E-2</v>
      </c>
    </row>
    <row r="4820" spans="1:18" x14ac:dyDescent="0.2">
      <c r="A4820">
        <v>1358</v>
      </c>
      <c r="B4820" t="s">
        <v>4856</v>
      </c>
      <c r="C4820">
        <v>93</v>
      </c>
      <c r="D4820">
        <v>686</v>
      </c>
      <c r="E4820">
        <v>0.135568513119533</v>
      </c>
      <c r="F4820">
        <v>88</v>
      </c>
      <c r="G4820">
        <v>680</v>
      </c>
      <c r="H4820">
        <v>0.129411764705882</v>
      </c>
      <c r="I4820">
        <v>0.132503660322108</v>
      </c>
      <c r="J4820">
        <v>0.13246789235188899</v>
      </c>
      <c r="K4820">
        <v>5.1440619833641197</v>
      </c>
      <c r="L4820">
        <v>7.8330499525465103E-3</v>
      </c>
      <c r="M4820" s="8">
        <v>2.6886076181354301E-7</v>
      </c>
      <c r="N4820">
        <v>4.6464742171532999E-2</v>
      </c>
      <c r="O4820">
        <v>1.47021486953186</v>
      </c>
      <c r="P4820">
        <v>1.4034460981008801</v>
      </c>
      <c r="Q4820">
        <v>0.55602701802395404</v>
      </c>
      <c r="R4820">
        <v>0.48897365558833</v>
      </c>
    </row>
    <row r="4821" spans="1:18" x14ac:dyDescent="0.2">
      <c r="A4821">
        <v>1359</v>
      </c>
      <c r="B4821" t="s">
        <v>4857</v>
      </c>
      <c r="C4821">
        <v>50</v>
      </c>
      <c r="D4821">
        <v>566</v>
      </c>
      <c r="E4821">
        <v>8.8339222614840895E-2</v>
      </c>
      <c r="F4821">
        <v>38</v>
      </c>
      <c r="G4821">
        <v>601</v>
      </c>
      <c r="H4821">
        <v>6.3227953410981697E-2</v>
      </c>
      <c r="I4821">
        <v>7.5407026563838894E-2</v>
      </c>
      <c r="J4821">
        <v>7.4362383997618201E-2</v>
      </c>
      <c r="K4821">
        <v>-1.98334433360752</v>
      </c>
      <c r="L4821">
        <v>8.4720232381533707E-3</v>
      </c>
      <c r="M4821">
        <v>4.7328980499608403E-2</v>
      </c>
      <c r="N4821">
        <v>0.33300967228299699</v>
      </c>
      <c r="O4821">
        <v>0.95802215177140204</v>
      </c>
      <c r="P4821">
        <v>0.68569518936104201</v>
      </c>
      <c r="Q4821">
        <v>-6.1869079968422197E-2</v>
      </c>
      <c r="R4821">
        <v>-0.54436069417886401</v>
      </c>
    </row>
    <row r="4822" spans="1:18" x14ac:dyDescent="0.2">
      <c r="A4822">
        <v>1360</v>
      </c>
      <c r="B4822" t="s">
        <v>4858</v>
      </c>
      <c r="C4822">
        <v>51</v>
      </c>
      <c r="D4822">
        <v>643</v>
      </c>
      <c r="E4822">
        <v>7.9315707620528697E-2</v>
      </c>
      <c r="F4822">
        <v>70</v>
      </c>
      <c r="G4822">
        <v>651</v>
      </c>
      <c r="H4822">
        <v>0.10752688172043</v>
      </c>
      <c r="I4822">
        <v>9.3508500772797501E-2</v>
      </c>
      <c r="J4822">
        <v>9.2437172432275699E-2</v>
      </c>
      <c r="K4822">
        <v>0.16138008300082299</v>
      </c>
      <c r="L4822">
        <v>8.0464385767433106E-3</v>
      </c>
      <c r="M4822">
        <v>0.87179405252031905</v>
      </c>
      <c r="N4822">
        <v>0.30169635772952302</v>
      </c>
      <c r="O4822">
        <v>0.860163839285639</v>
      </c>
      <c r="P4822">
        <v>1.16610868366153</v>
      </c>
      <c r="Q4822">
        <v>-0.21731661226771601</v>
      </c>
      <c r="R4822">
        <v>0.22170225686806599</v>
      </c>
    </row>
    <row r="4823" spans="1:18" x14ac:dyDescent="0.2">
      <c r="A4823">
        <v>1361</v>
      </c>
      <c r="B4823" t="s">
        <v>4859</v>
      </c>
      <c r="C4823">
        <v>9</v>
      </c>
      <c r="D4823">
        <v>448</v>
      </c>
      <c r="E4823">
        <v>2.0089285714285698E-2</v>
      </c>
      <c r="F4823">
        <v>13</v>
      </c>
      <c r="G4823">
        <v>433</v>
      </c>
      <c r="H4823">
        <v>3.0023094688221699E-2</v>
      </c>
      <c r="I4823">
        <v>2.49716231555051E-2</v>
      </c>
      <c r="J4823">
        <v>2.4475102813794201E-2</v>
      </c>
      <c r="K4823">
        <v>-6.8973050939465104</v>
      </c>
      <c r="L4823">
        <v>9.7484947781893705E-3</v>
      </c>
      <c r="M4823" s="8">
        <v>5.29982819394863E-12</v>
      </c>
      <c r="N4823">
        <v>0.397803895728982</v>
      </c>
      <c r="O4823">
        <v>0.217864501835871</v>
      </c>
      <c r="P4823">
        <v>0.325594780264848</v>
      </c>
      <c r="Q4823">
        <v>-2.1984969475265501</v>
      </c>
      <c r="R4823">
        <v>-1.61885052349689</v>
      </c>
    </row>
    <row r="4824" spans="1:18" x14ac:dyDescent="0.2">
      <c r="A4824">
        <v>1362</v>
      </c>
      <c r="B4824" t="s">
        <v>4860</v>
      </c>
      <c r="C4824">
        <v>12</v>
      </c>
      <c r="D4824">
        <v>651</v>
      </c>
      <c r="E4824">
        <v>1.8433179723502301E-2</v>
      </c>
      <c r="F4824">
        <v>12</v>
      </c>
      <c r="G4824">
        <v>573</v>
      </c>
      <c r="H4824">
        <v>2.09424083769633E-2</v>
      </c>
      <c r="I4824">
        <v>1.9607843137254902E-2</v>
      </c>
      <c r="J4824">
        <v>1.9568043475393999E-2</v>
      </c>
      <c r="K4824">
        <v>-8.77822420597807</v>
      </c>
      <c r="L4824">
        <v>8.2707072645426209E-3</v>
      </c>
      <c r="M4824" s="8">
        <v>1.66075950264865E-18</v>
      </c>
      <c r="N4824">
        <v>0.127970661326513</v>
      </c>
      <c r="O4824">
        <v>0.199904345770548</v>
      </c>
      <c r="P4824">
        <v>0.22711645566601599</v>
      </c>
      <c r="Q4824">
        <v>-2.3226182593557398</v>
      </c>
      <c r="R4824">
        <v>-2.1384958549470099</v>
      </c>
    </row>
    <row r="4825" spans="1:18" x14ac:dyDescent="0.2">
      <c r="A4825">
        <v>1363</v>
      </c>
      <c r="B4825" t="s">
        <v>4861</v>
      </c>
      <c r="C4825">
        <v>2</v>
      </c>
      <c r="D4825">
        <v>139</v>
      </c>
      <c r="E4825">
        <v>1.4388489208633001E-2</v>
      </c>
      <c r="F4825">
        <v>5</v>
      </c>
      <c r="G4825">
        <v>141</v>
      </c>
      <c r="H4825">
        <v>3.54609929078014E-2</v>
      </c>
      <c r="I4825">
        <v>2.5000000000000001E-2</v>
      </c>
      <c r="J4825">
        <v>2.26611580405316E-2</v>
      </c>
      <c r="K4825">
        <v>-3.88702286151688</v>
      </c>
      <c r="L4825">
        <v>1.7290859416554401E-2</v>
      </c>
      <c r="M4825">
        <v>1.01481199816598E-4</v>
      </c>
      <c r="N4825">
        <v>0.84290014796673296</v>
      </c>
      <c r="O4825">
        <v>0.156040442561903</v>
      </c>
      <c r="P4825">
        <v>0.38456775737774002</v>
      </c>
      <c r="Q4825">
        <v>-2.6800080996347702</v>
      </c>
      <c r="R4825">
        <v>-1.37869028442269</v>
      </c>
    </row>
    <row r="4826" spans="1:18" x14ac:dyDescent="0.2">
      <c r="A4826">
        <v>1364</v>
      </c>
      <c r="B4826" t="s">
        <v>4862</v>
      </c>
      <c r="C4826">
        <v>12</v>
      </c>
      <c r="D4826">
        <v>685</v>
      </c>
      <c r="E4826">
        <v>1.75182481751824E-2</v>
      </c>
      <c r="F4826">
        <v>35</v>
      </c>
      <c r="G4826">
        <v>653</v>
      </c>
      <c r="H4826">
        <v>5.3598774885145403E-2</v>
      </c>
      <c r="I4826">
        <v>3.5127055306427499E-2</v>
      </c>
      <c r="J4826">
        <v>3.0235358702756902E-2</v>
      </c>
      <c r="K4826">
        <v>-7.2155056644587203</v>
      </c>
      <c r="L4826">
        <v>7.9111448587957395E-3</v>
      </c>
      <c r="M4826" s="8">
        <v>5.3733923628204498E-13</v>
      </c>
      <c r="N4826">
        <v>1.0271435050623501</v>
      </c>
      <c r="O4826">
        <v>0.189982086272448</v>
      </c>
      <c r="P4826">
        <v>0.58126857049284697</v>
      </c>
      <c r="Q4826">
        <v>-2.3960647040379901</v>
      </c>
      <c r="R4826">
        <v>-0.78272319151272896</v>
      </c>
    </row>
    <row r="4827" spans="1:18" x14ac:dyDescent="0.2">
      <c r="A4827">
        <v>1365</v>
      </c>
      <c r="B4827" t="s">
        <v>4863</v>
      </c>
      <c r="C4827">
        <v>83</v>
      </c>
      <c r="D4827">
        <v>786</v>
      </c>
      <c r="E4827">
        <v>0.10559796437659</v>
      </c>
      <c r="F4827">
        <v>72</v>
      </c>
      <c r="G4827">
        <v>713</v>
      </c>
      <c r="H4827">
        <v>0.100981767180925</v>
      </c>
      <c r="I4827">
        <v>0.10340226817878501</v>
      </c>
      <c r="J4827">
        <v>0.103376528589883</v>
      </c>
      <c r="K4827">
        <v>1.4969200347781999</v>
      </c>
      <c r="L4827">
        <v>7.4768872560533996E-3</v>
      </c>
      <c r="M4827">
        <v>0.13441406643582299</v>
      </c>
      <c r="N4827">
        <v>4.4643094169686003E-2</v>
      </c>
      <c r="O4827">
        <v>1.1451899400996599</v>
      </c>
      <c r="P4827">
        <v>1.0951281550908301</v>
      </c>
      <c r="Q4827">
        <v>0.19558690217705299</v>
      </c>
      <c r="R4827">
        <v>0.13109970808715901</v>
      </c>
    </row>
    <row r="4828" spans="1:18" x14ac:dyDescent="0.2">
      <c r="A4828">
        <v>1366</v>
      </c>
      <c r="B4828" t="s">
        <v>4864</v>
      </c>
      <c r="C4828">
        <v>35</v>
      </c>
      <c r="D4828">
        <v>386</v>
      </c>
      <c r="E4828">
        <v>9.0673575129533598E-2</v>
      </c>
      <c r="F4828">
        <v>57</v>
      </c>
      <c r="G4828">
        <v>515</v>
      </c>
      <c r="H4828">
        <v>0.110679611650485</v>
      </c>
      <c r="I4828">
        <v>0.102108768035516</v>
      </c>
      <c r="J4828">
        <v>0.101618478831285</v>
      </c>
      <c r="K4828">
        <v>1.0266460695738</v>
      </c>
      <c r="L4828">
        <v>9.64188387942083E-3</v>
      </c>
      <c r="M4828">
        <v>0.30458715248741602</v>
      </c>
      <c r="N4828">
        <v>0.19592868375410299</v>
      </c>
      <c r="O4828">
        <v>0.98333776303582698</v>
      </c>
      <c r="P4828">
        <v>1.20029944312423</v>
      </c>
      <c r="Q4828">
        <v>-2.4241047234378602E-2</v>
      </c>
      <c r="R4828">
        <v>0.263394365182896</v>
      </c>
    </row>
    <row r="4829" spans="1:18" x14ac:dyDescent="0.2">
      <c r="A4829">
        <v>1367</v>
      </c>
      <c r="B4829" t="s">
        <v>4865</v>
      </c>
      <c r="C4829">
        <v>18</v>
      </c>
      <c r="D4829">
        <v>537</v>
      </c>
      <c r="E4829">
        <v>3.3519553072625698E-2</v>
      </c>
      <c r="F4829">
        <v>19</v>
      </c>
      <c r="G4829">
        <v>359</v>
      </c>
      <c r="H4829">
        <v>5.2924791086350897E-2</v>
      </c>
      <c r="I4829">
        <v>4.1294642857142801E-2</v>
      </c>
      <c r="J4829">
        <v>4.0250884063124499E-2</v>
      </c>
      <c r="K4829">
        <v>-5.2669071542132402</v>
      </c>
      <c r="L4829">
        <v>9.6670249730051293E-3</v>
      </c>
      <c r="M4829" s="8">
        <v>1.3874133052326301E-7</v>
      </c>
      <c r="N4829">
        <v>0.46992143946750897</v>
      </c>
      <c r="O4829">
        <v>0.36351320976711499</v>
      </c>
      <c r="P4829">
        <v>0.57395934374092805</v>
      </c>
      <c r="Q4829">
        <v>-1.45992030345436</v>
      </c>
      <c r="R4829">
        <v>-0.80097954729072995</v>
      </c>
    </row>
    <row r="4830" spans="1:18" x14ac:dyDescent="0.2">
      <c r="A4830">
        <v>1368</v>
      </c>
      <c r="B4830" t="s">
        <v>4866</v>
      </c>
      <c r="C4830">
        <v>50</v>
      </c>
      <c r="D4830">
        <v>668</v>
      </c>
      <c r="E4830">
        <v>7.4850299401197598E-2</v>
      </c>
      <c r="F4830">
        <v>50</v>
      </c>
      <c r="G4830">
        <v>645</v>
      </c>
      <c r="H4830">
        <v>7.7519379844961198E-2</v>
      </c>
      <c r="I4830">
        <v>7.6161462300076102E-2</v>
      </c>
      <c r="J4830">
        <v>7.6149777524010698E-2</v>
      </c>
      <c r="K4830">
        <v>-2.0092099544473498</v>
      </c>
      <c r="L4830">
        <v>7.9874696578236606E-3</v>
      </c>
      <c r="M4830">
        <v>4.4514872478033797E-2</v>
      </c>
      <c r="N4830">
        <v>3.50450262266166E-2</v>
      </c>
      <c r="O4830">
        <v>0.81173733218954103</v>
      </c>
      <c r="P4830">
        <v>0.84068300450017597</v>
      </c>
      <c r="Q4830">
        <v>-0.30091512961059202</v>
      </c>
      <c r="R4830">
        <v>-0.250366187447156</v>
      </c>
    </row>
    <row r="4831" spans="1:18" x14ac:dyDescent="0.2">
      <c r="A4831">
        <v>1369</v>
      </c>
      <c r="B4831" t="s">
        <v>4867</v>
      </c>
      <c r="C4831">
        <v>71</v>
      </c>
      <c r="D4831">
        <v>785</v>
      </c>
      <c r="E4831">
        <v>9.0445859872611403E-2</v>
      </c>
      <c r="F4831">
        <v>90</v>
      </c>
      <c r="G4831">
        <v>847</v>
      </c>
      <c r="H4831">
        <v>0.106257378984651</v>
      </c>
      <c r="I4831">
        <v>9.8651960784313694E-2</v>
      </c>
      <c r="J4831">
        <v>9.8333838032649196E-2</v>
      </c>
      <c r="K4831">
        <v>0.898976674705532</v>
      </c>
      <c r="L4831">
        <v>7.1659200045453798E-3</v>
      </c>
      <c r="M4831">
        <v>0.368665084987571</v>
      </c>
      <c r="N4831">
        <v>0.16027577137173701</v>
      </c>
      <c r="O4831">
        <v>0.98086823416778501</v>
      </c>
      <c r="P4831">
        <v>1.1523411667351799</v>
      </c>
      <c r="Q4831">
        <v>-2.7868751185571999E-2</v>
      </c>
      <c r="R4831">
        <v>0.204567910086211</v>
      </c>
    </row>
    <row r="4832" spans="1:18" x14ac:dyDescent="0.2">
      <c r="A4832">
        <v>1370</v>
      </c>
      <c r="B4832" t="s">
        <v>4868</v>
      </c>
      <c r="C4832">
        <v>35</v>
      </c>
      <c r="D4832">
        <v>365</v>
      </c>
      <c r="E4832">
        <v>9.5890410958904104E-2</v>
      </c>
      <c r="F4832">
        <v>41</v>
      </c>
      <c r="G4832">
        <v>396</v>
      </c>
      <c r="H4832">
        <v>0.10353535353535299</v>
      </c>
      <c r="I4832">
        <v>9.9868593955321897E-2</v>
      </c>
      <c r="J4832">
        <v>9.9795383726624595E-2</v>
      </c>
      <c r="K4832">
        <v>0.73003482119359497</v>
      </c>
      <c r="L4832">
        <v>1.0490770968127901E-2</v>
      </c>
      <c r="M4832">
        <v>0.46536890024989302</v>
      </c>
      <c r="N4832">
        <v>7.6550017114184396E-2</v>
      </c>
      <c r="O4832">
        <v>1.0399133603611701</v>
      </c>
      <c r="P4832">
        <v>1.12282131585894</v>
      </c>
      <c r="Q4832">
        <v>5.6463336266322203E-2</v>
      </c>
      <c r="R4832">
        <v>0.16712835762720901</v>
      </c>
    </row>
    <row r="4833" spans="1:18" x14ac:dyDescent="0.2">
      <c r="A4833">
        <v>1371</v>
      </c>
      <c r="B4833" t="s">
        <v>4869</v>
      </c>
      <c r="C4833">
        <v>30</v>
      </c>
      <c r="D4833">
        <v>442</v>
      </c>
      <c r="E4833">
        <v>6.7873303167420795E-2</v>
      </c>
      <c r="F4833">
        <v>43</v>
      </c>
      <c r="G4833">
        <v>457</v>
      </c>
      <c r="H4833">
        <v>9.4091903719912398E-2</v>
      </c>
      <c r="I4833">
        <v>8.1201334816462703E-2</v>
      </c>
      <c r="J4833">
        <v>8.0132565267029499E-2</v>
      </c>
      <c r="K4833">
        <v>-1.14055340154338</v>
      </c>
      <c r="L4833">
        <v>9.6520084163198103E-3</v>
      </c>
      <c r="M4833">
        <v>0.25405581814327799</v>
      </c>
      <c r="N4833">
        <v>0.32288386159849303</v>
      </c>
      <c r="O4833">
        <v>0.73607312837458805</v>
      </c>
      <c r="P4833">
        <v>1.02040888970732</v>
      </c>
      <c r="Q4833">
        <v>-0.442078990694177</v>
      </c>
      <c r="R4833">
        <v>2.9147372732763799E-2</v>
      </c>
    </row>
    <row r="4834" spans="1:18" x14ac:dyDescent="0.2">
      <c r="A4834">
        <v>1372</v>
      </c>
      <c r="B4834" t="s">
        <v>4870</v>
      </c>
      <c r="C4834">
        <v>38</v>
      </c>
      <c r="D4834">
        <v>429</v>
      </c>
      <c r="E4834">
        <v>8.8578088578088507E-2</v>
      </c>
      <c r="F4834">
        <v>44</v>
      </c>
      <c r="G4834">
        <v>420</v>
      </c>
      <c r="H4834">
        <v>0.104761904761904</v>
      </c>
      <c r="I4834">
        <v>9.6584216725559405E-2</v>
      </c>
      <c r="J4834">
        <v>9.6245087344887806E-2</v>
      </c>
      <c r="K4834">
        <v>0.44040076877734802</v>
      </c>
      <c r="L4834">
        <v>9.9324324303105196E-3</v>
      </c>
      <c r="M4834">
        <v>0.65964686821171903</v>
      </c>
      <c r="N4834">
        <v>0.16756170658609601</v>
      </c>
      <c r="O4834">
        <v>0.96061260793936198</v>
      </c>
      <c r="P4834">
        <v>1.1361230317959501</v>
      </c>
      <c r="Q4834">
        <v>-5.7973350967224703E-2</v>
      </c>
      <c r="R4834">
        <v>0.18411907405990899</v>
      </c>
    </row>
    <row r="4835" spans="1:18" x14ac:dyDescent="0.2">
      <c r="A4835">
        <v>1373</v>
      </c>
      <c r="B4835" t="s">
        <v>4871</v>
      </c>
      <c r="C4835">
        <v>71462</v>
      </c>
      <c r="D4835">
        <v>814363</v>
      </c>
      <c r="E4835">
        <v>8.7752022132636096E-2</v>
      </c>
      <c r="F4835">
        <v>67153</v>
      </c>
      <c r="G4835">
        <v>688891</v>
      </c>
      <c r="H4835">
        <v>9.7479862561711497E-2</v>
      </c>
      <c r="I4835">
        <v>9.2209965847421596E-2</v>
      </c>
      <c r="J4835">
        <v>9.2083233978893994E-2</v>
      </c>
      <c r="K4835">
        <v>0</v>
      </c>
      <c r="L4835">
        <v>3.3371862820849802E-4</v>
      </c>
      <c r="M4835">
        <v>1</v>
      </c>
      <c r="N4835">
        <v>0.10549662761150801</v>
      </c>
      <c r="O4835">
        <v>0.951654073664853</v>
      </c>
      <c r="P4835">
        <v>1.0571506622027</v>
      </c>
      <c r="Q4835">
        <v>-7.1490845831605601E-2</v>
      </c>
      <c r="R4835">
        <v>8.0181000299792402E-2</v>
      </c>
    </row>
    <row r="4836" spans="1:18" x14ac:dyDescent="0.2">
      <c r="A4836">
        <v>1374</v>
      </c>
      <c r="B4836" t="s">
        <v>4872</v>
      </c>
      <c r="C4836">
        <v>72</v>
      </c>
      <c r="D4836">
        <v>803</v>
      </c>
      <c r="E4836">
        <v>8.9663760896637607E-2</v>
      </c>
      <c r="F4836">
        <v>83</v>
      </c>
      <c r="G4836">
        <v>713</v>
      </c>
      <c r="H4836">
        <v>0.1164095371669</v>
      </c>
      <c r="I4836">
        <v>0.102242744063324</v>
      </c>
      <c r="J4836">
        <v>0.101376549321337</v>
      </c>
      <c r="K4836">
        <v>1.3494255067202201</v>
      </c>
      <c r="L4836">
        <v>7.4348514726741101E-3</v>
      </c>
      <c r="M4836">
        <v>0.177200332630611</v>
      </c>
      <c r="N4836">
        <v>0.26159094726269899</v>
      </c>
      <c r="O4836">
        <v>0.97238651877928195</v>
      </c>
      <c r="P4836">
        <v>1.26243940100748</v>
      </c>
      <c r="Q4836">
        <v>-4.0398202986266701E-2</v>
      </c>
      <c r="R4836">
        <v>0.33621413799177202</v>
      </c>
    </row>
    <row r="4837" spans="1:18" x14ac:dyDescent="0.2">
      <c r="A4837">
        <v>1375</v>
      </c>
      <c r="B4837" t="s">
        <v>23</v>
      </c>
      <c r="C4837">
        <v>67</v>
      </c>
      <c r="D4837">
        <v>734</v>
      </c>
      <c r="E4837">
        <v>9.1280653950953597E-2</v>
      </c>
      <c r="F4837">
        <v>78</v>
      </c>
      <c r="G4837">
        <v>618</v>
      </c>
      <c r="H4837">
        <v>0.12621359223300899</v>
      </c>
      <c r="I4837">
        <v>0.107248520710059</v>
      </c>
      <c r="J4837">
        <v>0.105853522254128</v>
      </c>
      <c r="K4837">
        <v>1.9102447550211199</v>
      </c>
      <c r="L4837">
        <v>7.8725801094903305E-3</v>
      </c>
      <c r="M4837">
        <v>5.6101707171527702E-2</v>
      </c>
      <c r="N4837">
        <v>0.32571953487820499</v>
      </c>
      <c r="O4837">
        <v>0.98992141796934896</v>
      </c>
      <c r="P4837">
        <v>1.3687625228609599</v>
      </c>
      <c r="Q4837">
        <v>-1.4614089296704999E-2</v>
      </c>
      <c r="R4837">
        <v>0.45287216404660902</v>
      </c>
    </row>
    <row r="4838" spans="1:18" x14ac:dyDescent="0.2">
      <c r="A4838">
        <v>1376</v>
      </c>
      <c r="B4838" t="s">
        <v>4873</v>
      </c>
      <c r="C4838">
        <v>7</v>
      </c>
      <c r="D4838">
        <v>307</v>
      </c>
      <c r="E4838">
        <v>2.2801302931596001E-2</v>
      </c>
      <c r="F4838">
        <v>17</v>
      </c>
      <c r="G4838">
        <v>315</v>
      </c>
      <c r="H4838">
        <v>5.3968253968253901E-2</v>
      </c>
      <c r="I4838">
        <v>3.8585209003215402E-2</v>
      </c>
      <c r="J4838">
        <v>3.5274048684168897E-2</v>
      </c>
      <c r="K4838">
        <v>-4.6220644092701697</v>
      </c>
      <c r="L4838">
        <v>1.16019060090669E-2</v>
      </c>
      <c r="M4838" s="8">
        <v>3.7994000044757001E-6</v>
      </c>
      <c r="N4838">
        <v>0.807743481033383</v>
      </c>
      <c r="O4838">
        <v>0.247275815330182</v>
      </c>
      <c r="P4838">
        <v>0.58527550122821703</v>
      </c>
      <c r="Q4838">
        <v>-2.01580695022384</v>
      </c>
      <c r="R4838">
        <v>-0.77281220404820306</v>
      </c>
    </row>
    <row r="4839" spans="1:18" x14ac:dyDescent="0.2">
      <c r="A4839">
        <v>1377</v>
      </c>
      <c r="B4839" t="s">
        <v>4874</v>
      </c>
      <c r="C4839">
        <v>40</v>
      </c>
      <c r="D4839">
        <v>421</v>
      </c>
      <c r="E4839">
        <v>9.5011876484560498E-2</v>
      </c>
      <c r="F4839">
        <v>50</v>
      </c>
      <c r="G4839">
        <v>385</v>
      </c>
      <c r="H4839">
        <v>0.129870129870129</v>
      </c>
      <c r="I4839">
        <v>0.111662531017369</v>
      </c>
      <c r="J4839">
        <v>0.110309359596388</v>
      </c>
      <c r="K4839">
        <v>1.9082018554215301</v>
      </c>
      <c r="L4839">
        <v>1.01941862778719E-2</v>
      </c>
      <c r="M4839">
        <v>5.6365131920017401E-2</v>
      </c>
      <c r="N4839">
        <v>0.31217502476409797</v>
      </c>
      <c r="O4839">
        <v>1.03038582024249</v>
      </c>
      <c r="P4839">
        <v>1.4084169815652301</v>
      </c>
      <c r="Q4839">
        <v>4.3184644909701399E-2</v>
      </c>
      <c r="R4839">
        <v>0.494074527281196</v>
      </c>
    </row>
    <row r="4840" spans="1:18" x14ac:dyDescent="0.2">
      <c r="A4840">
        <v>1378</v>
      </c>
      <c r="B4840" t="s">
        <v>4875</v>
      </c>
      <c r="C4840">
        <v>29</v>
      </c>
      <c r="D4840">
        <v>552</v>
      </c>
      <c r="E4840">
        <v>5.2536231884057899E-2</v>
      </c>
      <c r="F4840">
        <v>28</v>
      </c>
      <c r="G4840">
        <v>504</v>
      </c>
      <c r="H4840">
        <v>5.5555555555555497E-2</v>
      </c>
      <c r="I4840">
        <v>5.39772727272727E-2</v>
      </c>
      <c r="J4840">
        <v>5.3956236428331701E-2</v>
      </c>
      <c r="K4840">
        <v>-4.2932830247259801</v>
      </c>
      <c r="L4840">
        <v>8.9052347352732708E-3</v>
      </c>
      <c r="M4840" s="8">
        <v>1.7605035464239E-5</v>
      </c>
      <c r="N4840">
        <v>5.5936943808797303E-2</v>
      </c>
      <c r="O4840">
        <v>0.56974549272375996</v>
      </c>
      <c r="P4840">
        <v>0.60248948655845902</v>
      </c>
      <c r="Q4840">
        <v>-0.81161048856186102</v>
      </c>
      <c r="R4840">
        <v>-0.73099202835357702</v>
      </c>
    </row>
    <row r="4841" spans="1:18" x14ac:dyDescent="0.2">
      <c r="A4841">
        <v>1379</v>
      </c>
      <c r="B4841" t="s">
        <v>4876</v>
      </c>
      <c r="C4841">
        <v>13</v>
      </c>
      <c r="D4841">
        <v>509</v>
      </c>
      <c r="E4841">
        <v>2.55402750491159E-2</v>
      </c>
      <c r="F4841">
        <v>5</v>
      </c>
      <c r="G4841">
        <v>521</v>
      </c>
      <c r="H4841">
        <v>9.5969289827255201E-3</v>
      </c>
      <c r="I4841">
        <v>1.7475728155339799E-2</v>
      </c>
      <c r="J4841">
        <v>1.55669185798856E-2</v>
      </c>
      <c r="K4841">
        <v>-8.28926739398465</v>
      </c>
      <c r="L4841">
        <v>9.0157831977184001E-3</v>
      </c>
      <c r="M4841" s="8">
        <v>1.13948119082747E-16</v>
      </c>
      <c r="N4841">
        <v>0.91231369157678299</v>
      </c>
      <c r="O4841">
        <v>0.27697944961626603</v>
      </c>
      <c r="P4841">
        <v>0.104076878676125</v>
      </c>
      <c r="Q4841">
        <v>-1.85214915484586</v>
      </c>
      <c r="R4841">
        <v>-3.2642784943024101</v>
      </c>
    </row>
    <row r="4842" spans="1:18" x14ac:dyDescent="0.2">
      <c r="A4842">
        <v>1380</v>
      </c>
      <c r="B4842" t="s">
        <v>4877</v>
      </c>
      <c r="C4842">
        <v>53</v>
      </c>
      <c r="D4842">
        <v>442</v>
      </c>
      <c r="E4842">
        <v>0.119909502262443</v>
      </c>
      <c r="F4842">
        <v>58</v>
      </c>
      <c r="G4842">
        <v>495</v>
      </c>
      <c r="H4842">
        <v>0.117171717171717</v>
      </c>
      <c r="I4842">
        <v>0.11846318036285999</v>
      </c>
      <c r="J4842">
        <v>0.118455303201091</v>
      </c>
      <c r="K4842">
        <v>2.7765195851143698</v>
      </c>
      <c r="L4842">
        <v>9.4554400610709494E-3</v>
      </c>
      <c r="M4842">
        <v>5.4944324683673896E-3</v>
      </c>
      <c r="N4842">
        <v>2.3110852522617201E-2</v>
      </c>
      <c r="O4842">
        <v>1.30039586012844</v>
      </c>
      <c r="P4842">
        <v>1.27070509892329</v>
      </c>
      <c r="Q4842">
        <v>0.378950868260503</v>
      </c>
      <c r="R4842">
        <v>0.34562925324933502</v>
      </c>
    </row>
    <row r="4843" spans="1:18" x14ac:dyDescent="0.2">
      <c r="A4843">
        <v>1381</v>
      </c>
      <c r="B4843" t="s">
        <v>4878</v>
      </c>
      <c r="C4843">
        <v>59</v>
      </c>
      <c r="D4843">
        <v>460</v>
      </c>
      <c r="E4843">
        <v>0.12826086956521701</v>
      </c>
      <c r="F4843">
        <v>63</v>
      </c>
      <c r="G4843">
        <v>413</v>
      </c>
      <c r="H4843">
        <v>0.152542372881355</v>
      </c>
      <c r="I4843">
        <v>0.13974799541809799</v>
      </c>
      <c r="J4843">
        <v>0.13922443433942699</v>
      </c>
      <c r="K4843">
        <v>4.8526864120603399</v>
      </c>
      <c r="L4843">
        <v>9.7962294560247892E-3</v>
      </c>
      <c r="M4843" s="8">
        <v>1.2180020512607E-6</v>
      </c>
      <c r="N4843">
        <v>0.173752068811384</v>
      </c>
      <c r="O4843">
        <v>1.3909648580980001</v>
      </c>
      <c r="P4843">
        <v>1.65429316648255</v>
      </c>
      <c r="Q4843">
        <v>0.47608597150620102</v>
      </c>
      <c r="R4843">
        <v>0.72621492516920605</v>
      </c>
    </row>
    <row r="4844" spans="1:18" x14ac:dyDescent="0.2">
      <c r="A4844">
        <v>1382</v>
      </c>
      <c r="B4844" t="s">
        <v>4879</v>
      </c>
      <c r="C4844">
        <v>66</v>
      </c>
      <c r="D4844">
        <v>900</v>
      </c>
      <c r="E4844">
        <v>7.3333333333333306E-2</v>
      </c>
      <c r="F4844">
        <v>123</v>
      </c>
      <c r="G4844">
        <v>877</v>
      </c>
      <c r="H4844">
        <v>0.14025085518814101</v>
      </c>
      <c r="I4844">
        <v>0.10635903207653299</v>
      </c>
      <c r="J4844">
        <v>0.10099062229877399</v>
      </c>
      <c r="K4844">
        <v>2.06014589581366</v>
      </c>
      <c r="L4844">
        <v>6.8679923387287801E-3</v>
      </c>
      <c r="M4844">
        <v>3.9384595398783299E-2</v>
      </c>
      <c r="N4844">
        <v>0.62916632982007303</v>
      </c>
      <c r="O4844">
        <v>0.79528612225716599</v>
      </c>
      <c r="P4844">
        <v>1.52099398317038</v>
      </c>
      <c r="Q4844">
        <v>-0.33045409876984799</v>
      </c>
      <c r="R4844">
        <v>0.60501444598324206</v>
      </c>
    </row>
    <row r="4845" spans="1:18" x14ac:dyDescent="0.2">
      <c r="A4845">
        <v>1383</v>
      </c>
      <c r="B4845" t="s">
        <v>4880</v>
      </c>
      <c r="C4845">
        <v>24</v>
      </c>
      <c r="D4845">
        <v>348</v>
      </c>
      <c r="E4845">
        <v>6.8965517241379296E-2</v>
      </c>
      <c r="F4845">
        <v>25</v>
      </c>
      <c r="G4845">
        <v>389</v>
      </c>
      <c r="H4845">
        <v>6.4267352185089902E-2</v>
      </c>
      <c r="I4845">
        <v>6.6485753052917207E-2</v>
      </c>
      <c r="J4845">
        <v>6.6444477770419896E-2</v>
      </c>
      <c r="K4845">
        <v>-2.4133173703151201</v>
      </c>
      <c r="L4845">
        <v>1.06592747025002E-2</v>
      </c>
      <c r="M4845">
        <v>1.5808047942708299E-2</v>
      </c>
      <c r="N4845">
        <v>7.0664237683372294E-2</v>
      </c>
      <c r="O4845">
        <v>0.74791798331394899</v>
      </c>
      <c r="P4845">
        <v>0.69696727236839795</v>
      </c>
      <c r="Q4845">
        <v>-0.41904802203883601</v>
      </c>
      <c r="R4845">
        <v>-0.520837182122731</v>
      </c>
    </row>
    <row r="4846" spans="1:18" x14ac:dyDescent="0.2">
      <c r="A4846">
        <v>1384</v>
      </c>
      <c r="B4846" t="s">
        <v>4881</v>
      </c>
      <c r="C4846">
        <v>35</v>
      </c>
      <c r="D4846">
        <v>491</v>
      </c>
      <c r="E4846">
        <v>7.1283095723014195E-2</v>
      </c>
      <c r="F4846">
        <v>19</v>
      </c>
      <c r="G4846">
        <v>426</v>
      </c>
      <c r="H4846">
        <v>4.46009389671361E-2</v>
      </c>
      <c r="I4846">
        <v>5.8887677208287803E-2</v>
      </c>
      <c r="J4846">
        <v>5.7330100959597799E-2</v>
      </c>
      <c r="K4846">
        <v>-3.4869716574351401</v>
      </c>
      <c r="L4846">
        <v>9.5562258351259803E-3</v>
      </c>
      <c r="M4846">
        <v>4.8852312655374105E-4</v>
      </c>
      <c r="N4846">
        <v>0.45310255083592998</v>
      </c>
      <c r="O4846">
        <v>0.77305168336421404</v>
      </c>
      <c r="P4846">
        <v>0.48368874273002999</v>
      </c>
      <c r="Q4846">
        <v>-0.371363224280991</v>
      </c>
      <c r="R4846">
        <v>-1.0478491336935101</v>
      </c>
    </row>
    <row r="4847" spans="1:18" x14ac:dyDescent="0.2">
      <c r="A4847">
        <v>1385</v>
      </c>
      <c r="B4847" t="s">
        <v>4882</v>
      </c>
      <c r="C4847">
        <v>56</v>
      </c>
      <c r="D4847">
        <v>820</v>
      </c>
      <c r="E4847">
        <v>6.8292682926829204E-2</v>
      </c>
      <c r="F4847">
        <v>62</v>
      </c>
      <c r="G4847">
        <v>786</v>
      </c>
      <c r="H4847">
        <v>7.8880407124681903E-2</v>
      </c>
      <c r="I4847">
        <v>7.3474470734744696E-2</v>
      </c>
      <c r="J4847">
        <v>7.3283984164170896E-2</v>
      </c>
      <c r="K4847">
        <v>-2.5939807690356198</v>
      </c>
      <c r="L4847">
        <v>7.2226808063971604E-3</v>
      </c>
      <c r="M4847">
        <v>9.4871793362903203E-3</v>
      </c>
      <c r="N4847">
        <v>0.144100720862299</v>
      </c>
      <c r="O4847">
        <v>0.74062122250113005</v>
      </c>
      <c r="P4847">
        <v>0.85544308778529299</v>
      </c>
      <c r="Q4847">
        <v>-0.43319220435910599</v>
      </c>
      <c r="R4847">
        <v>-0.22525621878299601</v>
      </c>
    </row>
    <row r="4848" spans="1:18" x14ac:dyDescent="0.2">
      <c r="A4848">
        <v>1386</v>
      </c>
      <c r="B4848" t="s">
        <v>4883</v>
      </c>
      <c r="C4848">
        <v>68</v>
      </c>
      <c r="D4848">
        <v>782</v>
      </c>
      <c r="E4848">
        <v>8.6956521739130405E-2</v>
      </c>
      <c r="F4848">
        <v>66</v>
      </c>
      <c r="G4848">
        <v>642</v>
      </c>
      <c r="H4848">
        <v>0.10280373831775599</v>
      </c>
      <c r="I4848">
        <v>9.4101123595505598E-2</v>
      </c>
      <c r="J4848">
        <v>9.3773789333414903E-2</v>
      </c>
      <c r="K4848">
        <v>0.246542461104546</v>
      </c>
      <c r="L4848">
        <v>7.6707182187250103E-3</v>
      </c>
      <c r="M4848">
        <v>0.80526233935653302</v>
      </c>
      <c r="N4848">
        <v>0.168406241850479</v>
      </c>
      <c r="O4848">
        <v>0.94302702243932701</v>
      </c>
      <c r="P4848">
        <v>1.1148870872764001</v>
      </c>
      <c r="Q4848">
        <v>-8.4628982968277797E-2</v>
      </c>
      <c r="R4848">
        <v>0.156897605324885</v>
      </c>
    </row>
    <row r="4849" spans="1:18" x14ac:dyDescent="0.2">
      <c r="A4849">
        <v>1387</v>
      </c>
      <c r="B4849" t="s">
        <v>4884</v>
      </c>
      <c r="C4849">
        <v>63</v>
      </c>
      <c r="D4849">
        <v>803</v>
      </c>
      <c r="E4849">
        <v>7.8455790784557902E-2</v>
      </c>
      <c r="F4849">
        <v>89</v>
      </c>
      <c r="G4849">
        <v>762</v>
      </c>
      <c r="H4849">
        <v>0.116797900262467</v>
      </c>
      <c r="I4849">
        <v>9.7124600638977598E-2</v>
      </c>
      <c r="J4849">
        <v>9.5228375104710106E-2</v>
      </c>
      <c r="K4849">
        <v>0.671629902006319</v>
      </c>
      <c r="L4849">
        <v>7.3174746640594498E-3</v>
      </c>
      <c r="M4849">
        <v>0.50181933716394</v>
      </c>
      <c r="N4849">
        <v>0.39477237719031599</v>
      </c>
      <c r="O4849">
        <v>0.85083820393187104</v>
      </c>
      <c r="P4849">
        <v>1.26665112528432</v>
      </c>
      <c r="Q4849">
        <v>-0.233043280928662</v>
      </c>
      <c r="R4849">
        <v>0.341019216561811</v>
      </c>
    </row>
    <row r="4850" spans="1:18" x14ac:dyDescent="0.2">
      <c r="A4850">
        <v>1388</v>
      </c>
      <c r="B4850" t="s">
        <v>4885</v>
      </c>
      <c r="C4850">
        <v>42</v>
      </c>
      <c r="D4850">
        <v>486</v>
      </c>
      <c r="E4850">
        <v>8.6419753086419707E-2</v>
      </c>
      <c r="F4850">
        <v>36</v>
      </c>
      <c r="G4850">
        <v>348</v>
      </c>
      <c r="H4850">
        <v>0.10344827586206801</v>
      </c>
      <c r="I4850">
        <v>9.3525179856115095E-2</v>
      </c>
      <c r="J4850">
        <v>9.3154916598441301E-2</v>
      </c>
      <c r="K4850">
        <v>0.131242904586861</v>
      </c>
      <c r="L4850">
        <v>1.00212199115342E-2</v>
      </c>
      <c r="M4850">
        <v>0.89558315651529496</v>
      </c>
      <c r="N4850">
        <v>0.18207420506270999</v>
      </c>
      <c r="O4850">
        <v>0.93720586797982597</v>
      </c>
      <c r="P4850">
        <v>1.1218769749709201</v>
      </c>
      <c r="Q4850">
        <v>-9.3562107738285202E-2</v>
      </c>
      <c r="R4850">
        <v>0.16591447868231901</v>
      </c>
    </row>
    <row r="4851" spans="1:18" x14ac:dyDescent="0.2">
      <c r="A4851">
        <v>1389</v>
      </c>
      <c r="B4851" t="s">
        <v>4886</v>
      </c>
      <c r="C4851">
        <v>71462</v>
      </c>
      <c r="D4851">
        <v>814363</v>
      </c>
      <c r="E4851">
        <v>8.7752022132636096E-2</v>
      </c>
      <c r="F4851">
        <v>67153</v>
      </c>
      <c r="G4851">
        <v>688891</v>
      </c>
      <c r="H4851">
        <v>9.7479862561711497E-2</v>
      </c>
      <c r="I4851">
        <v>9.2209965847421596E-2</v>
      </c>
      <c r="J4851">
        <v>9.2083233978893994E-2</v>
      </c>
      <c r="K4851">
        <v>0</v>
      </c>
      <c r="L4851">
        <v>3.3371862820849802E-4</v>
      </c>
      <c r="M4851">
        <v>1</v>
      </c>
      <c r="N4851">
        <v>0.10549662761150801</v>
      </c>
      <c r="O4851">
        <v>0.951654073664853</v>
      </c>
      <c r="P4851">
        <v>1.0571506622027</v>
      </c>
      <c r="Q4851">
        <v>-7.1490845831605601E-2</v>
      </c>
      <c r="R4851">
        <v>8.0181000299792402E-2</v>
      </c>
    </row>
    <row r="4852" spans="1:18" x14ac:dyDescent="0.2">
      <c r="A4852">
        <v>1390</v>
      </c>
      <c r="B4852" t="s">
        <v>4887</v>
      </c>
      <c r="C4852">
        <v>69</v>
      </c>
      <c r="D4852">
        <v>659</v>
      </c>
      <c r="E4852">
        <v>0.104704097116843</v>
      </c>
      <c r="F4852">
        <v>59</v>
      </c>
      <c r="G4852">
        <v>537</v>
      </c>
      <c r="H4852">
        <v>0.10986964618249501</v>
      </c>
      <c r="I4852">
        <v>0.107023411371237</v>
      </c>
      <c r="J4852">
        <v>0.106992667312659</v>
      </c>
      <c r="K4852">
        <v>1.7698743276521101</v>
      </c>
      <c r="L4852">
        <v>8.3697725269946295E-3</v>
      </c>
      <c r="M4852">
        <v>7.6748078354793303E-2</v>
      </c>
      <c r="N4852">
        <v>4.8265599082182503E-2</v>
      </c>
      <c r="O4852">
        <v>1.13549611882489</v>
      </c>
      <c r="P4852">
        <v>1.1915155209033199</v>
      </c>
      <c r="Q4852">
        <v>0.18332277485885201</v>
      </c>
      <c r="R4852">
        <v>0.25279774446516301</v>
      </c>
    </row>
    <row r="4853" spans="1:18" x14ac:dyDescent="0.2">
      <c r="A4853">
        <v>1391</v>
      </c>
      <c r="B4853" t="s">
        <v>4888</v>
      </c>
      <c r="C4853">
        <v>74</v>
      </c>
      <c r="D4853">
        <v>846</v>
      </c>
      <c r="E4853">
        <v>8.7470449172576806E-2</v>
      </c>
      <c r="F4853">
        <v>58</v>
      </c>
      <c r="G4853">
        <v>694</v>
      </c>
      <c r="H4853">
        <v>8.35734870317002E-2</v>
      </c>
      <c r="I4853">
        <v>8.5714285714285701E-2</v>
      </c>
      <c r="J4853">
        <v>8.5692286098087003E-2</v>
      </c>
      <c r="K4853">
        <v>-0.88063324992571201</v>
      </c>
      <c r="L4853">
        <v>7.3761468053629596E-3</v>
      </c>
      <c r="M4853">
        <v>0.37851635596233202</v>
      </c>
      <c r="N4853">
        <v>4.5464558310226402E-2</v>
      </c>
      <c r="O4853">
        <v>0.94860046819842503</v>
      </c>
      <c r="P4853">
        <v>0.906338651249325</v>
      </c>
      <c r="Q4853">
        <v>-7.6127514402264701E-2</v>
      </c>
      <c r="R4853">
        <v>-0.14187788436195301</v>
      </c>
    </row>
    <row r="4854" spans="1:18" x14ac:dyDescent="0.2">
      <c r="A4854">
        <v>1392</v>
      </c>
      <c r="B4854" t="s">
        <v>4889</v>
      </c>
      <c r="C4854">
        <v>115</v>
      </c>
      <c r="D4854">
        <v>1533</v>
      </c>
      <c r="E4854">
        <v>7.5016307893020204E-2</v>
      </c>
      <c r="F4854">
        <v>101</v>
      </c>
      <c r="G4854">
        <v>1354</v>
      </c>
      <c r="H4854">
        <v>7.4593796159527298E-2</v>
      </c>
      <c r="I4854">
        <v>7.4818150329061306E-2</v>
      </c>
      <c r="J4854">
        <v>7.4817853155554406E-2</v>
      </c>
      <c r="K4854">
        <v>-3.2273093081058399</v>
      </c>
      <c r="L4854">
        <v>5.3889521759437099E-3</v>
      </c>
      <c r="M4854">
        <v>1.24960300986655E-3</v>
      </c>
      <c r="N4854">
        <v>5.6471822897869303E-3</v>
      </c>
      <c r="O4854">
        <v>0.813537662867587</v>
      </c>
      <c r="P4854">
        <v>0.80895560307479997</v>
      </c>
      <c r="Q4854">
        <v>-0.29771895762566603</v>
      </c>
      <c r="R4854">
        <v>-0.30586756773446599</v>
      </c>
    </row>
    <row r="4855" spans="1:18" x14ac:dyDescent="0.2">
      <c r="A4855">
        <v>1393</v>
      </c>
      <c r="B4855" t="s">
        <v>4890</v>
      </c>
      <c r="C4855">
        <v>35</v>
      </c>
      <c r="D4855">
        <v>545</v>
      </c>
      <c r="E4855">
        <v>6.4220183486238494E-2</v>
      </c>
      <c r="F4855">
        <v>53</v>
      </c>
      <c r="G4855">
        <v>565</v>
      </c>
      <c r="H4855">
        <v>9.3805309734513204E-2</v>
      </c>
      <c r="I4855">
        <v>7.9279279279279205E-2</v>
      </c>
      <c r="J4855">
        <v>7.7881080349746501E-2</v>
      </c>
      <c r="K4855">
        <v>-1.48854285838031</v>
      </c>
      <c r="L4855">
        <v>8.6868083746088707E-3</v>
      </c>
      <c r="M4855">
        <v>0.13660778826190401</v>
      </c>
      <c r="N4855">
        <v>0.37317602426801</v>
      </c>
      <c r="O4855">
        <v>0.69645573675564998</v>
      </c>
      <c r="P4855">
        <v>1.01730083217127</v>
      </c>
      <c r="Q4855">
        <v>-0.52189642963058602</v>
      </c>
      <c r="R4855">
        <v>2.47463703493844E-2</v>
      </c>
    </row>
    <row r="4856" spans="1:18" x14ac:dyDescent="0.2">
      <c r="A4856">
        <v>1394</v>
      </c>
      <c r="B4856" t="s">
        <v>4891</v>
      </c>
      <c r="C4856">
        <v>20</v>
      </c>
      <c r="D4856">
        <v>524</v>
      </c>
      <c r="E4856">
        <v>3.8167938931297697E-2</v>
      </c>
      <c r="F4856">
        <v>30</v>
      </c>
      <c r="G4856">
        <v>518</v>
      </c>
      <c r="H4856">
        <v>5.7915057915057903E-2</v>
      </c>
      <c r="I4856">
        <v>4.7984644913627597E-2</v>
      </c>
      <c r="J4856">
        <v>4.6959527823465901E-2</v>
      </c>
      <c r="K4856">
        <v>-4.9333005617596202</v>
      </c>
      <c r="L4856">
        <v>8.9646516323383298E-3</v>
      </c>
      <c r="M4856" s="8">
        <v>8.0851593393554096E-7</v>
      </c>
      <c r="N4856">
        <v>0.41152995962156202</v>
      </c>
      <c r="O4856">
        <v>0.41392407473481901</v>
      </c>
      <c r="P4856">
        <v>0.62807784313044002</v>
      </c>
      <c r="Q4856">
        <v>-1.2725619335613501</v>
      </c>
      <c r="R4856">
        <v>-0.67098471898929901</v>
      </c>
    </row>
    <row r="4857" spans="1:18" x14ac:dyDescent="0.2">
      <c r="A4857">
        <v>1395</v>
      </c>
      <c r="B4857" t="s">
        <v>4892</v>
      </c>
      <c r="C4857">
        <v>89</v>
      </c>
      <c r="D4857">
        <v>1119</v>
      </c>
      <c r="E4857">
        <v>7.9535299374441398E-2</v>
      </c>
      <c r="F4857">
        <v>84</v>
      </c>
      <c r="G4857">
        <v>894</v>
      </c>
      <c r="H4857">
        <v>9.3959731543624095E-2</v>
      </c>
      <c r="I4857">
        <v>8.5941381023348196E-2</v>
      </c>
      <c r="J4857">
        <v>8.5645718773629101E-2</v>
      </c>
      <c r="K4857">
        <v>-0.97148681146313098</v>
      </c>
      <c r="L4857">
        <v>6.4525681152917203E-3</v>
      </c>
      <c r="M4857">
        <v>0.33130591749809302</v>
      </c>
      <c r="N4857">
        <v>0.16784035813043199</v>
      </c>
      <c r="O4857">
        <v>0.86254527030085104</v>
      </c>
      <c r="P4857">
        <v>1.01897550746799</v>
      </c>
      <c r="Q4857">
        <v>-0.21332791692125999</v>
      </c>
      <c r="R4857">
        <v>2.7119374684177799E-2</v>
      </c>
    </row>
    <row r="4858" spans="1:18" x14ac:dyDescent="0.2">
      <c r="A4858">
        <v>1396</v>
      </c>
      <c r="B4858" t="s">
        <v>4893</v>
      </c>
      <c r="C4858">
        <v>24</v>
      </c>
      <c r="D4858">
        <v>365</v>
      </c>
      <c r="E4858">
        <v>6.5753424657534199E-2</v>
      </c>
      <c r="F4858">
        <v>14</v>
      </c>
      <c r="G4858">
        <v>322</v>
      </c>
      <c r="H4858">
        <v>4.3478260869565202E-2</v>
      </c>
      <c r="I4858">
        <v>5.53129548762736E-2</v>
      </c>
      <c r="J4858">
        <v>5.41648302546325E-2</v>
      </c>
      <c r="K4858">
        <v>-3.34213790191049</v>
      </c>
      <c r="L4858">
        <v>1.1039942711536899E-2</v>
      </c>
      <c r="M4858">
        <v>8.3135746406431997E-4</v>
      </c>
      <c r="N4858">
        <v>0.40271151374565001</v>
      </c>
      <c r="O4858">
        <v>0.71308344710480598</v>
      </c>
      <c r="P4858">
        <v>0.47151351121966401</v>
      </c>
      <c r="Q4858">
        <v>-0.48785717995748801</v>
      </c>
      <c r="R4858">
        <v>-1.08462898296827</v>
      </c>
    </row>
    <row r="4859" spans="1:18" x14ac:dyDescent="0.2">
      <c r="A4859">
        <v>1397</v>
      </c>
      <c r="B4859" t="s">
        <v>4894</v>
      </c>
      <c r="C4859">
        <v>46</v>
      </c>
      <c r="D4859">
        <v>447</v>
      </c>
      <c r="E4859">
        <v>0.10290827740492101</v>
      </c>
      <c r="F4859">
        <v>67</v>
      </c>
      <c r="G4859">
        <v>574</v>
      </c>
      <c r="H4859">
        <v>0.11672473867595801</v>
      </c>
      <c r="I4859">
        <v>0.110675808031341</v>
      </c>
      <c r="J4859">
        <v>0.110461109484326</v>
      </c>
      <c r="K4859">
        <v>2.0385736427299399</v>
      </c>
      <c r="L4859">
        <v>9.0582168810893395E-3</v>
      </c>
      <c r="M4859">
        <v>4.1492598007648498E-2</v>
      </c>
      <c r="N4859">
        <v>0.124837229714409</v>
      </c>
      <c r="O4859">
        <v>1.11602079389352</v>
      </c>
      <c r="P4859">
        <v>1.2658577017238699</v>
      </c>
      <c r="Q4859">
        <v>0.15836390796243</v>
      </c>
      <c r="R4859">
        <v>0.34011523687082001</v>
      </c>
    </row>
    <row r="4860" spans="1:18" x14ac:dyDescent="0.2">
      <c r="A4860">
        <v>1398</v>
      </c>
      <c r="B4860" t="s">
        <v>4895</v>
      </c>
      <c r="C4860">
        <v>81</v>
      </c>
      <c r="D4860">
        <v>809</v>
      </c>
      <c r="E4860">
        <v>0.100123609394313</v>
      </c>
      <c r="F4860">
        <v>96</v>
      </c>
      <c r="G4860">
        <v>935</v>
      </c>
      <c r="H4860">
        <v>0.10267379679144301</v>
      </c>
      <c r="I4860">
        <v>0.10149082568807299</v>
      </c>
      <c r="J4860">
        <v>0.101482847621181</v>
      </c>
      <c r="K4860">
        <v>1.3387678938402701</v>
      </c>
      <c r="L4860">
        <v>6.9323890148197901E-3</v>
      </c>
      <c r="M4860">
        <v>0.18064624585429701</v>
      </c>
      <c r="N4860">
        <v>2.51272701728503E-2</v>
      </c>
      <c r="O4860">
        <v>1.0858215962944699</v>
      </c>
      <c r="P4860">
        <v>1.11347789601392</v>
      </c>
      <c r="Q4860">
        <v>0.11878708354338199</v>
      </c>
      <c r="R4860">
        <v>0.15507291903489201</v>
      </c>
    </row>
    <row r="4861" spans="1:18" x14ac:dyDescent="0.2">
      <c r="A4861">
        <v>1399</v>
      </c>
      <c r="B4861" t="s">
        <v>4896</v>
      </c>
      <c r="C4861">
        <v>27</v>
      </c>
      <c r="D4861">
        <v>451</v>
      </c>
      <c r="E4861">
        <v>5.9866962305986697E-2</v>
      </c>
      <c r="F4861">
        <v>11</v>
      </c>
      <c r="G4861">
        <v>311</v>
      </c>
      <c r="H4861">
        <v>3.53697749196141E-2</v>
      </c>
      <c r="I4861">
        <v>4.9868766404199398E-2</v>
      </c>
      <c r="J4861">
        <v>4.8295383448494801E-2</v>
      </c>
      <c r="K4861">
        <v>-4.0391906676182998</v>
      </c>
      <c r="L4861">
        <v>1.04825948877992E-2</v>
      </c>
      <c r="M4861" s="8">
        <v>5.3635952407410001E-5</v>
      </c>
      <c r="N4861">
        <v>0.491233073379365</v>
      </c>
      <c r="O4861">
        <v>0.64924587686787405</v>
      </c>
      <c r="P4861">
        <v>0.38357851555811801</v>
      </c>
      <c r="Q4861">
        <v>-0.62316314800317696</v>
      </c>
      <c r="R4861">
        <v>-1.38240617840457</v>
      </c>
    </row>
    <row r="4862" spans="1:18" x14ac:dyDescent="0.2">
      <c r="A4862">
        <v>1400</v>
      </c>
      <c r="B4862" t="s">
        <v>4897</v>
      </c>
      <c r="C4862">
        <v>84</v>
      </c>
      <c r="D4862">
        <v>669</v>
      </c>
      <c r="E4862">
        <v>0.12556053811659099</v>
      </c>
      <c r="F4862">
        <v>84</v>
      </c>
      <c r="G4862">
        <v>660</v>
      </c>
      <c r="H4862">
        <v>0.12727272727272701</v>
      </c>
      <c r="I4862">
        <v>0.12641083521444599</v>
      </c>
      <c r="J4862">
        <v>0.12640793661835401</v>
      </c>
      <c r="K4862">
        <v>4.3068743898052304</v>
      </c>
      <c r="L4862">
        <v>7.9409953185497692E-3</v>
      </c>
      <c r="M4862" s="8">
        <v>1.6557757093429501E-5</v>
      </c>
      <c r="N4862">
        <v>1.35446392172848E-2</v>
      </c>
      <c r="O4862">
        <v>1.36168027455364</v>
      </c>
      <c r="P4862">
        <v>1.3802486419339199</v>
      </c>
      <c r="Q4862">
        <v>0.44538799522603401</v>
      </c>
      <c r="R4862">
        <v>0.46492818162167898</v>
      </c>
    </row>
    <row r="4863" spans="1:18" x14ac:dyDescent="0.2">
      <c r="A4863">
        <v>1401</v>
      </c>
      <c r="B4863" t="s">
        <v>4898</v>
      </c>
      <c r="C4863">
        <v>47</v>
      </c>
      <c r="D4863">
        <v>368</v>
      </c>
      <c r="E4863">
        <v>0.12771739130434701</v>
      </c>
      <c r="F4863">
        <v>38</v>
      </c>
      <c r="G4863">
        <v>308</v>
      </c>
      <c r="H4863">
        <v>0.123376623376623</v>
      </c>
      <c r="I4863">
        <v>0.12573964497041401</v>
      </c>
      <c r="J4863">
        <v>0.12572102167455099</v>
      </c>
      <c r="K4863">
        <v>3.0122540610903101</v>
      </c>
      <c r="L4863">
        <v>1.1131092677772301E-2</v>
      </c>
      <c r="M4863">
        <v>2.5931546693007601E-3</v>
      </c>
      <c r="N4863">
        <v>3.4521871989902697E-2</v>
      </c>
      <c r="O4863">
        <v>1.38507093920776</v>
      </c>
      <c r="P4863">
        <v>1.33799613248696</v>
      </c>
      <c r="Q4863">
        <v>0.46995986870935902</v>
      </c>
      <c r="R4863">
        <v>0.42007394583741903</v>
      </c>
    </row>
    <row r="4864" spans="1:18" x14ac:dyDescent="0.2">
      <c r="A4864">
        <v>1402</v>
      </c>
      <c r="B4864" t="s">
        <v>4899</v>
      </c>
      <c r="C4864">
        <v>84</v>
      </c>
      <c r="D4864">
        <v>708</v>
      </c>
      <c r="E4864">
        <v>0.11864406779661001</v>
      </c>
      <c r="F4864">
        <v>113</v>
      </c>
      <c r="G4864">
        <v>688</v>
      </c>
      <c r="H4864">
        <v>0.164244186046511</v>
      </c>
      <c r="I4864">
        <v>0.14111747851002801</v>
      </c>
      <c r="J4864">
        <v>0.13926957185217301</v>
      </c>
      <c r="K4864">
        <v>6.3115948409349896</v>
      </c>
      <c r="L4864">
        <v>7.7488358957087103E-3</v>
      </c>
      <c r="M4864" s="8">
        <v>2.7617446995173499E-10</v>
      </c>
      <c r="N4864">
        <v>0.32313586333432698</v>
      </c>
      <c r="O4864">
        <v>1.2866724628197601</v>
      </c>
      <c r="P4864">
        <v>1.7811971157847399</v>
      </c>
      <c r="Q4864">
        <v>0.36364484578449702</v>
      </c>
      <c r="R4864">
        <v>0.83284718080182396</v>
      </c>
    </row>
    <row r="4865" spans="1:18" x14ac:dyDescent="0.2">
      <c r="A4865">
        <v>1403</v>
      </c>
      <c r="B4865" t="s">
        <v>4900</v>
      </c>
      <c r="C4865">
        <v>127</v>
      </c>
      <c r="D4865">
        <v>1674</v>
      </c>
      <c r="E4865">
        <v>7.5866188769414505E-2</v>
      </c>
      <c r="F4865">
        <v>153</v>
      </c>
      <c r="G4865">
        <v>1596</v>
      </c>
      <c r="H4865">
        <v>9.5864661654135305E-2</v>
      </c>
      <c r="I4865">
        <v>8.5626911314984705E-2</v>
      </c>
      <c r="J4865">
        <v>8.5043581151284395E-2</v>
      </c>
      <c r="K4865">
        <v>-1.2998046423690399</v>
      </c>
      <c r="L4865">
        <v>5.0646491925421698E-3</v>
      </c>
      <c r="M4865">
        <v>0.19366793399811699</v>
      </c>
      <c r="N4865">
        <v>0.23355359404656001</v>
      </c>
      <c r="O4865">
        <v>0.82275446013897102</v>
      </c>
      <c r="P4865">
        <v>1.0396341140237999</v>
      </c>
      <c r="Q4865">
        <v>-0.28146615268944197</v>
      </c>
      <c r="R4865">
        <v>5.60758795590411E-2</v>
      </c>
    </row>
    <row r="4866" spans="1:18" x14ac:dyDescent="0.2">
      <c r="A4866">
        <v>1404</v>
      </c>
      <c r="B4866" t="s">
        <v>4901</v>
      </c>
      <c r="C4866">
        <v>54</v>
      </c>
      <c r="D4866">
        <v>769</v>
      </c>
      <c r="E4866">
        <v>7.02210663198959E-2</v>
      </c>
      <c r="F4866">
        <v>70</v>
      </c>
      <c r="G4866">
        <v>698</v>
      </c>
      <c r="H4866">
        <v>0.100286532951289</v>
      </c>
      <c r="I4866">
        <v>8.4526244035446493E-2</v>
      </c>
      <c r="J4866">
        <v>8.3197371697637301E-2</v>
      </c>
      <c r="K4866">
        <v>-1.0167380967997901</v>
      </c>
      <c r="L4866">
        <v>7.5572281949106103E-3</v>
      </c>
      <c r="M4866">
        <v>0.30927803734682102</v>
      </c>
      <c r="N4866">
        <v>0.35569386732462999</v>
      </c>
      <c r="O4866">
        <v>0.76153417546790902</v>
      </c>
      <c r="P4866">
        <v>1.0875884714379001</v>
      </c>
      <c r="Q4866">
        <v>-0.39301931270962198</v>
      </c>
      <c r="R4866">
        <v>0.121132763824049</v>
      </c>
    </row>
    <row r="4867" spans="1:18" x14ac:dyDescent="0.2">
      <c r="A4867">
        <v>1405</v>
      </c>
      <c r="B4867" t="s">
        <v>4902</v>
      </c>
      <c r="C4867">
        <v>72</v>
      </c>
      <c r="D4867">
        <v>739</v>
      </c>
      <c r="E4867">
        <v>9.7428958051420794E-2</v>
      </c>
      <c r="F4867">
        <v>57</v>
      </c>
      <c r="G4867">
        <v>635</v>
      </c>
      <c r="H4867">
        <v>8.9763779527558998E-2</v>
      </c>
      <c r="I4867">
        <v>9.3886462882095997E-2</v>
      </c>
      <c r="J4867">
        <v>9.3808330431877807E-2</v>
      </c>
      <c r="K4867">
        <v>0.21469053357107601</v>
      </c>
      <c r="L4867">
        <v>7.8089005918808903E-3</v>
      </c>
      <c r="M4867">
        <v>0.83000860361010897</v>
      </c>
      <c r="N4867">
        <v>8.1643064277411498E-2</v>
      </c>
      <c r="O4867">
        <v>1.05659861242187</v>
      </c>
      <c r="P4867">
        <v>0.97347120190390402</v>
      </c>
      <c r="Q4867">
        <v>7.9427420384896696E-2</v>
      </c>
      <c r="R4867">
        <v>-3.8789794406051202E-2</v>
      </c>
    </row>
    <row r="4868" spans="1:18" x14ac:dyDescent="0.2">
      <c r="A4868">
        <v>1406</v>
      </c>
      <c r="B4868" t="s">
        <v>4903</v>
      </c>
      <c r="C4868">
        <v>80</v>
      </c>
      <c r="D4868">
        <v>861</v>
      </c>
      <c r="E4868">
        <v>9.2915214866434295E-2</v>
      </c>
      <c r="F4868">
        <v>49</v>
      </c>
      <c r="G4868">
        <v>584</v>
      </c>
      <c r="H4868">
        <v>8.3904109589041098E-2</v>
      </c>
      <c r="I4868">
        <v>8.9273356401383994E-2</v>
      </c>
      <c r="J4868">
        <v>8.9162335318436106E-2</v>
      </c>
      <c r="K4868">
        <v>-0.38565220034117897</v>
      </c>
      <c r="L4868">
        <v>7.61465756824315E-3</v>
      </c>
      <c r="M4868">
        <v>0.69975426787258699</v>
      </c>
      <c r="N4868">
        <v>0.100938349812661</v>
      </c>
      <c r="O4868">
        <v>1.0076479217702401</v>
      </c>
      <c r="P4868">
        <v>0.909924190316029</v>
      </c>
      <c r="Q4868">
        <v>1.09916405792535E-2</v>
      </c>
      <c r="R4868">
        <v>-0.136181741676073</v>
      </c>
    </row>
    <row r="4869" spans="1:18" x14ac:dyDescent="0.2">
      <c r="A4869">
        <v>1407</v>
      </c>
      <c r="B4869" t="s">
        <v>4904</v>
      </c>
      <c r="C4869">
        <v>107</v>
      </c>
      <c r="D4869">
        <v>824</v>
      </c>
      <c r="E4869">
        <v>0.129854368932038</v>
      </c>
      <c r="F4869">
        <v>86</v>
      </c>
      <c r="G4869">
        <v>649</v>
      </c>
      <c r="H4869">
        <v>0.13251155624036901</v>
      </c>
      <c r="I4869">
        <v>0.13102511880515899</v>
      </c>
      <c r="J4869">
        <v>0.13101848839665201</v>
      </c>
      <c r="K4869">
        <v>5.1455048849506104</v>
      </c>
      <c r="L4869">
        <v>7.5435071631674098E-3</v>
      </c>
      <c r="M4869" s="8">
        <v>2.6680225844352997E-7</v>
      </c>
      <c r="N4869">
        <v>2.0279983964619299E-2</v>
      </c>
      <c r="O4869">
        <v>1.4082460571742601</v>
      </c>
      <c r="P4869">
        <v>1.4370627506818101</v>
      </c>
      <c r="Q4869">
        <v>0.493899432306664</v>
      </c>
      <c r="R4869">
        <v>0.52312305979169405</v>
      </c>
    </row>
    <row r="4870" spans="1:18" x14ac:dyDescent="0.2">
      <c r="A4870">
        <v>1408</v>
      </c>
      <c r="B4870" t="s">
        <v>4905</v>
      </c>
      <c r="C4870">
        <v>89</v>
      </c>
      <c r="D4870">
        <v>787</v>
      </c>
      <c r="E4870">
        <v>0.113087674714104</v>
      </c>
      <c r="F4870">
        <v>86</v>
      </c>
      <c r="G4870">
        <v>728</v>
      </c>
      <c r="H4870">
        <v>0.118131868131868</v>
      </c>
      <c r="I4870">
        <v>0.11551155115511499</v>
      </c>
      <c r="J4870">
        <v>0.11548408686027301</v>
      </c>
      <c r="K4870">
        <v>3.1328657730735299</v>
      </c>
      <c r="L4870">
        <v>7.4377860385743599E-3</v>
      </c>
      <c r="M4870">
        <v>1.7310858676236999E-3</v>
      </c>
      <c r="N4870">
        <v>4.3668303016641999E-2</v>
      </c>
      <c r="O4870">
        <v>1.22641443134263</v>
      </c>
      <c r="P4870">
        <v>1.2811177543852901</v>
      </c>
      <c r="Q4870">
        <v>0.294446578547647</v>
      </c>
      <c r="R4870">
        <v>0.35740308759213701</v>
      </c>
    </row>
    <row r="4871" spans="1:18" x14ac:dyDescent="0.2">
      <c r="A4871">
        <v>1409</v>
      </c>
      <c r="B4871" t="s">
        <v>4906</v>
      </c>
      <c r="C4871">
        <v>66</v>
      </c>
      <c r="D4871">
        <v>748</v>
      </c>
      <c r="E4871">
        <v>8.8235294117646995E-2</v>
      </c>
      <c r="F4871">
        <v>85</v>
      </c>
      <c r="G4871">
        <v>620</v>
      </c>
      <c r="H4871">
        <v>0.13709677419354799</v>
      </c>
      <c r="I4871">
        <v>0.110380116959064</v>
      </c>
      <c r="J4871">
        <v>0.107741026133632</v>
      </c>
      <c r="K4871">
        <v>2.32160047225319</v>
      </c>
      <c r="L4871">
        <v>7.8265624636128205E-3</v>
      </c>
      <c r="M4871">
        <v>2.0254458448801999E-2</v>
      </c>
      <c r="N4871">
        <v>0.44266559433001901</v>
      </c>
      <c r="O4871">
        <v>0.95689506688696502</v>
      </c>
      <c r="P4871">
        <v>1.4867885716684499</v>
      </c>
      <c r="Q4871">
        <v>-6.3567367440447706E-2</v>
      </c>
      <c r="R4871">
        <v>0.57219950395219898</v>
      </c>
    </row>
    <row r="4872" spans="1:18" x14ac:dyDescent="0.2">
      <c r="A4872">
        <v>1410</v>
      </c>
      <c r="B4872" t="s">
        <v>4907</v>
      </c>
      <c r="C4872">
        <v>42</v>
      </c>
      <c r="D4872">
        <v>532</v>
      </c>
      <c r="E4872">
        <v>7.8947368421052599E-2</v>
      </c>
      <c r="F4872">
        <v>62</v>
      </c>
      <c r="G4872">
        <v>520</v>
      </c>
      <c r="H4872">
        <v>0.119230769230769</v>
      </c>
      <c r="I4872">
        <v>9.8859315589353597E-2</v>
      </c>
      <c r="J4872">
        <v>9.6792520768748003E-2</v>
      </c>
      <c r="K4872">
        <v>0.74514992622060305</v>
      </c>
      <c r="L4872">
        <v>8.9235058717074701E-3</v>
      </c>
      <c r="M4872">
        <v>0.45618109003596602</v>
      </c>
      <c r="N4872">
        <v>0.40748209280597902</v>
      </c>
      <c r="O4872">
        <v>0.85616927037254698</v>
      </c>
      <c r="P4872">
        <v>1.29303512884469</v>
      </c>
      <c r="Q4872">
        <v>-0.224032039633694</v>
      </c>
      <c r="R4872">
        <v>0.37076147044715602</v>
      </c>
    </row>
    <row r="4873" spans="1:18" x14ac:dyDescent="0.2">
      <c r="A4873">
        <v>1411</v>
      </c>
      <c r="B4873" t="s">
        <v>4908</v>
      </c>
      <c r="C4873">
        <v>47</v>
      </c>
      <c r="D4873">
        <v>469</v>
      </c>
      <c r="E4873">
        <v>0.100213219616204</v>
      </c>
      <c r="F4873">
        <v>40</v>
      </c>
      <c r="G4873">
        <v>370</v>
      </c>
      <c r="H4873">
        <v>0.108108108108108</v>
      </c>
      <c r="I4873">
        <v>0.103694874851013</v>
      </c>
      <c r="J4873">
        <v>0.103621200294511</v>
      </c>
      <c r="K4873">
        <v>1.1494555682902901</v>
      </c>
      <c r="L4873">
        <v>9.9916076100916001E-3</v>
      </c>
      <c r="M4873">
        <v>0.25036817794444099</v>
      </c>
      <c r="N4873">
        <v>7.6135763732263995E-2</v>
      </c>
      <c r="O4873">
        <v>1.08679340219287</v>
      </c>
      <c r="P4873">
        <v>1.1724119738434799</v>
      </c>
      <c r="Q4873">
        <v>0.12007771225099501</v>
      </c>
      <c r="R4873">
        <v>0.22947960745978499</v>
      </c>
    </row>
    <row r="4874" spans="1:18" x14ac:dyDescent="0.2">
      <c r="A4874">
        <v>1412</v>
      </c>
      <c r="B4874" t="s">
        <v>4909</v>
      </c>
      <c r="C4874">
        <v>90</v>
      </c>
      <c r="D4874">
        <v>998</v>
      </c>
      <c r="E4874">
        <v>9.0180360721442795E-2</v>
      </c>
      <c r="F4874">
        <v>88</v>
      </c>
      <c r="G4874">
        <v>880</v>
      </c>
      <c r="H4874">
        <v>0.1</v>
      </c>
      <c r="I4874">
        <v>9.4781682641107506E-2</v>
      </c>
      <c r="J4874">
        <v>9.4655480337595604E-2</v>
      </c>
      <c r="K4874">
        <v>0.38495627173287</v>
      </c>
      <c r="L4874">
        <v>6.6805426551680199E-3</v>
      </c>
      <c r="M4874">
        <v>0.70026981361511897</v>
      </c>
      <c r="N4874">
        <v>0.103602711040057</v>
      </c>
      <c r="O4874">
        <v>0.97798894611693798</v>
      </c>
      <c r="P4874">
        <v>1.0844810758052199</v>
      </c>
      <c r="Q4874">
        <v>-3.2109935918850502E-2</v>
      </c>
      <c r="R4874">
        <v>0.11700487820137299</v>
      </c>
    </row>
    <row r="4875" spans="1:18" x14ac:dyDescent="0.2">
      <c r="A4875">
        <v>1413</v>
      </c>
      <c r="B4875" t="s">
        <v>4910</v>
      </c>
      <c r="C4875">
        <v>34</v>
      </c>
      <c r="D4875">
        <v>582</v>
      </c>
      <c r="E4875">
        <v>5.8419243986254303E-2</v>
      </c>
      <c r="F4875">
        <v>60</v>
      </c>
      <c r="G4875">
        <v>619</v>
      </c>
      <c r="H4875">
        <v>9.6930533117932094E-2</v>
      </c>
      <c r="I4875">
        <v>7.82681099084096E-2</v>
      </c>
      <c r="J4875">
        <v>7.58395314248035E-2</v>
      </c>
      <c r="K4875">
        <v>-1.66940069759362</v>
      </c>
      <c r="L4875">
        <v>8.3514137493225296E-3</v>
      </c>
      <c r="M4875">
        <v>9.5037995499698005E-2</v>
      </c>
      <c r="N4875">
        <v>0.49204317284196902</v>
      </c>
      <c r="O4875">
        <v>0.63354564565941096</v>
      </c>
      <c r="P4875">
        <v>1.0511932883410899</v>
      </c>
      <c r="Q4875">
        <v>-0.65847952856920799</v>
      </c>
      <c r="R4875">
        <v>7.2027969482989507E-2</v>
      </c>
    </row>
    <row r="4876" spans="1:18" x14ac:dyDescent="0.2">
      <c r="A4876">
        <v>1414</v>
      </c>
      <c r="B4876" t="s">
        <v>4911</v>
      </c>
      <c r="C4876">
        <v>49</v>
      </c>
      <c r="D4876">
        <v>583</v>
      </c>
      <c r="E4876">
        <v>8.4048027444253798E-2</v>
      </c>
      <c r="F4876">
        <v>72</v>
      </c>
      <c r="G4876">
        <v>616</v>
      </c>
      <c r="H4876">
        <v>0.11688311688311601</v>
      </c>
      <c r="I4876">
        <v>0.10091743119266</v>
      </c>
      <c r="J4876">
        <v>9.95659016093699E-2</v>
      </c>
      <c r="K4876">
        <v>1.0416741825727001</v>
      </c>
      <c r="L4876">
        <v>8.3591064182212699E-3</v>
      </c>
      <c r="M4876">
        <v>0.29756276258435799</v>
      </c>
      <c r="N4876">
        <v>0.32536588625782398</v>
      </c>
      <c r="O4876">
        <v>0.91148495222051595</v>
      </c>
      <c r="P4876">
        <v>1.2675752834087</v>
      </c>
      <c r="Q4876">
        <v>-0.13370925599655201</v>
      </c>
      <c r="R4876">
        <v>0.34207143383614602</v>
      </c>
    </row>
    <row r="4877" spans="1:18" x14ac:dyDescent="0.2">
      <c r="A4877">
        <v>1415</v>
      </c>
      <c r="B4877" t="s">
        <v>4912</v>
      </c>
      <c r="C4877">
        <v>54</v>
      </c>
      <c r="D4877">
        <v>730</v>
      </c>
      <c r="E4877">
        <v>7.3972602739726001E-2</v>
      </c>
      <c r="F4877">
        <v>74</v>
      </c>
      <c r="G4877">
        <v>703</v>
      </c>
      <c r="H4877">
        <v>0.105263157894736</v>
      </c>
      <c r="I4877">
        <v>8.93230983949755E-2</v>
      </c>
      <c r="J4877">
        <v>8.7948883307407702E-2</v>
      </c>
      <c r="K4877">
        <v>-0.377543693309488</v>
      </c>
      <c r="L4877">
        <v>7.6464459706379198E-3</v>
      </c>
      <c r="M4877">
        <v>0.70576960004340406</v>
      </c>
      <c r="N4877">
        <v>0.35030754325883101</v>
      </c>
      <c r="O4877">
        <v>0.80221887799290703</v>
      </c>
      <c r="P4877">
        <v>1.14155902716339</v>
      </c>
      <c r="Q4877">
        <v>-0.31793217851517502</v>
      </c>
      <c r="R4877">
        <v>0.19100545964514901</v>
      </c>
    </row>
    <row r="4878" spans="1:18" x14ac:dyDescent="0.2">
      <c r="A4878">
        <v>1416</v>
      </c>
      <c r="B4878" t="s">
        <v>4913</v>
      </c>
      <c r="C4878">
        <v>58</v>
      </c>
      <c r="D4878">
        <v>773</v>
      </c>
      <c r="E4878">
        <v>7.5032341526519997E-2</v>
      </c>
      <c r="F4878">
        <v>67</v>
      </c>
      <c r="G4878">
        <v>641</v>
      </c>
      <c r="H4878">
        <v>0.10452418096723801</v>
      </c>
      <c r="I4878">
        <v>8.8401697312588401E-2</v>
      </c>
      <c r="J4878">
        <v>8.7199251976742803E-2</v>
      </c>
      <c r="K4878">
        <v>-0.494736607589987</v>
      </c>
      <c r="L4878">
        <v>7.6975677085722302E-3</v>
      </c>
      <c r="M4878">
        <v>0.620786057210158</v>
      </c>
      <c r="N4878">
        <v>0.33361168775340899</v>
      </c>
      <c r="O4878">
        <v>0.81371154458865602</v>
      </c>
      <c r="P4878">
        <v>1.1335449622301099</v>
      </c>
      <c r="Q4878">
        <v>-0.29741063570853898</v>
      </c>
      <c r="R4878">
        <v>0.18084161692776601</v>
      </c>
    </row>
    <row r="4879" spans="1:18" x14ac:dyDescent="0.2">
      <c r="A4879">
        <v>1417</v>
      </c>
      <c r="B4879" t="s">
        <v>4914</v>
      </c>
      <c r="C4879">
        <v>106</v>
      </c>
      <c r="D4879">
        <v>1093</v>
      </c>
      <c r="E4879">
        <v>9.6980786825251603E-2</v>
      </c>
      <c r="F4879">
        <v>115</v>
      </c>
      <c r="G4879">
        <v>1192</v>
      </c>
      <c r="H4879">
        <v>9.6476510067114093E-2</v>
      </c>
      <c r="I4879">
        <v>9.6717724288840207E-2</v>
      </c>
      <c r="J4879">
        <v>9.6717396298399497E-2</v>
      </c>
      <c r="K4879">
        <v>0.74417967843945798</v>
      </c>
      <c r="L4879">
        <v>6.0573522390067703E-3</v>
      </c>
      <c r="M4879">
        <v>0.45676778045135602</v>
      </c>
      <c r="N4879">
        <v>5.2139022278018402E-3</v>
      </c>
      <c r="O4879">
        <v>1.05173828028686</v>
      </c>
      <c r="P4879">
        <v>1.04626949427517</v>
      </c>
      <c r="Q4879">
        <v>7.2775741980029895E-2</v>
      </c>
      <c r="R4879">
        <v>6.5254503570949099E-2</v>
      </c>
    </row>
    <row r="4880" spans="1:18" x14ac:dyDescent="0.2">
      <c r="A4880">
        <v>1418</v>
      </c>
      <c r="B4880" t="s">
        <v>4915</v>
      </c>
      <c r="C4880">
        <v>71462</v>
      </c>
      <c r="D4880">
        <v>814363</v>
      </c>
      <c r="E4880">
        <v>8.7752022132636096E-2</v>
      </c>
      <c r="F4880">
        <v>67153</v>
      </c>
      <c r="G4880">
        <v>688891</v>
      </c>
      <c r="H4880">
        <v>9.7479862561711497E-2</v>
      </c>
      <c r="I4880">
        <v>9.2209965847421596E-2</v>
      </c>
      <c r="J4880">
        <v>9.2083233978893994E-2</v>
      </c>
      <c r="K4880">
        <v>0</v>
      </c>
      <c r="L4880">
        <v>3.3371862820849802E-4</v>
      </c>
      <c r="M4880">
        <v>1</v>
      </c>
      <c r="N4880">
        <v>0.10549662761150801</v>
      </c>
      <c r="O4880">
        <v>0.951654073664853</v>
      </c>
      <c r="P4880">
        <v>1.0571506622027</v>
      </c>
      <c r="Q4880">
        <v>-7.1490845831605601E-2</v>
      </c>
      <c r="R4880">
        <v>8.0181000299792402E-2</v>
      </c>
    </row>
    <row r="4881" spans="1:18" x14ac:dyDescent="0.2">
      <c r="A4881">
        <v>1419</v>
      </c>
      <c r="B4881" t="s">
        <v>4916</v>
      </c>
      <c r="C4881">
        <v>94</v>
      </c>
      <c r="D4881">
        <v>754</v>
      </c>
      <c r="E4881">
        <v>0.124668435013262</v>
      </c>
      <c r="F4881">
        <v>73</v>
      </c>
      <c r="G4881">
        <v>665</v>
      </c>
      <c r="H4881">
        <v>0.109774436090225</v>
      </c>
      <c r="I4881">
        <v>0.11768851303735001</v>
      </c>
      <c r="J4881">
        <v>0.11745233995995</v>
      </c>
      <c r="K4881">
        <v>3.31534336029309</v>
      </c>
      <c r="L4881">
        <v>7.68504025709002E-3</v>
      </c>
      <c r="M4881">
        <v>9.1530621890960004E-4</v>
      </c>
      <c r="N4881">
        <v>0.126554398034667</v>
      </c>
      <c r="O4881">
        <v>1.3520055852213699</v>
      </c>
      <c r="P4881">
        <v>1.19048298547039</v>
      </c>
      <c r="Q4881">
        <v>0.43510111149770803</v>
      </c>
      <c r="R4881">
        <v>0.25154700158019999</v>
      </c>
    </row>
    <row r="4882" spans="1:18" x14ac:dyDescent="0.2">
      <c r="A4882">
        <v>1420</v>
      </c>
      <c r="B4882" t="s">
        <v>4917</v>
      </c>
      <c r="C4882">
        <v>53</v>
      </c>
      <c r="D4882">
        <v>1029</v>
      </c>
      <c r="E4882">
        <v>5.1506316812439203E-2</v>
      </c>
      <c r="F4882">
        <v>72</v>
      </c>
      <c r="G4882">
        <v>905</v>
      </c>
      <c r="H4882">
        <v>7.9558011049723695E-2</v>
      </c>
      <c r="I4882">
        <v>6.4632885211995797E-2</v>
      </c>
      <c r="J4882">
        <v>6.3127548110483905E-2</v>
      </c>
      <c r="K4882">
        <v>-4.1897748147191898</v>
      </c>
      <c r="L4882">
        <v>6.5819958959474597E-3</v>
      </c>
      <c r="M4882" s="8">
        <v>2.7923142042399602E-5</v>
      </c>
      <c r="N4882">
        <v>0.43401581323926502</v>
      </c>
      <c r="O4882">
        <v>0.55857625867518901</v>
      </c>
      <c r="P4882">
        <v>0.86279157412128504</v>
      </c>
      <c r="Q4882">
        <v>-0.84017383924203404</v>
      </c>
      <c r="R4882">
        <v>-0.21291600743951999</v>
      </c>
    </row>
    <row r="4883" spans="1:18" x14ac:dyDescent="0.2">
      <c r="A4883">
        <v>1421</v>
      </c>
      <c r="B4883" t="s">
        <v>4918</v>
      </c>
      <c r="C4883">
        <v>46</v>
      </c>
      <c r="D4883">
        <v>641</v>
      </c>
      <c r="E4883">
        <v>7.1762870514820595E-2</v>
      </c>
      <c r="F4883">
        <v>44</v>
      </c>
      <c r="G4883">
        <v>632</v>
      </c>
      <c r="H4883">
        <v>6.9620253164556903E-2</v>
      </c>
      <c r="I4883">
        <v>7.0699135899450094E-2</v>
      </c>
      <c r="J4883">
        <v>7.0691017873935502E-2</v>
      </c>
      <c r="K4883">
        <v>-2.6518224049596801</v>
      </c>
      <c r="L4883">
        <v>8.1117158930929696E-3</v>
      </c>
      <c r="M4883">
        <v>8.0058639177641704E-3</v>
      </c>
      <c r="N4883">
        <v>3.03061320765067E-2</v>
      </c>
      <c r="O4883">
        <v>0.77825475018783796</v>
      </c>
      <c r="P4883">
        <v>0.75501847049730997</v>
      </c>
      <c r="Q4883">
        <v>-0.36168561747299199</v>
      </c>
      <c r="R4883">
        <v>-0.40541615645106999</v>
      </c>
    </row>
    <row r="4884" spans="1:18" x14ac:dyDescent="0.2">
      <c r="A4884">
        <v>1422</v>
      </c>
      <c r="B4884" t="s">
        <v>4919</v>
      </c>
      <c r="C4884">
        <v>32</v>
      </c>
      <c r="D4884">
        <v>599</v>
      </c>
      <c r="E4884">
        <v>5.3422370617696099E-2</v>
      </c>
      <c r="F4884">
        <v>25</v>
      </c>
      <c r="G4884">
        <v>455</v>
      </c>
      <c r="H4884">
        <v>5.4945054945054903E-2</v>
      </c>
      <c r="I4884">
        <v>5.4079696394686898E-2</v>
      </c>
      <c r="J4884">
        <v>5.4074450475966603E-2</v>
      </c>
      <c r="K4884">
        <v>-4.2777251621079397</v>
      </c>
      <c r="L4884">
        <v>8.91367911863351E-3</v>
      </c>
      <c r="M4884" s="8">
        <v>1.88812936862117E-5</v>
      </c>
      <c r="N4884">
        <v>2.81563031760729E-2</v>
      </c>
      <c r="O4884">
        <v>0.57935549959544697</v>
      </c>
      <c r="P4884">
        <v>0.59586872296990501</v>
      </c>
      <c r="Q4884">
        <v>-0.78747921970004997</v>
      </c>
      <c r="R4884">
        <v>-0.74693357222259804</v>
      </c>
    </row>
    <row r="4885" spans="1:18" x14ac:dyDescent="0.2">
      <c r="A4885">
        <v>1423</v>
      </c>
      <c r="B4885" t="s">
        <v>4920</v>
      </c>
      <c r="C4885">
        <v>44</v>
      </c>
      <c r="D4885">
        <v>795</v>
      </c>
      <c r="E4885">
        <v>5.5345911949685501E-2</v>
      </c>
      <c r="F4885">
        <v>35</v>
      </c>
      <c r="G4885">
        <v>685</v>
      </c>
      <c r="H4885">
        <v>5.1094890510948898E-2</v>
      </c>
      <c r="I4885">
        <v>5.3378378378378298E-2</v>
      </c>
      <c r="J4885">
        <v>5.3336109957023002E-2</v>
      </c>
      <c r="K4885">
        <v>-5.1618039908612303</v>
      </c>
      <c r="L4885">
        <v>7.5228713716741398E-3</v>
      </c>
      <c r="M4885" s="8">
        <v>2.4458131288890399E-7</v>
      </c>
      <c r="N4885">
        <v>7.9639388978863399E-2</v>
      </c>
      <c r="O4885">
        <v>0.60021594132616296</v>
      </c>
      <c r="P4885">
        <v>0.55411441829464103</v>
      </c>
      <c r="Q4885">
        <v>-0.73644645844568501</v>
      </c>
      <c r="R4885">
        <v>-0.85174418781418704</v>
      </c>
    </row>
    <row r="4886" spans="1:18" x14ac:dyDescent="0.2">
      <c r="A4886">
        <v>1424</v>
      </c>
      <c r="B4886" t="s">
        <v>4921</v>
      </c>
      <c r="C4886">
        <v>25</v>
      </c>
      <c r="D4886">
        <v>472</v>
      </c>
      <c r="E4886">
        <v>5.2966101694915203E-2</v>
      </c>
      <c r="F4886">
        <v>29</v>
      </c>
      <c r="G4886">
        <v>518</v>
      </c>
      <c r="H4886">
        <v>5.59845559845559E-2</v>
      </c>
      <c r="I4886">
        <v>5.4545454545454501E-2</v>
      </c>
      <c r="J4886">
        <v>5.4524580313849901E-2</v>
      </c>
      <c r="K4886">
        <v>-4.0952252244781304</v>
      </c>
      <c r="L4886">
        <v>9.1971770140595408E-3</v>
      </c>
      <c r="M4886" s="8">
        <v>4.2175817627657902E-5</v>
      </c>
      <c r="N4886">
        <v>5.5338328643413398E-2</v>
      </c>
      <c r="O4886">
        <v>0.57440734947310701</v>
      </c>
      <c r="P4886">
        <v>0.60714191502609205</v>
      </c>
      <c r="Q4886">
        <v>-0.79985388649838096</v>
      </c>
      <c r="R4886">
        <v>-0.71989431947024596</v>
      </c>
    </row>
    <row r="4887" spans="1:18" x14ac:dyDescent="0.2">
      <c r="A4887">
        <v>1425</v>
      </c>
      <c r="B4887" t="s">
        <v>4922</v>
      </c>
      <c r="C4887">
        <v>36</v>
      </c>
      <c r="D4887">
        <v>442</v>
      </c>
      <c r="E4887">
        <v>8.1447963800904896E-2</v>
      </c>
      <c r="F4887">
        <v>47</v>
      </c>
      <c r="G4887">
        <v>526</v>
      </c>
      <c r="H4887">
        <v>8.9353612167300298E-2</v>
      </c>
      <c r="I4887">
        <v>8.5743801652892498E-2</v>
      </c>
      <c r="J4887">
        <v>8.5652840653770601E-2</v>
      </c>
      <c r="K4887">
        <v>-0.69513921814327295</v>
      </c>
      <c r="L4887">
        <v>9.3019700597533599E-3</v>
      </c>
      <c r="M4887">
        <v>0.48696805921255398</v>
      </c>
      <c r="N4887">
        <v>9.2200814682780102E-2</v>
      </c>
      <c r="O4887">
        <v>0.88328775404950599</v>
      </c>
      <c r="P4887">
        <v>0.96902301450276895</v>
      </c>
      <c r="Q4887">
        <v>-0.17904458486038299</v>
      </c>
      <c r="R4887">
        <v>-4.5397164525929699E-2</v>
      </c>
    </row>
    <row r="4888" spans="1:18" x14ac:dyDescent="0.2">
      <c r="A4888">
        <v>1426</v>
      </c>
      <c r="B4888" t="s">
        <v>4923</v>
      </c>
      <c r="C4888">
        <v>83</v>
      </c>
      <c r="D4888">
        <v>1229</v>
      </c>
      <c r="E4888">
        <v>6.7534580960130097E-2</v>
      </c>
      <c r="F4888">
        <v>90</v>
      </c>
      <c r="G4888">
        <v>1221</v>
      </c>
      <c r="H4888">
        <v>7.3710073710073695E-2</v>
      </c>
      <c r="I4888">
        <v>7.0612244897959101E-2</v>
      </c>
      <c r="J4888">
        <v>7.0544715386228404E-2</v>
      </c>
      <c r="K4888">
        <v>-3.6925814335920002</v>
      </c>
      <c r="L4888">
        <v>5.8489491262087101E-3</v>
      </c>
      <c r="M4888">
        <v>2.2198922410817499E-4</v>
      </c>
      <c r="N4888">
        <v>8.7456400215963195E-2</v>
      </c>
      <c r="O4888">
        <v>0.73239975013697101</v>
      </c>
      <c r="P4888">
        <v>0.79937180034783295</v>
      </c>
      <c r="Q4888">
        <v>-0.449296795937001</v>
      </c>
      <c r="R4888">
        <v>-0.32306141556899298</v>
      </c>
    </row>
    <row r="4889" spans="1:18" x14ac:dyDescent="0.2">
      <c r="A4889">
        <v>1427</v>
      </c>
      <c r="B4889" t="s">
        <v>4924</v>
      </c>
      <c r="C4889">
        <v>31</v>
      </c>
      <c r="D4889">
        <v>546</v>
      </c>
      <c r="E4889">
        <v>5.67765567765567E-2</v>
      </c>
      <c r="F4889">
        <v>48</v>
      </c>
      <c r="G4889">
        <v>616</v>
      </c>
      <c r="H4889">
        <v>7.7922077922077906E-2</v>
      </c>
      <c r="I4889">
        <v>6.7986230636832998E-2</v>
      </c>
      <c r="J4889">
        <v>6.7151558670242903E-2</v>
      </c>
      <c r="K4889">
        <v>-2.8532139650457098</v>
      </c>
      <c r="L4889">
        <v>8.4899820018231494E-3</v>
      </c>
      <c r="M4889">
        <v>4.3279470344775098E-3</v>
      </c>
      <c r="N4889">
        <v>0.31102652621639898</v>
      </c>
      <c r="O4889">
        <v>0.61573101373556804</v>
      </c>
      <c r="P4889">
        <v>0.84505018893913797</v>
      </c>
      <c r="Q4889">
        <v>-0.69962785744424105</v>
      </c>
      <c r="R4889">
        <v>-0.242891066885009</v>
      </c>
    </row>
    <row r="4890" spans="1:18" x14ac:dyDescent="0.2">
      <c r="A4890">
        <v>1428</v>
      </c>
      <c r="B4890" t="s">
        <v>4925</v>
      </c>
      <c r="C4890">
        <v>84</v>
      </c>
      <c r="D4890">
        <v>843</v>
      </c>
      <c r="E4890">
        <v>9.9644128113879002E-2</v>
      </c>
      <c r="F4890">
        <v>44</v>
      </c>
      <c r="G4890">
        <v>562</v>
      </c>
      <c r="H4890">
        <v>7.8291814946619201E-2</v>
      </c>
      <c r="I4890">
        <v>9.1103202846975095E-2</v>
      </c>
      <c r="J4890">
        <v>9.0481037385293395E-2</v>
      </c>
      <c r="K4890">
        <v>-0.14332121632998801</v>
      </c>
      <c r="L4890">
        <v>7.7222551467768501E-3</v>
      </c>
      <c r="M4890">
        <v>0.88603650059577099</v>
      </c>
      <c r="N4890">
        <v>0.234375</v>
      </c>
      <c r="O4890">
        <v>1.0806217125461299</v>
      </c>
      <c r="P4890">
        <v>0.84905991700053296</v>
      </c>
      <c r="Q4890">
        <v>0.111861574925413</v>
      </c>
      <c r="R4890">
        <v>-0.23606172849489299</v>
      </c>
    </row>
    <row r="4891" spans="1:18" x14ac:dyDescent="0.2">
      <c r="A4891">
        <v>1429</v>
      </c>
      <c r="B4891" t="s">
        <v>4926</v>
      </c>
      <c r="C4891">
        <v>50</v>
      </c>
      <c r="D4891">
        <v>435</v>
      </c>
      <c r="E4891">
        <v>0.114942528735632</v>
      </c>
      <c r="F4891">
        <v>47</v>
      </c>
      <c r="G4891">
        <v>476</v>
      </c>
      <c r="H4891">
        <v>9.8739495798319296E-2</v>
      </c>
      <c r="I4891">
        <v>0.106476399560922</v>
      </c>
      <c r="J4891">
        <v>0.106169769322793</v>
      </c>
      <c r="K4891">
        <v>1.4877951550999899</v>
      </c>
      <c r="L4891">
        <v>9.5889771280653797E-3</v>
      </c>
      <c r="M4891">
        <v>0.13680492377865799</v>
      </c>
      <c r="N4891">
        <v>0.15217487634940199</v>
      </c>
      <c r="O4891">
        <v>1.2465299721899099</v>
      </c>
      <c r="P4891">
        <v>1.0708111462782699</v>
      </c>
      <c r="Q4891">
        <v>0.31791757212736899</v>
      </c>
      <c r="R4891">
        <v>9.8704061458429193E-2</v>
      </c>
    </row>
    <row r="4892" spans="1:18" x14ac:dyDescent="0.2">
      <c r="A4892">
        <v>1430</v>
      </c>
      <c r="B4892" t="s">
        <v>4927</v>
      </c>
      <c r="C4892">
        <v>47</v>
      </c>
      <c r="D4892">
        <v>632</v>
      </c>
      <c r="E4892">
        <v>7.4367088607594903E-2</v>
      </c>
      <c r="F4892">
        <v>40</v>
      </c>
      <c r="G4892">
        <v>462</v>
      </c>
      <c r="H4892">
        <v>8.6580086580086493E-2</v>
      </c>
      <c r="I4892">
        <v>7.9524680073126103E-2</v>
      </c>
      <c r="J4892">
        <v>7.9299150303909702E-2</v>
      </c>
      <c r="K4892">
        <v>-1.4497356773238701</v>
      </c>
      <c r="L4892">
        <v>8.7500680108195707E-3</v>
      </c>
      <c r="M4892">
        <v>0.14713224266636199</v>
      </c>
      <c r="N4892">
        <v>0.153574940021906</v>
      </c>
      <c r="O4892">
        <v>0.80649700257667201</v>
      </c>
      <c r="P4892">
        <v>0.93894465437681995</v>
      </c>
      <c r="Q4892">
        <v>-0.31025892341073003</v>
      </c>
      <c r="R4892">
        <v>-9.0887973439959802E-2</v>
      </c>
    </row>
    <row r="4893" spans="1:18" x14ac:dyDescent="0.2">
      <c r="A4893">
        <v>1431</v>
      </c>
      <c r="B4893" t="s">
        <v>4928</v>
      </c>
      <c r="C4893">
        <v>67</v>
      </c>
      <c r="D4893">
        <v>653</v>
      </c>
      <c r="E4893">
        <v>0.10260336906584901</v>
      </c>
      <c r="F4893">
        <v>78</v>
      </c>
      <c r="G4893">
        <v>771</v>
      </c>
      <c r="H4893">
        <v>0.101167315175097</v>
      </c>
      <c r="I4893">
        <v>0.101825842696629</v>
      </c>
      <c r="J4893">
        <v>0.10182333041566299</v>
      </c>
      <c r="K4893">
        <v>1.2535376926500299</v>
      </c>
      <c r="L4893">
        <v>7.6709913914747799E-3</v>
      </c>
      <c r="M4893">
        <v>0.210010090537434</v>
      </c>
      <c r="N4893">
        <v>1.4103039589184499E-2</v>
      </c>
      <c r="O4893">
        <v>1.11271412065773</v>
      </c>
      <c r="P4893">
        <v>1.0971403879741599</v>
      </c>
      <c r="Q4893">
        <v>0.154082982000076</v>
      </c>
      <c r="R4893">
        <v>0.13374814203594901</v>
      </c>
    </row>
    <row r="4894" spans="1:18" x14ac:dyDescent="0.2">
      <c r="A4894">
        <v>1432</v>
      </c>
      <c r="B4894" t="s">
        <v>4929</v>
      </c>
      <c r="C4894">
        <v>71462</v>
      </c>
      <c r="D4894">
        <v>814363</v>
      </c>
      <c r="E4894">
        <v>8.7752022132636096E-2</v>
      </c>
      <c r="F4894">
        <v>67153</v>
      </c>
      <c r="G4894">
        <v>688891</v>
      </c>
      <c r="H4894">
        <v>9.7479862561711497E-2</v>
      </c>
      <c r="I4894">
        <v>9.2209965847421596E-2</v>
      </c>
      <c r="J4894">
        <v>9.2083233978893994E-2</v>
      </c>
      <c r="K4894">
        <v>0</v>
      </c>
      <c r="L4894">
        <v>3.3371862820849802E-4</v>
      </c>
      <c r="M4894">
        <v>1</v>
      </c>
      <c r="N4894">
        <v>0.10549662761150801</v>
      </c>
      <c r="O4894">
        <v>0.951654073664853</v>
      </c>
      <c r="P4894">
        <v>1.0571506622027</v>
      </c>
      <c r="Q4894">
        <v>-7.1490845831605601E-2</v>
      </c>
      <c r="R4894">
        <v>8.0181000299792402E-2</v>
      </c>
    </row>
    <row r="4895" spans="1:18" x14ac:dyDescent="0.2">
      <c r="A4895">
        <v>1433</v>
      </c>
      <c r="B4895" t="s">
        <v>4930</v>
      </c>
      <c r="C4895">
        <v>74</v>
      </c>
      <c r="D4895">
        <v>566</v>
      </c>
      <c r="E4895">
        <v>0.13074204946996401</v>
      </c>
      <c r="F4895">
        <v>49</v>
      </c>
      <c r="G4895">
        <v>437</v>
      </c>
      <c r="H4895">
        <v>0.11212814645308899</v>
      </c>
      <c r="I4895">
        <v>0.122632103688933</v>
      </c>
      <c r="J4895">
        <v>0.122279678855532</v>
      </c>
      <c r="K4895">
        <v>3.3286705408260402</v>
      </c>
      <c r="L4895">
        <v>9.1394259264727298E-3</v>
      </c>
      <c r="M4895">
        <v>8.7261562111524396E-4</v>
      </c>
      <c r="N4895">
        <v>0.151786542487203</v>
      </c>
      <c r="O4895">
        <v>1.4178727846216701</v>
      </c>
      <c r="P4895">
        <v>1.2160085289349201</v>
      </c>
      <c r="Q4895">
        <v>0.50372809588580203</v>
      </c>
      <c r="R4895">
        <v>0.28215334770334399</v>
      </c>
    </row>
    <row r="4896" spans="1:18" x14ac:dyDescent="0.2">
      <c r="A4896">
        <v>1434</v>
      </c>
      <c r="B4896" t="s">
        <v>4931</v>
      </c>
      <c r="C4896">
        <v>30</v>
      </c>
      <c r="D4896">
        <v>406</v>
      </c>
      <c r="E4896">
        <v>7.3891625615763498E-2</v>
      </c>
      <c r="F4896">
        <v>52</v>
      </c>
      <c r="G4896">
        <v>470</v>
      </c>
      <c r="H4896">
        <v>0.11063829787234</v>
      </c>
      <c r="I4896">
        <v>9.3607305936072999E-2</v>
      </c>
      <c r="J4896">
        <v>9.1760206311062006E-2</v>
      </c>
      <c r="K4896">
        <v>0.142903975767039</v>
      </c>
      <c r="L4896">
        <v>9.7781750378262405E-3</v>
      </c>
      <c r="M4896">
        <v>0.88636601859479203</v>
      </c>
      <c r="N4896">
        <v>0.39256201093611298</v>
      </c>
      <c r="O4896">
        <v>0.80134069640780303</v>
      </c>
      <c r="P4896">
        <v>1.1998514030185401</v>
      </c>
      <c r="Q4896">
        <v>-0.31951234848792198</v>
      </c>
      <c r="R4896">
        <v>0.26285574466482697</v>
      </c>
    </row>
    <row r="4897" spans="1:18" x14ac:dyDescent="0.2">
      <c r="A4897">
        <v>1435</v>
      </c>
      <c r="B4897" t="s">
        <v>4932</v>
      </c>
      <c r="C4897">
        <v>103</v>
      </c>
      <c r="D4897">
        <v>1291</v>
      </c>
      <c r="E4897">
        <v>7.9783113865220703E-2</v>
      </c>
      <c r="F4897">
        <v>120</v>
      </c>
      <c r="G4897">
        <v>1426</v>
      </c>
      <c r="H4897">
        <v>8.4151472650771303E-2</v>
      </c>
      <c r="I4897">
        <v>8.2075818917924107E-2</v>
      </c>
      <c r="J4897">
        <v>8.2046771913556693E-2</v>
      </c>
      <c r="K4897">
        <v>-1.8243028920657101</v>
      </c>
      <c r="L4897">
        <v>5.5550791338286401E-3</v>
      </c>
      <c r="M4897">
        <v>6.8106293446877103E-2</v>
      </c>
      <c r="N4897">
        <v>5.3223456593457598E-2</v>
      </c>
      <c r="O4897">
        <v>0.86523277155645495</v>
      </c>
      <c r="P4897">
        <v>0.91260679590902705</v>
      </c>
      <c r="Q4897">
        <v>-0.20883978503523601</v>
      </c>
      <c r="R4897">
        <v>-0.13193469774663399</v>
      </c>
    </row>
    <row r="4898" spans="1:18" x14ac:dyDescent="0.2">
      <c r="A4898">
        <v>1436</v>
      </c>
      <c r="B4898" t="s">
        <v>4933</v>
      </c>
      <c r="C4898">
        <v>34</v>
      </c>
      <c r="D4898">
        <v>559</v>
      </c>
      <c r="E4898">
        <v>6.0822898032200298E-2</v>
      </c>
      <c r="F4898">
        <v>43</v>
      </c>
      <c r="G4898">
        <v>503</v>
      </c>
      <c r="H4898">
        <v>8.5487077534791206E-2</v>
      </c>
      <c r="I4898">
        <v>7.2504708097928403E-2</v>
      </c>
      <c r="J4898">
        <v>7.1463801021025994E-2</v>
      </c>
      <c r="K4898">
        <v>-2.2189055883173001</v>
      </c>
      <c r="L4898">
        <v>8.8806201819684495E-3</v>
      </c>
      <c r="M4898">
        <v>2.6493148255955602E-2</v>
      </c>
      <c r="N4898">
        <v>0.34017348872404501</v>
      </c>
      <c r="O4898">
        <v>0.65961281891552204</v>
      </c>
      <c r="P4898">
        <v>0.92709117812375197</v>
      </c>
      <c r="Q4898">
        <v>-0.60030865850411497</v>
      </c>
      <c r="R4898">
        <v>-0.10921686201469299</v>
      </c>
    </row>
    <row r="4899" spans="1:18" x14ac:dyDescent="0.2">
      <c r="A4899">
        <v>1437</v>
      </c>
      <c r="B4899" t="s">
        <v>4934</v>
      </c>
      <c r="C4899">
        <v>62</v>
      </c>
      <c r="D4899">
        <v>948</v>
      </c>
      <c r="E4899">
        <v>6.5400843881856505E-2</v>
      </c>
      <c r="F4899">
        <v>87</v>
      </c>
      <c r="G4899">
        <v>1066</v>
      </c>
      <c r="H4899">
        <v>8.1613508442776705E-2</v>
      </c>
      <c r="I4899">
        <v>7.3982125124131007E-2</v>
      </c>
      <c r="J4899">
        <v>7.3534348452540699E-2</v>
      </c>
      <c r="K4899">
        <v>-2.8258180704028399</v>
      </c>
      <c r="L4899">
        <v>6.4504650579617897E-3</v>
      </c>
      <c r="M4899">
        <v>4.7160040761444E-3</v>
      </c>
      <c r="N4899">
        <v>0.21914299614559199</v>
      </c>
      <c r="O4899">
        <v>0.70925977531565498</v>
      </c>
      <c r="P4899">
        <v>0.88508305436261403</v>
      </c>
      <c r="Q4899">
        <v>-0.49561396542264802</v>
      </c>
      <c r="R4899">
        <v>-0.176115253821712</v>
      </c>
    </row>
    <row r="4900" spans="1:18" x14ac:dyDescent="0.2">
      <c r="A4900">
        <v>1438</v>
      </c>
      <c r="B4900" t="s">
        <v>4935</v>
      </c>
      <c r="C4900">
        <v>66</v>
      </c>
      <c r="D4900">
        <v>629</v>
      </c>
      <c r="E4900">
        <v>0.10492845786963401</v>
      </c>
      <c r="F4900">
        <v>32</v>
      </c>
      <c r="G4900">
        <v>465</v>
      </c>
      <c r="H4900">
        <v>6.8817204301075199E-2</v>
      </c>
      <c r="I4900">
        <v>8.9579524680073103E-2</v>
      </c>
      <c r="J4900">
        <v>8.7705434583096403E-2</v>
      </c>
      <c r="K4900">
        <v>-0.30060880189195399</v>
      </c>
      <c r="L4900">
        <v>8.7503797320411508E-3</v>
      </c>
      <c r="M4900">
        <v>0.76371281880819797</v>
      </c>
      <c r="N4900">
        <v>0.40311950412248498</v>
      </c>
      <c r="O4900">
        <v>1.1379292687304401</v>
      </c>
      <c r="P4900">
        <v>0.74630955754338202</v>
      </c>
      <c r="Q4900">
        <v>0.186410885567899</v>
      </c>
      <c r="R4900">
        <v>-0.42215393290665798</v>
      </c>
    </row>
    <row r="4901" spans="1:18" x14ac:dyDescent="0.2">
      <c r="A4901">
        <v>1439</v>
      </c>
      <c r="B4901" t="s">
        <v>4936</v>
      </c>
      <c r="C4901">
        <v>45</v>
      </c>
      <c r="D4901">
        <v>430</v>
      </c>
      <c r="E4901">
        <v>0.104651162790697</v>
      </c>
      <c r="F4901">
        <v>27</v>
      </c>
      <c r="G4901">
        <v>425</v>
      </c>
      <c r="H4901">
        <v>6.3529411764705807E-2</v>
      </c>
      <c r="I4901">
        <v>8.4210526315789402E-2</v>
      </c>
      <c r="J4901">
        <v>8.1656972544293105E-2</v>
      </c>
      <c r="K4901">
        <v>-0.80825263909527301</v>
      </c>
      <c r="L4901">
        <v>9.8972018706755503E-3</v>
      </c>
      <c r="M4901">
        <v>0.41894516062475601</v>
      </c>
      <c r="N4901">
        <v>0.48832079343365198</v>
      </c>
      <c r="O4901">
        <v>1.13492205607523</v>
      </c>
      <c r="P4901">
        <v>0.68896444815861402</v>
      </c>
      <c r="Q4901">
        <v>0.18259321982894899</v>
      </c>
      <c r="R4901">
        <v>-0.53749855577285999</v>
      </c>
    </row>
    <row r="4902" spans="1:18" x14ac:dyDescent="0.2">
      <c r="A4902">
        <v>1440</v>
      </c>
      <c r="B4902" t="s">
        <v>4937</v>
      </c>
      <c r="C4902">
        <v>33</v>
      </c>
      <c r="D4902">
        <v>360</v>
      </c>
      <c r="E4902">
        <v>9.1666666666666605E-2</v>
      </c>
      <c r="F4902">
        <v>29</v>
      </c>
      <c r="G4902">
        <v>460</v>
      </c>
      <c r="H4902">
        <v>6.3043478260869507E-2</v>
      </c>
      <c r="I4902">
        <v>7.5609756097560904E-2</v>
      </c>
      <c r="J4902">
        <v>7.4304124289031104E-2</v>
      </c>
      <c r="K4902">
        <v>-1.6426294189441699</v>
      </c>
      <c r="L4902">
        <v>1.0105876321471601E-2</v>
      </c>
      <c r="M4902">
        <v>0.100459630120651</v>
      </c>
      <c r="N4902">
        <v>0.378564749883122</v>
      </c>
      <c r="O4902">
        <v>0.99410765282145797</v>
      </c>
      <c r="P4902">
        <v>0.68369459126851195</v>
      </c>
      <c r="Q4902">
        <v>-8.5260038824860399E-3</v>
      </c>
      <c r="R4902">
        <v>-0.54857608272806702</v>
      </c>
    </row>
    <row r="4903" spans="1:18" x14ac:dyDescent="0.2">
      <c r="A4903">
        <v>1441</v>
      </c>
      <c r="B4903" t="s">
        <v>4938</v>
      </c>
      <c r="C4903">
        <v>60</v>
      </c>
      <c r="D4903">
        <v>430</v>
      </c>
      <c r="E4903">
        <v>0.13953488372093001</v>
      </c>
      <c r="F4903">
        <v>42</v>
      </c>
      <c r="G4903">
        <v>469</v>
      </c>
      <c r="H4903">
        <v>8.9552238805970102E-2</v>
      </c>
      <c r="I4903">
        <v>0.113459399332591</v>
      </c>
      <c r="J4903">
        <v>0.110713821553982</v>
      </c>
      <c r="K4903">
        <v>2.20134886880756</v>
      </c>
      <c r="L4903">
        <v>9.6529149860197297E-3</v>
      </c>
      <c r="M4903">
        <v>2.7711335769211601E-2</v>
      </c>
      <c r="N4903">
        <v>0.44053331155440301</v>
      </c>
      <c r="O4903">
        <v>1.5132294081003099</v>
      </c>
      <c r="P4903">
        <v>0.97117708281065096</v>
      </c>
      <c r="Q4903">
        <v>0.59763071910779297</v>
      </c>
      <c r="R4903">
        <v>-4.2193716647880901E-2</v>
      </c>
    </row>
    <row r="4904" spans="1:18" x14ac:dyDescent="0.2">
      <c r="A4904">
        <v>1442</v>
      </c>
      <c r="B4904" t="s">
        <v>4939</v>
      </c>
      <c r="C4904">
        <v>64</v>
      </c>
      <c r="D4904">
        <v>660</v>
      </c>
      <c r="E4904">
        <v>9.69696969696969E-2</v>
      </c>
      <c r="F4904">
        <v>51</v>
      </c>
      <c r="G4904">
        <v>576</v>
      </c>
      <c r="H4904">
        <v>8.8541666666666602E-2</v>
      </c>
      <c r="I4904">
        <v>9.3042071197410994E-2</v>
      </c>
      <c r="J4904">
        <v>9.29466416706239E-2</v>
      </c>
      <c r="K4904">
        <v>0.101070868774697</v>
      </c>
      <c r="L4904">
        <v>8.23289005108125E-3</v>
      </c>
      <c r="M4904">
        <v>0.919494202951462</v>
      </c>
      <c r="N4904">
        <v>9.0583003952569102E-2</v>
      </c>
      <c r="O4904">
        <v>1.0516180129020301</v>
      </c>
      <c r="P4904">
        <v>0.960217619202545</v>
      </c>
      <c r="Q4904">
        <v>7.2610758842919204E-2</v>
      </c>
      <c r="R4904">
        <v>-5.8566686382081297E-2</v>
      </c>
    </row>
    <row r="4905" spans="1:18" x14ac:dyDescent="0.2">
      <c r="A4905">
        <v>1443</v>
      </c>
      <c r="B4905" t="s">
        <v>4940</v>
      </c>
      <c r="C4905">
        <v>49</v>
      </c>
      <c r="D4905">
        <v>578</v>
      </c>
      <c r="E4905">
        <v>8.4775086505190306E-2</v>
      </c>
      <c r="F4905">
        <v>33</v>
      </c>
      <c r="G4905">
        <v>321</v>
      </c>
      <c r="H4905">
        <v>0.10280373831775599</v>
      </c>
      <c r="I4905">
        <v>9.1212458286985501E-2</v>
      </c>
      <c r="J4905">
        <v>9.0817380012030893E-2</v>
      </c>
      <c r="K4905">
        <v>-0.10334413732396899</v>
      </c>
      <c r="L4905">
        <v>9.6522897792361197E-3</v>
      </c>
      <c r="M4905">
        <v>0.917689846606076</v>
      </c>
      <c r="N4905">
        <v>0.19765558511582201</v>
      </c>
      <c r="O4905">
        <v>0.91936977014629895</v>
      </c>
      <c r="P4905">
        <v>1.1148870872764001</v>
      </c>
      <c r="Q4905">
        <v>-0.121282865296735</v>
      </c>
      <c r="R4905">
        <v>0.156897605324885</v>
      </c>
    </row>
    <row r="4906" spans="1:18" x14ac:dyDescent="0.2">
      <c r="A4906">
        <v>1444</v>
      </c>
      <c r="B4906" t="s">
        <v>4941</v>
      </c>
      <c r="C4906">
        <v>29</v>
      </c>
      <c r="D4906">
        <v>600</v>
      </c>
      <c r="E4906">
        <v>4.8333333333333298E-2</v>
      </c>
      <c r="F4906">
        <v>53</v>
      </c>
      <c r="G4906">
        <v>521</v>
      </c>
      <c r="H4906">
        <v>0.10172744721689</v>
      </c>
      <c r="I4906">
        <v>7.3148974130240796E-2</v>
      </c>
      <c r="J4906">
        <v>6.83052911382101E-2</v>
      </c>
      <c r="K4906">
        <v>-2.2051332938564401</v>
      </c>
      <c r="L4906">
        <v>8.6439181569137793E-3</v>
      </c>
      <c r="M4906">
        <v>2.7444742391425001E-2</v>
      </c>
      <c r="N4906">
        <v>0.72993660565204499</v>
      </c>
      <c r="O4906">
        <v>0.52416585330585896</v>
      </c>
      <c r="P4906">
        <v>1.1032149139669201</v>
      </c>
      <c r="Q4906">
        <v>-0.93190472227957299</v>
      </c>
      <c r="R4906">
        <v>0.14171386537342601</v>
      </c>
    </row>
    <row r="4907" spans="1:18" x14ac:dyDescent="0.2">
      <c r="A4907">
        <v>1445</v>
      </c>
      <c r="B4907" t="s">
        <v>4942</v>
      </c>
      <c r="C4907">
        <v>54</v>
      </c>
      <c r="D4907">
        <v>720</v>
      </c>
      <c r="E4907">
        <v>7.4999999999999997E-2</v>
      </c>
      <c r="F4907">
        <v>42</v>
      </c>
      <c r="G4907">
        <v>649</v>
      </c>
      <c r="H4907">
        <v>6.4714946070878202E-2</v>
      </c>
      <c r="I4907">
        <v>7.0124178232286297E-2</v>
      </c>
      <c r="J4907">
        <v>6.9934907302873897E-2</v>
      </c>
      <c r="K4907">
        <v>-2.8234352741887401</v>
      </c>
      <c r="L4907">
        <v>7.8223105792574708E-3</v>
      </c>
      <c r="M4907">
        <v>4.7512018323446099E-3</v>
      </c>
      <c r="N4907">
        <v>0.146669154468412</v>
      </c>
      <c r="O4907">
        <v>0.81336080685391998</v>
      </c>
      <c r="P4907">
        <v>0.70182134335623303</v>
      </c>
      <c r="Q4907">
        <v>-0.29803262107746997</v>
      </c>
      <c r="R4907">
        <v>-0.51082427213164305</v>
      </c>
    </row>
    <row r="4908" spans="1:18" x14ac:dyDescent="0.2">
      <c r="A4908">
        <v>1446</v>
      </c>
      <c r="B4908" t="s">
        <v>4943</v>
      </c>
      <c r="C4908">
        <v>39</v>
      </c>
      <c r="D4908">
        <v>410</v>
      </c>
      <c r="E4908">
        <v>9.5121951219512196E-2</v>
      </c>
      <c r="F4908">
        <v>25</v>
      </c>
      <c r="G4908">
        <v>374</v>
      </c>
      <c r="H4908">
        <v>6.6844919786096205E-2</v>
      </c>
      <c r="I4908">
        <v>8.16326530612244E-2</v>
      </c>
      <c r="J4908">
        <v>8.0388182304217598E-2</v>
      </c>
      <c r="K4908">
        <v>-1.02341125251842</v>
      </c>
      <c r="L4908">
        <v>1.03353493135515E-2</v>
      </c>
      <c r="M4908">
        <v>0.30611344128476098</v>
      </c>
      <c r="N4908">
        <v>0.34639363505934501</v>
      </c>
      <c r="O4908">
        <v>1.0315795599122799</v>
      </c>
      <c r="P4908">
        <v>0.72492050521739704</v>
      </c>
      <c r="Q4908">
        <v>4.4855092445537502E-2</v>
      </c>
      <c r="R4908">
        <v>-0.46410529702417602</v>
      </c>
    </row>
    <row r="4909" spans="1:18" x14ac:dyDescent="0.2">
      <c r="A4909">
        <v>1447</v>
      </c>
      <c r="B4909" t="s">
        <v>4944</v>
      </c>
      <c r="C4909">
        <v>39</v>
      </c>
      <c r="D4909">
        <v>561</v>
      </c>
      <c r="E4909">
        <v>6.9518716577540093E-2</v>
      </c>
      <c r="F4909">
        <v>59</v>
      </c>
      <c r="G4909">
        <v>542</v>
      </c>
      <c r="H4909">
        <v>0.10885608856088499</v>
      </c>
      <c r="I4909">
        <v>8.8848594741613704E-2</v>
      </c>
      <c r="J4909">
        <v>8.6656245717335295E-2</v>
      </c>
      <c r="K4909">
        <v>-0.385716773930116</v>
      </c>
      <c r="L4909">
        <v>8.7146096125362907E-3</v>
      </c>
      <c r="M4909">
        <v>0.69970643859888404</v>
      </c>
      <c r="N4909">
        <v>0.44274613569010202</v>
      </c>
      <c r="O4909">
        <v>0.75391732542609302</v>
      </c>
      <c r="P4909">
        <v>1.18052368030458</v>
      </c>
      <c r="Q4909">
        <v>-0.40752176865780898</v>
      </c>
      <c r="R4909">
        <v>0.23942698109670499</v>
      </c>
    </row>
    <row r="4910" spans="1:18" x14ac:dyDescent="0.2">
      <c r="A4910">
        <v>1448</v>
      </c>
      <c r="B4910" t="s">
        <v>4945</v>
      </c>
      <c r="C4910">
        <v>83</v>
      </c>
      <c r="D4910">
        <v>814</v>
      </c>
      <c r="E4910">
        <v>0.101965601965601</v>
      </c>
      <c r="F4910">
        <v>58</v>
      </c>
      <c r="G4910">
        <v>537</v>
      </c>
      <c r="H4910">
        <v>0.108007448789571</v>
      </c>
      <c r="I4910">
        <v>0.104367135455218</v>
      </c>
      <c r="J4910">
        <v>0.104325573122362</v>
      </c>
      <c r="K4910">
        <v>1.54369093641835</v>
      </c>
      <c r="L4910">
        <v>7.87539093544431E-3</v>
      </c>
      <c r="M4910">
        <v>0.12266322306218901</v>
      </c>
      <c r="N4910">
        <v>5.7890319568674402E-2</v>
      </c>
      <c r="O4910">
        <v>1.1057976571478301</v>
      </c>
      <c r="P4910">
        <v>1.1713203425829199</v>
      </c>
      <c r="Q4910">
        <v>0.14508742016941301</v>
      </c>
      <c r="R4910">
        <v>0.228135690230894</v>
      </c>
    </row>
    <row r="4911" spans="1:18" x14ac:dyDescent="0.2">
      <c r="A4911">
        <v>1449</v>
      </c>
      <c r="B4911" t="s">
        <v>4946</v>
      </c>
      <c r="C4911">
        <v>71462</v>
      </c>
      <c r="D4911">
        <v>814363</v>
      </c>
      <c r="E4911">
        <v>8.7752022132636096E-2</v>
      </c>
      <c r="F4911">
        <v>67153</v>
      </c>
      <c r="G4911">
        <v>688891</v>
      </c>
      <c r="H4911">
        <v>9.7479862561711497E-2</v>
      </c>
      <c r="I4911">
        <v>9.2209965847421596E-2</v>
      </c>
      <c r="J4911">
        <v>9.2083233978893994E-2</v>
      </c>
      <c r="K4911">
        <v>0</v>
      </c>
      <c r="L4911">
        <v>3.3371862820849802E-4</v>
      </c>
      <c r="M4911">
        <v>1</v>
      </c>
      <c r="N4911">
        <v>0.10549662761150801</v>
      </c>
      <c r="O4911">
        <v>0.951654073664853</v>
      </c>
      <c r="P4911">
        <v>1.0571506622027</v>
      </c>
      <c r="Q4911">
        <v>-7.1490845831605601E-2</v>
      </c>
      <c r="R4911">
        <v>8.0181000299792402E-2</v>
      </c>
    </row>
    <row r="4912" spans="1:18" x14ac:dyDescent="0.2">
      <c r="A4912">
        <v>1450</v>
      </c>
      <c r="B4912" t="s">
        <v>4947</v>
      </c>
      <c r="C4912">
        <v>97</v>
      </c>
      <c r="D4912">
        <v>826</v>
      </c>
      <c r="E4912">
        <v>0.117433414043583</v>
      </c>
      <c r="F4912">
        <v>73</v>
      </c>
      <c r="G4912">
        <v>681</v>
      </c>
      <c r="H4912">
        <v>0.10719530102789999</v>
      </c>
      <c r="I4912">
        <v>0.112806901128069</v>
      </c>
      <c r="J4912">
        <v>0.11269109369859601</v>
      </c>
      <c r="K4912">
        <v>2.7619536022140601</v>
      </c>
      <c r="L4912">
        <v>7.4573791768754597E-3</v>
      </c>
      <c r="M4912">
        <v>5.7456642872786498E-3</v>
      </c>
      <c r="N4912">
        <v>9.0757860674322705E-2</v>
      </c>
      <c r="O4912">
        <v>1.2735431519746601</v>
      </c>
      <c r="P4912">
        <v>1.1625127538000199</v>
      </c>
      <c r="Q4912">
        <v>0.34884784385641698</v>
      </c>
      <c r="R4912">
        <v>0.217246543956681</v>
      </c>
    </row>
    <row r="4913" spans="1:18" x14ac:dyDescent="0.2">
      <c r="A4913">
        <v>1451</v>
      </c>
      <c r="B4913" t="s">
        <v>4948</v>
      </c>
      <c r="C4913">
        <v>69</v>
      </c>
      <c r="D4913">
        <v>969</v>
      </c>
      <c r="E4913">
        <v>7.1207430340557196E-2</v>
      </c>
      <c r="F4913">
        <v>98</v>
      </c>
      <c r="G4913">
        <v>1032</v>
      </c>
      <c r="H4913">
        <v>9.4961240310077494E-2</v>
      </c>
      <c r="I4913">
        <v>8.3458270864567696E-2</v>
      </c>
      <c r="J4913">
        <v>8.2604545074032504E-2</v>
      </c>
      <c r="K4913">
        <v>-1.3522900180539801</v>
      </c>
      <c r="L4913">
        <v>6.4717589171057396E-3</v>
      </c>
      <c r="M4913">
        <v>0.17628255637309201</v>
      </c>
      <c r="N4913">
        <v>0.28461900448508898</v>
      </c>
      <c r="O4913">
        <v>0.77223110661053296</v>
      </c>
      <c r="P4913">
        <v>1.0298366805127099</v>
      </c>
      <c r="Q4913">
        <v>-0.37289542554817601</v>
      </c>
      <c r="R4913">
        <v>4.2415561780689302E-2</v>
      </c>
    </row>
    <row r="4914" spans="1:18" x14ac:dyDescent="0.2">
      <c r="A4914">
        <v>1452</v>
      </c>
      <c r="B4914" t="s">
        <v>4949</v>
      </c>
      <c r="C4914">
        <v>58</v>
      </c>
      <c r="D4914">
        <v>661</v>
      </c>
      <c r="E4914">
        <v>8.7745839636913694E-2</v>
      </c>
      <c r="F4914">
        <v>57</v>
      </c>
      <c r="G4914">
        <v>684</v>
      </c>
      <c r="H4914">
        <v>8.3333333333333301E-2</v>
      </c>
      <c r="I4914">
        <v>8.5501858736059394E-2</v>
      </c>
      <c r="J4914">
        <v>8.5473414458132196E-2</v>
      </c>
      <c r="K4914">
        <v>-0.84995900985434103</v>
      </c>
      <c r="L4914">
        <v>7.8922713137798903E-3</v>
      </c>
      <c r="M4914">
        <v>0.39534787592433701</v>
      </c>
      <c r="N4914">
        <v>5.1607138941875498E-2</v>
      </c>
      <c r="O4914">
        <v>0.95158702566873099</v>
      </c>
      <c r="P4914">
        <v>0.90373422983768903</v>
      </c>
      <c r="Q4914">
        <v>-7.1592493291384202E-2</v>
      </c>
      <c r="R4914">
        <v>-0.14602952763242</v>
      </c>
    </row>
    <row r="4915" spans="1:18" x14ac:dyDescent="0.2">
      <c r="A4915">
        <v>1453</v>
      </c>
      <c r="B4915" t="s">
        <v>4950</v>
      </c>
      <c r="C4915">
        <v>43</v>
      </c>
      <c r="D4915">
        <v>588</v>
      </c>
      <c r="E4915">
        <v>7.3129251700680201E-2</v>
      </c>
      <c r="F4915">
        <v>54</v>
      </c>
      <c r="G4915">
        <v>599</v>
      </c>
      <c r="H4915">
        <v>9.0150250417362202E-2</v>
      </c>
      <c r="I4915">
        <v>8.1718618365627604E-2</v>
      </c>
      <c r="J4915">
        <v>8.12737145415246E-2</v>
      </c>
      <c r="K4915">
        <v>-1.24888115627772</v>
      </c>
      <c r="L4915">
        <v>8.4005971497427001E-3</v>
      </c>
      <c r="M4915">
        <v>0.21170854474949599</v>
      </c>
      <c r="N4915">
        <v>0.208287891512386</v>
      </c>
      <c r="O4915">
        <v>0.79307289557184901</v>
      </c>
      <c r="P4915">
        <v>0.97766240556731598</v>
      </c>
      <c r="Q4915">
        <v>-0.334474617045531</v>
      </c>
      <c r="R4915">
        <v>-3.2591717536581799E-2</v>
      </c>
    </row>
    <row r="4916" spans="1:18" x14ac:dyDescent="0.2">
      <c r="A4916">
        <v>1454</v>
      </c>
      <c r="B4916" t="s">
        <v>4951</v>
      </c>
      <c r="C4916">
        <v>40</v>
      </c>
      <c r="D4916">
        <v>701</v>
      </c>
      <c r="E4916">
        <v>5.70613409415121E-2</v>
      </c>
      <c r="F4916">
        <v>67</v>
      </c>
      <c r="G4916">
        <v>698</v>
      </c>
      <c r="H4916">
        <v>9.5988538681948399E-2</v>
      </c>
      <c r="I4916">
        <v>7.6483202287348104E-2</v>
      </c>
      <c r="J4916">
        <v>7.3967083037680695E-2</v>
      </c>
      <c r="K4916">
        <v>-2.0323360695805102</v>
      </c>
      <c r="L4916">
        <v>7.73826917480219E-3</v>
      </c>
      <c r="M4916">
        <v>4.2119645306360899E-2</v>
      </c>
      <c r="N4916">
        <v>0.508964015316545</v>
      </c>
      <c r="O4916">
        <v>0.618819444111399</v>
      </c>
      <c r="P4916">
        <v>1.0409775369477099</v>
      </c>
      <c r="Q4916">
        <v>-0.69240956603452497</v>
      </c>
      <c r="R4916">
        <v>5.7938937336855602E-2</v>
      </c>
    </row>
    <row r="4917" spans="1:18" x14ac:dyDescent="0.2">
      <c r="A4917">
        <v>1455</v>
      </c>
      <c r="B4917" t="s">
        <v>4952</v>
      </c>
      <c r="C4917">
        <v>47</v>
      </c>
      <c r="D4917">
        <v>622</v>
      </c>
      <c r="E4917">
        <v>7.5562700964630206E-2</v>
      </c>
      <c r="F4917">
        <v>53</v>
      </c>
      <c r="G4917">
        <v>577</v>
      </c>
      <c r="H4917">
        <v>9.1854419410745194E-2</v>
      </c>
      <c r="I4917">
        <v>8.3402835696413602E-2</v>
      </c>
      <c r="J4917">
        <v>8.3006590951490905E-2</v>
      </c>
      <c r="K4917">
        <v>-1.0536687323823599</v>
      </c>
      <c r="L4917">
        <v>8.3585380113680302E-3</v>
      </c>
      <c r="M4917">
        <v>0.292034609076818</v>
      </c>
      <c r="N4917">
        <v>0.19533770416891899</v>
      </c>
      <c r="O4917">
        <v>0.81946319232870801</v>
      </c>
      <c r="P4917">
        <v>0.996143795800295</v>
      </c>
      <c r="Q4917">
        <v>-0.28724894536422901</v>
      </c>
      <c r="R4917">
        <v>-5.5740809935479804E-3</v>
      </c>
    </row>
    <row r="4918" spans="1:18" x14ac:dyDescent="0.2">
      <c r="A4918">
        <v>1456</v>
      </c>
      <c r="B4918" t="s">
        <v>4953</v>
      </c>
      <c r="C4918">
        <v>34</v>
      </c>
      <c r="D4918">
        <v>608</v>
      </c>
      <c r="E4918">
        <v>5.5921052631578899E-2</v>
      </c>
      <c r="F4918">
        <v>34</v>
      </c>
      <c r="G4918">
        <v>567</v>
      </c>
      <c r="H4918">
        <v>5.9964726631393302E-2</v>
      </c>
      <c r="I4918">
        <v>5.7872340425531903E-2</v>
      </c>
      <c r="J4918">
        <v>5.7837112345087302E-2</v>
      </c>
      <c r="K4918">
        <v>-4.0671916929158902</v>
      </c>
      <c r="L4918">
        <v>8.4425884036146894E-3</v>
      </c>
      <c r="M4918" s="8">
        <v>4.75830999561013E-5</v>
      </c>
      <c r="N4918">
        <v>6.9872308085027299E-2</v>
      </c>
      <c r="O4918">
        <v>0.606453233180554</v>
      </c>
      <c r="P4918">
        <v>0.65030611247579695</v>
      </c>
      <c r="Q4918">
        <v>-0.72153169910450998</v>
      </c>
      <c r="R4918">
        <v>-0.62080911060315402</v>
      </c>
    </row>
    <row r="4919" spans="1:18" x14ac:dyDescent="0.2">
      <c r="A4919">
        <v>1457</v>
      </c>
      <c r="B4919" t="s">
        <v>4954</v>
      </c>
      <c r="C4919">
        <v>51</v>
      </c>
      <c r="D4919">
        <v>792</v>
      </c>
      <c r="E4919">
        <v>6.4393939393939295E-2</v>
      </c>
      <c r="F4919">
        <v>47</v>
      </c>
      <c r="G4919">
        <v>674</v>
      </c>
      <c r="H4919">
        <v>6.9732937685459906E-2</v>
      </c>
      <c r="I4919">
        <v>6.6848567530695693E-2</v>
      </c>
      <c r="J4919">
        <v>6.6795816724521104E-2</v>
      </c>
      <c r="K4919">
        <v>-3.3550513088950602</v>
      </c>
      <c r="L4919">
        <v>7.5591685437079899E-3</v>
      </c>
      <c r="M4919">
        <v>7.9350265437826096E-4</v>
      </c>
      <c r="N4919">
        <v>7.9867056075195203E-2</v>
      </c>
      <c r="O4919">
        <v>0.69834008669275904</v>
      </c>
      <c r="P4919">
        <v>0.756240512801864</v>
      </c>
      <c r="Q4919">
        <v>-0.51799830501937805</v>
      </c>
      <c r="R4919">
        <v>-0.40308295641548503</v>
      </c>
    </row>
    <row r="4920" spans="1:18" x14ac:dyDescent="0.2">
      <c r="A4920">
        <v>1458</v>
      </c>
      <c r="B4920" t="s">
        <v>4955</v>
      </c>
      <c r="C4920">
        <v>101</v>
      </c>
      <c r="D4920">
        <v>1268</v>
      </c>
      <c r="E4920">
        <v>7.9652996845425802E-2</v>
      </c>
      <c r="F4920">
        <v>140</v>
      </c>
      <c r="G4920">
        <v>1119</v>
      </c>
      <c r="H4920">
        <v>0.12511170688114301</v>
      </c>
      <c r="I4920">
        <v>0.10096355257645501</v>
      </c>
      <c r="J4920">
        <v>9.8430511455158007E-2</v>
      </c>
      <c r="K4920">
        <v>1.4769191499024099</v>
      </c>
      <c r="L4920">
        <v>5.9269234403335497E-3</v>
      </c>
      <c r="M4920">
        <v>0.13969731100103</v>
      </c>
      <c r="N4920">
        <v>0.45024871724173798</v>
      </c>
      <c r="O4920">
        <v>0.86382167710037805</v>
      </c>
      <c r="P4920">
        <v>1.3568127847429099</v>
      </c>
      <c r="Q4920">
        <v>-0.211194574298877</v>
      </c>
      <c r="R4920">
        <v>0.44022166905730697</v>
      </c>
    </row>
    <row r="4921" spans="1:18" x14ac:dyDescent="0.2">
      <c r="A4921">
        <v>1459</v>
      </c>
      <c r="B4921" t="s">
        <v>4956</v>
      </c>
      <c r="C4921">
        <v>50</v>
      </c>
      <c r="D4921">
        <v>796</v>
      </c>
      <c r="E4921">
        <v>6.2814070351758705E-2</v>
      </c>
      <c r="F4921">
        <v>64</v>
      </c>
      <c r="G4921">
        <v>818</v>
      </c>
      <c r="H4921">
        <v>7.8239608801955907E-2</v>
      </c>
      <c r="I4921">
        <v>7.0631970260222998E-2</v>
      </c>
      <c r="J4921">
        <v>7.0208837644875899E-2</v>
      </c>
      <c r="K4921">
        <v>-2.9950024375770101</v>
      </c>
      <c r="L4921">
        <v>7.2046671202896902E-3</v>
      </c>
      <c r="M4921">
        <v>2.7444264853335801E-3</v>
      </c>
      <c r="N4921">
        <v>0.21839314963700199</v>
      </c>
      <c r="O4921">
        <v>0.68120670590780596</v>
      </c>
      <c r="P4921">
        <v>0.84849375124125304</v>
      </c>
      <c r="Q4921">
        <v>-0.55383545768018805</v>
      </c>
      <c r="R4921">
        <v>-0.237024059853013</v>
      </c>
    </row>
    <row r="4922" spans="1:18" x14ac:dyDescent="0.2">
      <c r="A4922">
        <v>1460</v>
      </c>
      <c r="B4922" t="s">
        <v>4957</v>
      </c>
      <c r="C4922">
        <v>32</v>
      </c>
      <c r="D4922">
        <v>493</v>
      </c>
      <c r="E4922">
        <v>6.4908722109533398E-2</v>
      </c>
      <c r="F4922">
        <v>56</v>
      </c>
      <c r="G4922">
        <v>593</v>
      </c>
      <c r="H4922">
        <v>9.4435075885328804E-2</v>
      </c>
      <c r="I4922">
        <v>8.1031307550644499E-2</v>
      </c>
      <c r="J4922">
        <v>7.9655356589029794E-2</v>
      </c>
      <c r="K4922">
        <v>-1.2728675497380799</v>
      </c>
      <c r="L4922">
        <v>8.7822635584333293E-3</v>
      </c>
      <c r="M4922">
        <v>0.20306504599566999</v>
      </c>
      <c r="N4922">
        <v>0.36438204773311</v>
      </c>
      <c r="O4922">
        <v>0.70392280782489403</v>
      </c>
      <c r="P4922">
        <v>1.02413052689869</v>
      </c>
      <c r="Q4922">
        <v>-0.50651086328917505</v>
      </c>
      <c r="R4922">
        <v>3.4399600600335797E-2</v>
      </c>
    </row>
    <row r="4923" spans="1:18" x14ac:dyDescent="0.2">
      <c r="A4923">
        <v>1461</v>
      </c>
      <c r="B4923" t="s">
        <v>4958</v>
      </c>
      <c r="C4923">
        <v>84</v>
      </c>
      <c r="D4923">
        <v>745</v>
      </c>
      <c r="E4923">
        <v>0.11275167785234901</v>
      </c>
      <c r="F4923">
        <v>73</v>
      </c>
      <c r="G4923">
        <v>597</v>
      </c>
      <c r="H4923">
        <v>0.12227805695142301</v>
      </c>
      <c r="I4923">
        <v>0.116989567809239</v>
      </c>
      <c r="J4923">
        <v>0.116894312370802</v>
      </c>
      <c r="K4923">
        <v>3.1358005054601898</v>
      </c>
      <c r="L4923">
        <v>7.9021614795555199E-3</v>
      </c>
      <c r="M4923">
        <v>1.7138574320788801E-3</v>
      </c>
      <c r="N4923">
        <v>8.1429304146231604E-2</v>
      </c>
      <c r="O4923">
        <v>1.22277060896159</v>
      </c>
      <c r="P4923">
        <v>1.3260823875005201</v>
      </c>
      <c r="Q4923">
        <v>0.29015378051797103</v>
      </c>
      <c r="R4923">
        <v>0.40717041070394699</v>
      </c>
    </row>
    <row r="4924" spans="1:18" x14ac:dyDescent="0.2">
      <c r="A4924">
        <v>1462</v>
      </c>
      <c r="B4924" t="s">
        <v>4959</v>
      </c>
      <c r="C4924">
        <v>82</v>
      </c>
      <c r="D4924">
        <v>861</v>
      </c>
      <c r="E4924">
        <v>9.5238095238095205E-2</v>
      </c>
      <c r="F4924">
        <v>76</v>
      </c>
      <c r="G4924">
        <v>800</v>
      </c>
      <c r="H4924">
        <v>9.5000000000000001E-2</v>
      </c>
      <c r="I4924">
        <v>9.5123419626730807E-2</v>
      </c>
      <c r="J4924">
        <v>9.5123345228153994E-2</v>
      </c>
      <c r="K4924">
        <v>0.41017077021418602</v>
      </c>
      <c r="L4924">
        <v>7.10302632678542E-3</v>
      </c>
      <c r="M4924">
        <v>0.68168068116450897</v>
      </c>
      <c r="N4924">
        <v>2.50301386377329E-3</v>
      </c>
      <c r="O4924">
        <v>1.0328391198144999</v>
      </c>
      <c r="P4924">
        <v>1.0302570220149601</v>
      </c>
      <c r="Q4924">
        <v>4.6615550309974801E-2</v>
      </c>
      <c r="R4924">
        <v>4.3004296757596101E-2</v>
      </c>
    </row>
    <row r="4925" spans="1:18" x14ac:dyDescent="0.2">
      <c r="A4925">
        <v>1463</v>
      </c>
      <c r="B4925" t="s">
        <v>4960</v>
      </c>
      <c r="C4925">
        <v>148</v>
      </c>
      <c r="D4925">
        <v>1311</v>
      </c>
      <c r="E4925">
        <v>0.112890922959572</v>
      </c>
      <c r="F4925">
        <v>91</v>
      </c>
      <c r="G4925">
        <v>1095</v>
      </c>
      <c r="H4925">
        <v>8.3105022831050201E-2</v>
      </c>
      <c r="I4925">
        <v>9.9334995843724003E-2</v>
      </c>
      <c r="J4925">
        <v>9.8200714672321707E-2</v>
      </c>
      <c r="K4925">
        <v>1.2069284181339801</v>
      </c>
      <c r="L4925">
        <v>5.9034404105906104E-3</v>
      </c>
      <c r="M4925">
        <v>0.227459712342827</v>
      </c>
      <c r="N4925">
        <v>0.299853036440273</v>
      </c>
      <c r="O4925">
        <v>1.22428069579842</v>
      </c>
      <c r="P4925">
        <v>0.90125824564635304</v>
      </c>
      <c r="Q4925">
        <v>0.29193436849593002</v>
      </c>
      <c r="R4925">
        <v>-0.149987541201104</v>
      </c>
    </row>
    <row r="4926" spans="1:18" x14ac:dyDescent="0.2">
      <c r="A4926">
        <v>1464</v>
      </c>
      <c r="B4926" t="s">
        <v>4961</v>
      </c>
      <c r="C4926">
        <v>103</v>
      </c>
      <c r="D4926">
        <v>1086</v>
      </c>
      <c r="E4926">
        <v>9.4843462246777102E-2</v>
      </c>
      <c r="F4926">
        <v>123</v>
      </c>
      <c r="G4926">
        <v>922</v>
      </c>
      <c r="H4926">
        <v>0.13340563991323201</v>
      </c>
      <c r="I4926">
        <v>0.112549800796812</v>
      </c>
      <c r="J4926">
        <v>0.110927738494922</v>
      </c>
      <c r="K4926">
        <v>3.14775107812698</v>
      </c>
      <c r="L4926">
        <v>6.4617037512044798E-3</v>
      </c>
      <c r="M4926">
        <v>1.64531737504686E-3</v>
      </c>
      <c r="N4926">
        <v>0.34262324227540403</v>
      </c>
      <c r="O4926">
        <v>1.0285593997047699</v>
      </c>
      <c r="P4926">
        <v>1.4467589189158601</v>
      </c>
      <c r="Q4926">
        <v>4.0625112467592102E-2</v>
      </c>
      <c r="R4926">
        <v>0.53282453799863705</v>
      </c>
    </row>
    <row r="4927" spans="1:18" x14ac:dyDescent="0.2">
      <c r="A4927">
        <v>1465</v>
      </c>
      <c r="B4927" t="s">
        <v>4962</v>
      </c>
      <c r="C4927">
        <v>36</v>
      </c>
      <c r="D4927">
        <v>839</v>
      </c>
      <c r="E4927">
        <v>4.2908224076281198E-2</v>
      </c>
      <c r="F4927">
        <v>34</v>
      </c>
      <c r="G4927">
        <v>761</v>
      </c>
      <c r="H4927">
        <v>4.4678055190538697E-2</v>
      </c>
      <c r="I4927">
        <v>4.3749999999999997E-2</v>
      </c>
      <c r="J4927">
        <v>4.37410826470832E-2</v>
      </c>
      <c r="K4927">
        <v>-6.6979130282056696</v>
      </c>
      <c r="L4927">
        <v>7.2350843678249E-3</v>
      </c>
      <c r="M4927" s="8">
        <v>2.1141702134272701E-11</v>
      </c>
      <c r="N4927">
        <v>4.04532826115995E-2</v>
      </c>
      <c r="O4927">
        <v>0.46533157007137199</v>
      </c>
      <c r="P4927">
        <v>0.484525053579207</v>
      </c>
      <c r="Q4927">
        <v>-1.10366902590877</v>
      </c>
      <c r="R4927">
        <v>-1.0453568291644699</v>
      </c>
    </row>
    <row r="4928" spans="1:18" x14ac:dyDescent="0.2">
      <c r="A4928">
        <v>1466</v>
      </c>
      <c r="B4928" t="s">
        <v>4963</v>
      </c>
      <c r="C4928">
        <v>25</v>
      </c>
      <c r="D4928">
        <v>490</v>
      </c>
      <c r="E4928">
        <v>5.10204081632653E-2</v>
      </c>
      <c r="F4928">
        <v>29</v>
      </c>
      <c r="G4928">
        <v>495</v>
      </c>
      <c r="H4928">
        <v>5.8585858585858498E-2</v>
      </c>
      <c r="I4928">
        <v>5.4822335025380697E-2</v>
      </c>
      <c r="J4928">
        <v>5.4691618043688599E-2</v>
      </c>
      <c r="K4928">
        <v>-4.0548425173442197</v>
      </c>
      <c r="L4928">
        <v>9.2204889985538808E-3</v>
      </c>
      <c r="M4928" s="8">
        <v>5.0168090123658697E-5</v>
      </c>
      <c r="N4928">
        <v>0.13799941974545099</v>
      </c>
      <c r="O4928">
        <v>0.55330667132919698</v>
      </c>
      <c r="P4928">
        <v>0.63535254946164799</v>
      </c>
      <c r="Q4928">
        <v>-0.85384877613911003</v>
      </c>
      <c r="R4928">
        <v>-0.65437074675066398</v>
      </c>
    </row>
    <row r="4929" spans="1:18" x14ac:dyDescent="0.2">
      <c r="A4929">
        <v>1467</v>
      </c>
      <c r="B4929" t="s">
        <v>4964</v>
      </c>
      <c r="C4929">
        <v>71462</v>
      </c>
      <c r="D4929">
        <v>814363</v>
      </c>
      <c r="E4929">
        <v>8.7752022132636096E-2</v>
      </c>
      <c r="F4929">
        <v>67153</v>
      </c>
      <c r="G4929">
        <v>688891</v>
      </c>
      <c r="H4929">
        <v>9.7479862561711497E-2</v>
      </c>
      <c r="I4929">
        <v>9.2209965847421596E-2</v>
      </c>
      <c r="J4929">
        <v>9.2083233978893994E-2</v>
      </c>
      <c r="K4929">
        <v>0</v>
      </c>
      <c r="L4929">
        <v>3.3371862820849802E-4</v>
      </c>
      <c r="M4929">
        <v>1</v>
      </c>
      <c r="N4929">
        <v>0.10549662761150801</v>
      </c>
      <c r="O4929">
        <v>0.951654073664853</v>
      </c>
      <c r="P4929">
        <v>1.0571506622027</v>
      </c>
      <c r="Q4929">
        <v>-7.1490845831605601E-2</v>
      </c>
      <c r="R4929">
        <v>8.0181000299792402E-2</v>
      </c>
    </row>
    <row r="4930" spans="1:18" x14ac:dyDescent="0.2">
      <c r="A4930">
        <v>1468</v>
      </c>
      <c r="B4930" t="s">
        <v>4965</v>
      </c>
      <c r="C4930">
        <v>78</v>
      </c>
      <c r="D4930">
        <v>816</v>
      </c>
      <c r="E4930">
        <v>9.5588235294117599E-2</v>
      </c>
      <c r="F4930">
        <v>82</v>
      </c>
      <c r="G4930">
        <v>1030</v>
      </c>
      <c r="H4930">
        <v>7.9611650485436794E-2</v>
      </c>
      <c r="I4930">
        <v>8.6673889490790898E-2</v>
      </c>
      <c r="J4930">
        <v>8.6315074218079796E-2</v>
      </c>
      <c r="K4930">
        <v>-0.82164488580635497</v>
      </c>
      <c r="L4930">
        <v>6.7377968904385101E-3</v>
      </c>
      <c r="M4930">
        <v>0.41127903517998299</v>
      </c>
      <c r="N4930">
        <v>0.184329847230154</v>
      </c>
      <c r="O4930">
        <v>1.0366363224608699</v>
      </c>
      <c r="P4930">
        <v>0.86337328365076305</v>
      </c>
      <c r="Q4930">
        <v>5.1909849979487797E-2</v>
      </c>
      <c r="R4930">
        <v>-0.21194364436376101</v>
      </c>
    </row>
    <row r="4931" spans="1:18" x14ac:dyDescent="0.2">
      <c r="A4931">
        <v>1469</v>
      </c>
      <c r="B4931" t="s">
        <v>4966</v>
      </c>
      <c r="C4931">
        <v>40</v>
      </c>
      <c r="D4931">
        <v>541</v>
      </c>
      <c r="E4931">
        <v>7.3937153419593296E-2</v>
      </c>
      <c r="F4931">
        <v>36</v>
      </c>
      <c r="G4931">
        <v>484</v>
      </c>
      <c r="H4931">
        <v>7.43801652892562E-2</v>
      </c>
      <c r="I4931">
        <v>7.4146341463414603E-2</v>
      </c>
      <c r="J4931">
        <v>7.4146011693768304E-2</v>
      </c>
      <c r="K4931">
        <v>-1.99831165503412</v>
      </c>
      <c r="L4931">
        <v>9.0394430410798698E-3</v>
      </c>
      <c r="M4931">
        <v>4.5682882712743199E-2</v>
      </c>
      <c r="N4931">
        <v>5.9748311369002601E-3</v>
      </c>
      <c r="O4931">
        <v>0.80183443682456701</v>
      </c>
      <c r="P4931">
        <v>0.806638816714631</v>
      </c>
      <c r="Q4931">
        <v>-0.31862371585071703</v>
      </c>
      <c r="R4931">
        <v>-0.31000526274354601</v>
      </c>
    </row>
    <row r="4932" spans="1:18" x14ac:dyDescent="0.2">
      <c r="A4932">
        <v>1470</v>
      </c>
      <c r="B4932" t="s">
        <v>4967</v>
      </c>
      <c r="C4932">
        <v>55</v>
      </c>
      <c r="D4932">
        <v>562</v>
      </c>
      <c r="E4932">
        <v>9.7864768683273998E-2</v>
      </c>
      <c r="F4932">
        <v>41</v>
      </c>
      <c r="G4932">
        <v>481</v>
      </c>
      <c r="H4932">
        <v>8.5239085239085202E-2</v>
      </c>
      <c r="I4932">
        <v>9.2042186001917506E-2</v>
      </c>
      <c r="J4932">
        <v>9.1825206404307302E-2</v>
      </c>
      <c r="K4932">
        <v>-1.8721900979624399E-2</v>
      </c>
      <c r="L4932">
        <v>8.96168854256401E-3</v>
      </c>
      <c r="M4932">
        <v>0.98506295686068501</v>
      </c>
      <c r="N4932">
        <v>0.13717278991967599</v>
      </c>
      <c r="O4932">
        <v>1.0613248962506601</v>
      </c>
      <c r="P4932">
        <v>0.92440174860736601</v>
      </c>
      <c r="Q4932">
        <v>8.5866366392469098E-2</v>
      </c>
      <c r="R4932">
        <v>-0.11340810606322201</v>
      </c>
    </row>
    <row r="4933" spans="1:18" x14ac:dyDescent="0.2">
      <c r="A4933">
        <v>1471</v>
      </c>
      <c r="B4933" t="s">
        <v>4968</v>
      </c>
      <c r="C4933">
        <v>30</v>
      </c>
      <c r="D4933">
        <v>860</v>
      </c>
      <c r="E4933">
        <v>3.4883720930232502E-2</v>
      </c>
      <c r="F4933">
        <v>29</v>
      </c>
      <c r="G4933">
        <v>746</v>
      </c>
      <c r="H4933">
        <v>3.8873994638069703E-2</v>
      </c>
      <c r="I4933">
        <v>3.6737235367372299E-2</v>
      </c>
      <c r="J4933">
        <v>3.6683568530831497E-2</v>
      </c>
      <c r="K4933">
        <v>-7.6818197135005502</v>
      </c>
      <c r="L4933">
        <v>7.2213007528096201E-3</v>
      </c>
      <c r="M4933" s="8">
        <v>1.5684446864068399E-14</v>
      </c>
      <c r="N4933">
        <v>0.108616602962482</v>
      </c>
      <c r="O4933">
        <v>0.37830735202507898</v>
      </c>
      <c r="P4933">
        <v>0.421581115259404</v>
      </c>
      <c r="Q4933">
        <v>-1.4023692808921999</v>
      </c>
      <c r="R4933">
        <v>-1.24611785203893</v>
      </c>
    </row>
    <row r="4934" spans="1:18" x14ac:dyDescent="0.2">
      <c r="A4934">
        <v>1472</v>
      </c>
      <c r="B4934" t="s">
        <v>4969</v>
      </c>
      <c r="C4934">
        <v>25</v>
      </c>
      <c r="D4934">
        <v>681</v>
      </c>
      <c r="E4934">
        <v>3.6710719530102701E-2</v>
      </c>
      <c r="F4934">
        <v>33</v>
      </c>
      <c r="G4934">
        <v>626</v>
      </c>
      <c r="H4934">
        <v>5.2715654952076599E-2</v>
      </c>
      <c r="I4934">
        <v>4.4376434583014497E-2</v>
      </c>
      <c r="J4934">
        <v>4.3657594060575497E-2</v>
      </c>
      <c r="K4934">
        <v>-5.9756867188762701</v>
      </c>
      <c r="L4934">
        <v>8.0046919316081808E-3</v>
      </c>
      <c r="M4934" s="8">
        <v>2.2912293904652599E-9</v>
      </c>
      <c r="N4934">
        <v>0.36066294131930798</v>
      </c>
      <c r="O4934">
        <v>0.39812080609589801</v>
      </c>
      <c r="P4934">
        <v>0.57169130194205198</v>
      </c>
      <c r="Q4934">
        <v>-1.3287218251486099</v>
      </c>
      <c r="R4934">
        <v>-0.80669175448542896</v>
      </c>
    </row>
    <row r="4935" spans="1:18" x14ac:dyDescent="0.2">
      <c r="A4935">
        <v>1473</v>
      </c>
      <c r="B4935" t="s">
        <v>4970</v>
      </c>
      <c r="C4935">
        <v>48</v>
      </c>
      <c r="D4935">
        <v>662</v>
      </c>
      <c r="E4935">
        <v>7.25075528700906E-2</v>
      </c>
      <c r="F4935">
        <v>68</v>
      </c>
      <c r="G4935">
        <v>687</v>
      </c>
      <c r="H4935">
        <v>9.8981077147015997E-2</v>
      </c>
      <c r="I4935">
        <v>8.5989621942179295E-2</v>
      </c>
      <c r="J4935">
        <v>8.49611150791625E-2</v>
      </c>
      <c r="K4935">
        <v>-0.78932481665619303</v>
      </c>
      <c r="L4935">
        <v>7.8805882875866394E-3</v>
      </c>
      <c r="M4935">
        <v>0.42992218565457602</v>
      </c>
      <c r="N4935">
        <v>0.30786882973769197</v>
      </c>
      <c r="O4935">
        <v>0.78633068940560202</v>
      </c>
      <c r="P4935">
        <v>1.0734310502875599</v>
      </c>
      <c r="Q4935">
        <v>-0.34679193299732503</v>
      </c>
      <c r="R4935">
        <v>0.102229525520974</v>
      </c>
    </row>
    <row r="4936" spans="1:18" x14ac:dyDescent="0.2">
      <c r="A4936">
        <v>1474</v>
      </c>
      <c r="B4936" t="s">
        <v>4971</v>
      </c>
      <c r="C4936">
        <v>20</v>
      </c>
      <c r="D4936">
        <v>595</v>
      </c>
      <c r="E4936">
        <v>3.3613445378151197E-2</v>
      </c>
      <c r="F4936">
        <v>18</v>
      </c>
      <c r="G4936">
        <v>448</v>
      </c>
      <c r="H4936">
        <v>4.0178571428571397E-2</v>
      </c>
      <c r="I4936">
        <v>3.6433365292425697E-2</v>
      </c>
      <c r="J4936">
        <v>3.6290558971946697E-2</v>
      </c>
      <c r="K4936">
        <v>-6.2250635401037098</v>
      </c>
      <c r="L4936">
        <v>8.9600050177265494E-3</v>
      </c>
      <c r="M4936" s="8">
        <v>4.8136088623203795E-10</v>
      </c>
      <c r="N4936">
        <v>0.18019543343653199</v>
      </c>
      <c r="O4936">
        <v>0.36453145405217702</v>
      </c>
      <c r="P4936">
        <v>0.435729003671743</v>
      </c>
      <c r="Q4936">
        <v>-1.4558847902192</v>
      </c>
      <c r="R4936">
        <v>-1.1984969475265499</v>
      </c>
    </row>
    <row r="4937" spans="1:18" x14ac:dyDescent="0.2">
      <c r="A4937">
        <v>1475</v>
      </c>
      <c r="B4937" t="s">
        <v>4972</v>
      </c>
      <c r="C4937">
        <v>23</v>
      </c>
      <c r="D4937">
        <v>946</v>
      </c>
      <c r="E4937">
        <v>2.4312896405919601E-2</v>
      </c>
      <c r="F4937">
        <v>24</v>
      </c>
      <c r="G4937">
        <v>932</v>
      </c>
      <c r="H4937">
        <v>2.57510729613733E-2</v>
      </c>
      <c r="I4937">
        <v>2.5026624068157598E-2</v>
      </c>
      <c r="J4937">
        <v>2.5016294703264101E-2</v>
      </c>
      <c r="K4937">
        <v>-10.060836569377599</v>
      </c>
      <c r="L4937">
        <v>6.6777092855032404E-3</v>
      </c>
      <c r="M4937" s="8">
        <v>8.2296030425287995E-24</v>
      </c>
      <c r="N4937">
        <v>5.7465863215789302E-2</v>
      </c>
      <c r="O4937">
        <v>0.26366876050232702</v>
      </c>
      <c r="P4937">
        <v>0.27926551308289099</v>
      </c>
      <c r="Q4937">
        <v>-1.92320144419364</v>
      </c>
      <c r="R4937">
        <v>-1.84029067084438</v>
      </c>
    </row>
    <row r="4938" spans="1:18" x14ac:dyDescent="0.2">
      <c r="A4938">
        <v>1476</v>
      </c>
      <c r="B4938" t="s">
        <v>4973</v>
      </c>
      <c r="C4938">
        <v>12</v>
      </c>
      <c r="D4938">
        <v>906</v>
      </c>
      <c r="E4938">
        <v>1.32450331125827E-2</v>
      </c>
      <c r="F4938">
        <v>14</v>
      </c>
      <c r="G4938">
        <v>804</v>
      </c>
      <c r="H4938">
        <v>1.7412935323382998E-2</v>
      </c>
      <c r="I4938">
        <v>1.5204678362573099E-2</v>
      </c>
      <c r="J4938">
        <v>1.50632538471698E-2</v>
      </c>
      <c r="K4938">
        <v>-11.0046265956297</v>
      </c>
      <c r="L4938">
        <v>6.9975375189403801E-3</v>
      </c>
      <c r="M4938" s="8">
        <v>3.6301668127802201E-28</v>
      </c>
      <c r="N4938">
        <v>0.27411972232571202</v>
      </c>
      <c r="O4938">
        <v>0.143639877590096</v>
      </c>
      <c r="P4938">
        <v>0.188839988324293</v>
      </c>
      <c r="Q4938">
        <v>-2.7994717662363402</v>
      </c>
      <c r="R4938">
        <v>-2.4047637960325798</v>
      </c>
    </row>
    <row r="4939" spans="1:18" x14ac:dyDescent="0.2">
      <c r="A4939">
        <v>1477</v>
      </c>
      <c r="B4939" t="s">
        <v>4974</v>
      </c>
      <c r="C4939">
        <v>45</v>
      </c>
      <c r="D4939">
        <v>1151</v>
      </c>
      <c r="E4939">
        <v>3.9096437880104203E-2</v>
      </c>
      <c r="F4939">
        <v>31</v>
      </c>
      <c r="G4939">
        <v>842</v>
      </c>
      <c r="H4939">
        <v>3.6817102137767198E-2</v>
      </c>
      <c r="I4939">
        <v>3.8133467134972399E-2</v>
      </c>
      <c r="J4939">
        <v>3.8116739195577398E-2</v>
      </c>
      <c r="K4939">
        <v>-8.3415052361489401</v>
      </c>
      <c r="L4939">
        <v>6.48282260593712E-3</v>
      </c>
      <c r="M4939" s="8">
        <v>7.3350779280981604E-17</v>
      </c>
      <c r="N4939">
        <v>5.9772580716812101E-2</v>
      </c>
      <c r="O4939">
        <v>0.423993470123677</v>
      </c>
      <c r="P4939">
        <v>0.39927450534396702</v>
      </c>
      <c r="Q4939">
        <v>-1.2378860487138199</v>
      </c>
      <c r="R4939">
        <v>-1.32454713959078</v>
      </c>
    </row>
    <row r="4940" spans="1:18" x14ac:dyDescent="0.2">
      <c r="A4940">
        <v>1478</v>
      </c>
      <c r="B4940" t="s">
        <v>4975</v>
      </c>
      <c r="C4940">
        <v>25</v>
      </c>
      <c r="D4940">
        <v>493</v>
      </c>
      <c r="E4940">
        <v>5.0709939148073001E-2</v>
      </c>
      <c r="F4940">
        <v>33</v>
      </c>
      <c r="G4940">
        <v>535</v>
      </c>
      <c r="H4940">
        <v>6.1682242990654203E-2</v>
      </c>
      <c r="I4940">
        <v>5.6420233463034999E-2</v>
      </c>
      <c r="J4940">
        <v>5.6151889533268197E-2</v>
      </c>
      <c r="K4940">
        <v>-3.9653057623815999</v>
      </c>
      <c r="L4940">
        <v>9.0257181990654207E-3</v>
      </c>
      <c r="M4940" s="8">
        <v>7.3301922762835999E-5</v>
      </c>
      <c r="N4940">
        <v>0.19447462672712801</v>
      </c>
      <c r="O4940">
        <v>0.54993969361319806</v>
      </c>
      <c r="P4940">
        <v>0.66893225236584097</v>
      </c>
      <c r="Q4940">
        <v>-0.86265467351445102</v>
      </c>
      <c r="R4940">
        <v>-0.58006798884132005</v>
      </c>
    </row>
    <row r="4941" spans="1:18" x14ac:dyDescent="0.2">
      <c r="A4941">
        <v>1479</v>
      </c>
      <c r="B4941" t="s">
        <v>4976</v>
      </c>
      <c r="C4941">
        <v>55</v>
      </c>
      <c r="D4941">
        <v>775</v>
      </c>
      <c r="E4941">
        <v>7.0967741935483802E-2</v>
      </c>
      <c r="F4941">
        <v>50</v>
      </c>
      <c r="G4941">
        <v>595</v>
      </c>
      <c r="H4941">
        <v>8.4033613445378103E-2</v>
      </c>
      <c r="I4941">
        <v>7.6642335766423306E-2</v>
      </c>
      <c r="J4941">
        <v>7.6372259077441301E-2</v>
      </c>
      <c r="K4941">
        <v>-1.99082614193466</v>
      </c>
      <c r="L4941">
        <v>7.8196833731899E-3</v>
      </c>
      <c r="M4941">
        <v>4.65000042957932E-2</v>
      </c>
      <c r="N4941">
        <v>0.17047851398623901</v>
      </c>
      <c r="O4941">
        <v>0.76963173121661199</v>
      </c>
      <c r="P4941">
        <v>0.91132863513044304</v>
      </c>
      <c r="Q4941">
        <v>-0.37775981354820398</v>
      </c>
      <c r="R4941">
        <v>-0.13395669533184501</v>
      </c>
    </row>
    <row r="4942" spans="1:18" x14ac:dyDescent="0.2">
      <c r="A4942">
        <v>1480</v>
      </c>
      <c r="B4942" t="s">
        <v>4977</v>
      </c>
      <c r="C4942">
        <v>80</v>
      </c>
      <c r="D4942">
        <v>539</v>
      </c>
      <c r="E4942">
        <v>0.14842300556586199</v>
      </c>
      <c r="F4942">
        <v>47</v>
      </c>
      <c r="G4942">
        <v>563</v>
      </c>
      <c r="H4942">
        <v>8.3481349911189995E-2</v>
      </c>
      <c r="I4942">
        <v>0.11524500907441</v>
      </c>
      <c r="J4942">
        <v>0.11061753598153699</v>
      </c>
      <c r="K4942">
        <v>2.6418208814905699</v>
      </c>
      <c r="L4942">
        <v>8.7193811618263804E-3</v>
      </c>
      <c r="M4942">
        <v>8.2461653204815005E-3</v>
      </c>
      <c r="N4942">
        <v>0.56350948449960003</v>
      </c>
      <c r="O4942">
        <v>1.60961940750312</v>
      </c>
      <c r="P4942">
        <v>0.90533944161359903</v>
      </c>
      <c r="Q4942">
        <v>0.68671960522359199</v>
      </c>
      <c r="R4942">
        <v>-0.143469287313856</v>
      </c>
    </row>
    <row r="4943" spans="1:18" x14ac:dyDescent="0.2">
      <c r="A4943">
        <v>1481</v>
      </c>
      <c r="B4943" t="s">
        <v>4978</v>
      </c>
      <c r="C4943">
        <v>46</v>
      </c>
      <c r="D4943">
        <v>281</v>
      </c>
      <c r="E4943">
        <v>0.163701067615658</v>
      </c>
      <c r="F4943">
        <v>33</v>
      </c>
      <c r="G4943">
        <v>247</v>
      </c>
      <c r="H4943">
        <v>0.133603238866396</v>
      </c>
      <c r="I4943">
        <v>0.14962121212121199</v>
      </c>
      <c r="J4943">
        <v>0.14885901246049801</v>
      </c>
      <c r="K4943">
        <v>4.5584101578843201</v>
      </c>
      <c r="L4943">
        <v>1.25945766803127E-2</v>
      </c>
      <c r="M4943" s="8">
        <v>5.1542304378984799E-6</v>
      </c>
      <c r="N4943">
        <v>0.20116017189379801</v>
      </c>
      <c r="O4943">
        <v>1.7753070991829301</v>
      </c>
      <c r="P4943">
        <v>1.4489018421689199</v>
      </c>
      <c r="Q4943">
        <v>0.82806860892482204</v>
      </c>
      <c r="R4943">
        <v>0.53495986086251002</v>
      </c>
    </row>
    <row r="4944" spans="1:18" x14ac:dyDescent="0.2">
      <c r="A4944">
        <v>1482</v>
      </c>
      <c r="B4944" t="s">
        <v>4979</v>
      </c>
      <c r="C4944">
        <v>67</v>
      </c>
      <c r="D4944">
        <v>528</v>
      </c>
      <c r="E4944">
        <v>0.126893939393939</v>
      </c>
      <c r="F4944">
        <v>67</v>
      </c>
      <c r="G4944">
        <v>595</v>
      </c>
      <c r="H4944">
        <v>0.112605042016806</v>
      </c>
      <c r="I4944">
        <v>0.119323241317898</v>
      </c>
      <c r="J4944">
        <v>0.119110938169294</v>
      </c>
      <c r="K4944">
        <v>3.1389561873818899</v>
      </c>
      <c r="L4944">
        <v>8.6376724783442001E-3</v>
      </c>
      <c r="M4944">
        <v>1.6955079607446099E-3</v>
      </c>
      <c r="N4944">
        <v>0.119749490705373</v>
      </c>
      <c r="O4944">
        <v>1.37614075907102</v>
      </c>
      <c r="P4944">
        <v>1.2211803710747899</v>
      </c>
      <c r="Q4944">
        <v>0.46062804418805398</v>
      </c>
      <c r="R4944">
        <v>0.28827630535120102</v>
      </c>
    </row>
    <row r="4945" spans="1:18" x14ac:dyDescent="0.2">
      <c r="A4945">
        <v>1483</v>
      </c>
      <c r="B4945" t="s">
        <v>4980</v>
      </c>
      <c r="C4945">
        <v>40</v>
      </c>
      <c r="D4945">
        <v>619</v>
      </c>
      <c r="E4945">
        <v>6.4620355411954697E-2</v>
      </c>
      <c r="F4945">
        <v>39</v>
      </c>
      <c r="G4945">
        <v>520</v>
      </c>
      <c r="H4945">
        <v>7.4999999999999997E-2</v>
      </c>
      <c r="I4945">
        <v>6.9359086918349397E-2</v>
      </c>
      <c r="J4945">
        <v>6.9167781354570801E-2</v>
      </c>
      <c r="K4945">
        <v>-2.6647426615780399</v>
      </c>
      <c r="L4945">
        <v>8.5752666696678696E-3</v>
      </c>
      <c r="M4945">
        <v>7.7047256658202097E-3</v>
      </c>
      <c r="N4945">
        <v>0.14965082513649999</v>
      </c>
      <c r="O4945">
        <v>0.70079552556072799</v>
      </c>
      <c r="P4945">
        <v>0.81336080685391998</v>
      </c>
      <c r="Q4945">
        <v>-0.51293453123816601</v>
      </c>
      <c r="R4945">
        <v>-0.29803262107746997</v>
      </c>
    </row>
    <row r="4946" spans="1:18" x14ac:dyDescent="0.2">
      <c r="A4946">
        <v>1484</v>
      </c>
      <c r="B4946" t="s">
        <v>4981</v>
      </c>
      <c r="C4946">
        <v>26</v>
      </c>
      <c r="D4946">
        <v>547</v>
      </c>
      <c r="E4946">
        <v>4.7531992687385699E-2</v>
      </c>
      <c r="F4946">
        <v>39</v>
      </c>
      <c r="G4946">
        <v>502</v>
      </c>
      <c r="H4946">
        <v>7.7689243027888405E-2</v>
      </c>
      <c r="I4946">
        <v>6.1963775023832199E-2</v>
      </c>
      <c r="J4946">
        <v>6.0130771828705201E-2</v>
      </c>
      <c r="K4946">
        <v>-3.38508788870308</v>
      </c>
      <c r="L4946">
        <v>8.9351271866614894E-3</v>
      </c>
      <c r="M4946">
        <v>7.1155467548880897E-4</v>
      </c>
      <c r="N4946">
        <v>0.486691624725959</v>
      </c>
      <c r="O4946">
        <v>0.51547546564782198</v>
      </c>
      <c r="P4946">
        <v>0.84252513857378197</v>
      </c>
      <c r="Q4946">
        <v>-0.95602433156272904</v>
      </c>
      <c r="R4946">
        <v>-0.24720836199978799</v>
      </c>
    </row>
    <row r="4947" spans="1:18" x14ac:dyDescent="0.2">
      <c r="A4947">
        <v>1485</v>
      </c>
      <c r="B4947" t="s">
        <v>4982</v>
      </c>
      <c r="C4947">
        <v>84</v>
      </c>
      <c r="D4947">
        <v>919</v>
      </c>
      <c r="E4947">
        <v>9.14036996735582E-2</v>
      </c>
      <c r="F4947">
        <v>100</v>
      </c>
      <c r="G4947">
        <v>902</v>
      </c>
      <c r="H4947">
        <v>0.11086474501108599</v>
      </c>
      <c r="I4947">
        <v>0.101043382756727</v>
      </c>
      <c r="J4947">
        <v>0.10057437010777701</v>
      </c>
      <c r="K4947">
        <v>1.30201673947831</v>
      </c>
      <c r="L4947">
        <v>6.7844111688185604E-3</v>
      </c>
      <c r="M4947">
        <v>0.19291066333359599</v>
      </c>
      <c r="N4947">
        <v>0.19260088891108099</v>
      </c>
      <c r="O4947">
        <v>0.991255825545582</v>
      </c>
      <c r="P4947">
        <v>1.20230717938495</v>
      </c>
      <c r="Q4947">
        <v>-1.26706554215391E-2</v>
      </c>
      <c r="R4947">
        <v>0.26580553960807901</v>
      </c>
    </row>
    <row r="4948" spans="1:18" x14ac:dyDescent="0.2">
      <c r="A4948">
        <v>1486</v>
      </c>
      <c r="B4948" t="s">
        <v>4983</v>
      </c>
      <c r="C4948">
        <v>42</v>
      </c>
      <c r="D4948">
        <v>559</v>
      </c>
      <c r="E4948">
        <v>7.5134168157423895E-2</v>
      </c>
      <c r="F4948">
        <v>60</v>
      </c>
      <c r="G4948">
        <v>462</v>
      </c>
      <c r="H4948">
        <v>0.129870129870129</v>
      </c>
      <c r="I4948">
        <v>9.99020568070519E-2</v>
      </c>
      <c r="J4948">
        <v>9.6246154548051494E-2</v>
      </c>
      <c r="K4948">
        <v>0.84921404029251901</v>
      </c>
      <c r="L4948">
        <v>9.0578942347451404E-3</v>
      </c>
      <c r="M4948">
        <v>0.39576220203474999</v>
      </c>
      <c r="N4948">
        <v>0.54789624420267302</v>
      </c>
      <c r="O4948">
        <v>0.81481583513094002</v>
      </c>
      <c r="P4948">
        <v>1.4084169815652301</v>
      </c>
      <c r="Q4948">
        <v>-0.29545407697569398</v>
      </c>
      <c r="R4948">
        <v>0.494074527281196</v>
      </c>
    </row>
    <row r="4949" spans="1:18" x14ac:dyDescent="0.2">
      <c r="A4949">
        <v>1487</v>
      </c>
      <c r="B4949" t="s">
        <v>4984</v>
      </c>
      <c r="C4949">
        <v>16</v>
      </c>
      <c r="D4949">
        <v>297</v>
      </c>
      <c r="E4949">
        <v>5.38720538720538E-2</v>
      </c>
      <c r="F4949">
        <v>25</v>
      </c>
      <c r="G4949">
        <v>293</v>
      </c>
      <c r="H4949">
        <v>8.53242320819112E-2</v>
      </c>
      <c r="I4949">
        <v>6.94915254237288E-2</v>
      </c>
      <c r="J4949">
        <v>6.7692566715506497E-2</v>
      </c>
      <c r="K4949">
        <v>-1.9070256454691801</v>
      </c>
      <c r="L4949">
        <v>1.19130230249753E-2</v>
      </c>
      <c r="M4949">
        <v>5.6517266623037E-2</v>
      </c>
      <c r="N4949">
        <v>0.452604515702826</v>
      </c>
      <c r="O4949">
        <v>0.58423222939002095</v>
      </c>
      <c r="P4949">
        <v>0.92532515000446003</v>
      </c>
      <c r="Q4949">
        <v>-0.77538614771202996</v>
      </c>
      <c r="R4949">
        <v>-0.111967691558787</v>
      </c>
    </row>
    <row r="4950" spans="1:18" x14ac:dyDescent="0.2">
      <c r="A4950">
        <v>1488</v>
      </c>
      <c r="B4950" t="s">
        <v>4985</v>
      </c>
      <c r="C4950">
        <v>35</v>
      </c>
      <c r="D4950">
        <v>568</v>
      </c>
      <c r="E4950">
        <v>6.1619718309859101E-2</v>
      </c>
      <c r="F4950">
        <v>51</v>
      </c>
      <c r="G4950">
        <v>445</v>
      </c>
      <c r="H4950">
        <v>0.11460674157303299</v>
      </c>
      <c r="I4950">
        <v>8.4896347482724496E-2</v>
      </c>
      <c r="J4950">
        <v>8.0928961306978797E-2</v>
      </c>
      <c r="K4950">
        <v>-0.80430269081359995</v>
      </c>
      <c r="L4950">
        <v>9.0931168678534697E-3</v>
      </c>
      <c r="M4950">
        <v>0.42122218403670603</v>
      </c>
      <c r="N4950">
        <v>0.62413784378599702</v>
      </c>
      <c r="O4950">
        <v>0.66825418403491099</v>
      </c>
      <c r="P4950">
        <v>1.2428884239565501</v>
      </c>
      <c r="Q4950">
        <v>-0.58153112947097996</v>
      </c>
      <c r="R4950">
        <v>0.31369678920646998</v>
      </c>
    </row>
    <row r="4951" spans="1:18" x14ac:dyDescent="0.2">
      <c r="A4951">
        <v>1489</v>
      </c>
      <c r="B4951" t="s">
        <v>4986</v>
      </c>
      <c r="C4951">
        <v>50</v>
      </c>
      <c r="D4951">
        <v>622</v>
      </c>
      <c r="E4951">
        <v>8.0385852090032101E-2</v>
      </c>
      <c r="F4951">
        <v>66</v>
      </c>
      <c r="G4951">
        <v>736</v>
      </c>
      <c r="H4951">
        <v>8.9673913043478201E-2</v>
      </c>
      <c r="I4951">
        <v>8.5419734904270905E-2</v>
      </c>
      <c r="J4951">
        <v>8.5293521346068504E-2</v>
      </c>
      <c r="K4951">
        <v>-0.86450933008849096</v>
      </c>
      <c r="L4951">
        <v>7.8544333841436102E-3</v>
      </c>
      <c r="M4951">
        <v>0.38730815718528999</v>
      </c>
      <c r="N4951">
        <v>0.108734368748101</v>
      </c>
      <c r="O4951">
        <v>0.87176935354117902</v>
      </c>
      <c r="P4951">
        <v>0.972496616890557</v>
      </c>
      <c r="Q4951">
        <v>-0.19798160726714201</v>
      </c>
      <c r="R4951">
        <v>-4.0234863609824097E-2</v>
      </c>
    </row>
    <row r="4952" spans="1:18" x14ac:dyDescent="0.2">
      <c r="A4952">
        <v>1490</v>
      </c>
      <c r="B4952" t="s">
        <v>4987</v>
      </c>
      <c r="C4952">
        <v>99</v>
      </c>
      <c r="D4952">
        <v>1042</v>
      </c>
      <c r="E4952">
        <v>9.5009596928982698E-2</v>
      </c>
      <c r="F4952">
        <v>89</v>
      </c>
      <c r="G4952">
        <v>1038</v>
      </c>
      <c r="H4952">
        <v>8.5741811175337093E-2</v>
      </c>
      <c r="I4952">
        <v>9.0384615384615299E-2</v>
      </c>
      <c r="J4952">
        <v>9.0265735413598294E-2</v>
      </c>
      <c r="K4952">
        <v>-0.28754205800938099</v>
      </c>
      <c r="L4952">
        <v>6.3481164301422803E-3</v>
      </c>
      <c r="M4952">
        <v>0.77369730329417896</v>
      </c>
      <c r="N4952">
        <v>0.102537204082886</v>
      </c>
      <c r="O4952">
        <v>1.03036109889364</v>
      </c>
      <c r="P4952">
        <v>0.929853716249183</v>
      </c>
      <c r="Q4952">
        <v>4.31500308898368E-2</v>
      </c>
      <c r="R4952">
        <v>-0.10492432430274699</v>
      </c>
    </row>
    <row r="4953" spans="1:18" x14ac:dyDescent="0.2">
      <c r="A4953">
        <v>1491</v>
      </c>
      <c r="B4953" t="s">
        <v>4988</v>
      </c>
      <c r="C4953">
        <v>71462</v>
      </c>
      <c r="D4953">
        <v>814363</v>
      </c>
      <c r="E4953">
        <v>8.7752022132636096E-2</v>
      </c>
      <c r="F4953">
        <v>67153</v>
      </c>
      <c r="G4953">
        <v>688891</v>
      </c>
      <c r="H4953">
        <v>9.7479862561711497E-2</v>
      </c>
      <c r="I4953">
        <v>9.2209965847421596E-2</v>
      </c>
      <c r="J4953">
        <v>9.2083233978893994E-2</v>
      </c>
      <c r="K4953">
        <v>0</v>
      </c>
      <c r="L4953">
        <v>3.3371862820849802E-4</v>
      </c>
      <c r="M4953">
        <v>1</v>
      </c>
      <c r="N4953">
        <v>0.10549662761150801</v>
      </c>
      <c r="O4953">
        <v>0.951654073664853</v>
      </c>
      <c r="P4953">
        <v>1.0571506622027</v>
      </c>
      <c r="Q4953">
        <v>-7.1490845831605601E-2</v>
      </c>
      <c r="R4953">
        <v>8.0181000299792402E-2</v>
      </c>
    </row>
    <row r="4954" spans="1:18" x14ac:dyDescent="0.2">
      <c r="A4954">
        <v>1492</v>
      </c>
      <c r="B4954" t="s">
        <v>4989</v>
      </c>
      <c r="C4954">
        <v>76</v>
      </c>
      <c r="D4954">
        <v>696</v>
      </c>
      <c r="E4954">
        <v>0.10919540229885</v>
      </c>
      <c r="F4954">
        <v>45</v>
      </c>
      <c r="G4954">
        <v>497</v>
      </c>
      <c r="H4954">
        <v>9.0543259557344005E-2</v>
      </c>
      <c r="I4954">
        <v>0.101424979044425</v>
      </c>
      <c r="J4954">
        <v>0.10099850379948799</v>
      </c>
      <c r="K4954">
        <v>1.09963062255653</v>
      </c>
      <c r="L4954">
        <v>8.3800987422304705E-3</v>
      </c>
      <c r="M4954">
        <v>0.27149309394999599</v>
      </c>
      <c r="N4954">
        <v>0.183900878434853</v>
      </c>
      <c r="O4954">
        <v>1.1842034735804201</v>
      </c>
      <c r="P4954">
        <v>0.98192451531660396</v>
      </c>
      <c r="Q4954">
        <v>0.24391699068359199</v>
      </c>
      <c r="R4954">
        <v>-2.6315972143876099E-2</v>
      </c>
    </row>
    <row r="4955" spans="1:18" x14ac:dyDescent="0.2">
      <c r="A4955">
        <v>1493</v>
      </c>
      <c r="B4955" t="s">
        <v>4990</v>
      </c>
      <c r="C4955">
        <v>32</v>
      </c>
      <c r="D4955">
        <v>492</v>
      </c>
      <c r="E4955">
        <v>6.5040650406504003E-2</v>
      </c>
      <c r="F4955">
        <v>67</v>
      </c>
      <c r="G4955">
        <v>575</v>
      </c>
      <c r="H4955">
        <v>0.116521739130434</v>
      </c>
      <c r="I4955">
        <v>9.2783505154639095E-2</v>
      </c>
      <c r="J4955">
        <v>8.9052222074810297E-2</v>
      </c>
      <c r="K4955">
        <v>6.4730479699653704E-2</v>
      </c>
      <c r="L4955">
        <v>8.8604210856880299E-3</v>
      </c>
      <c r="M4955">
        <v>0.94838859441447898</v>
      </c>
      <c r="N4955">
        <v>0.55485173402458599</v>
      </c>
      <c r="O4955">
        <v>0.70535354523917204</v>
      </c>
      <c r="P4955">
        <v>1.2636562100686899</v>
      </c>
      <c r="Q4955">
        <v>-0.50358153225050395</v>
      </c>
      <c r="R4955">
        <v>0.33760401771477</v>
      </c>
    </row>
    <row r="4956" spans="1:18" x14ac:dyDescent="0.2">
      <c r="A4956">
        <v>1494</v>
      </c>
      <c r="B4956" t="s">
        <v>4991</v>
      </c>
      <c r="C4956">
        <v>57</v>
      </c>
      <c r="D4956">
        <v>653</v>
      </c>
      <c r="E4956">
        <v>8.7289433384379694E-2</v>
      </c>
      <c r="F4956">
        <v>73</v>
      </c>
      <c r="G4956">
        <v>631</v>
      </c>
      <c r="H4956">
        <v>0.115689381933439</v>
      </c>
      <c r="I4956">
        <v>0.101246105919003</v>
      </c>
      <c r="J4956">
        <v>0.100248890214357</v>
      </c>
      <c r="K4956">
        <v>1.1186188129563499</v>
      </c>
      <c r="L4956">
        <v>8.0779439491994506E-3</v>
      </c>
      <c r="M4956">
        <v>0.26330279406611601</v>
      </c>
      <c r="N4956">
        <v>0.28050410720763003</v>
      </c>
      <c r="O4956">
        <v>0.94663738623120897</v>
      </c>
      <c r="P4956">
        <v>1.25462945378417</v>
      </c>
      <c r="Q4956">
        <v>-7.9116194292953704E-2</v>
      </c>
      <c r="R4956">
        <v>0.32726133698620302</v>
      </c>
    </row>
    <row r="4957" spans="1:18" x14ac:dyDescent="0.2">
      <c r="A4957">
        <v>1495</v>
      </c>
      <c r="B4957" t="s">
        <v>4992</v>
      </c>
      <c r="C4957">
        <v>51</v>
      </c>
      <c r="D4957">
        <v>846</v>
      </c>
      <c r="E4957">
        <v>6.0283687943262401E-2</v>
      </c>
      <c r="F4957">
        <v>54</v>
      </c>
      <c r="G4957">
        <v>906</v>
      </c>
      <c r="H4957">
        <v>5.9602649006622502E-2</v>
      </c>
      <c r="I4957">
        <v>5.9931506849315003E-2</v>
      </c>
      <c r="J4957">
        <v>5.9930540843164598E-2</v>
      </c>
      <c r="K4957">
        <v>-4.66793494031044</v>
      </c>
      <c r="L4957">
        <v>6.9149333507977102E-3</v>
      </c>
      <c r="M4957" s="8">
        <v>3.0424220136690798E-6</v>
      </c>
      <c r="N4957">
        <v>1.13636211142199E-2</v>
      </c>
      <c r="O4957">
        <v>0.65376518754215796</v>
      </c>
      <c r="P4957">
        <v>0.64637944915543299</v>
      </c>
      <c r="Q4957">
        <v>-0.61315553805971801</v>
      </c>
      <c r="R4957">
        <v>-0.62954676479403104</v>
      </c>
    </row>
    <row r="4958" spans="1:18" x14ac:dyDescent="0.2">
      <c r="A4958">
        <v>1496</v>
      </c>
      <c r="B4958" t="s">
        <v>4993</v>
      </c>
      <c r="C4958">
        <v>56</v>
      </c>
      <c r="D4958">
        <v>494</v>
      </c>
      <c r="E4958">
        <v>0.113360323886639</v>
      </c>
      <c r="F4958">
        <v>42</v>
      </c>
      <c r="G4958">
        <v>385</v>
      </c>
      <c r="H4958">
        <v>0.109090909090909</v>
      </c>
      <c r="I4958">
        <v>0.11149032992036401</v>
      </c>
      <c r="J4958">
        <v>0.111470141773568</v>
      </c>
      <c r="K4958">
        <v>1.97504620289755</v>
      </c>
      <c r="L4958">
        <v>9.7619812866435694E-3</v>
      </c>
      <c r="M4958">
        <v>4.8262905013737201E-2</v>
      </c>
      <c r="N4958">
        <v>3.8294036790277403E-2</v>
      </c>
      <c r="O4958">
        <v>1.2293712600221101</v>
      </c>
      <c r="P4958">
        <v>1.1830702645147899</v>
      </c>
      <c r="Q4958">
        <v>0.29792066356166103</v>
      </c>
      <c r="R4958">
        <v>0.24253576028523099</v>
      </c>
    </row>
    <row r="4959" spans="1:18" x14ac:dyDescent="0.2">
      <c r="A4959">
        <v>1497</v>
      </c>
      <c r="B4959" t="s">
        <v>4994</v>
      </c>
      <c r="C4959">
        <v>64</v>
      </c>
      <c r="D4959">
        <v>556</v>
      </c>
      <c r="E4959">
        <v>0.115107913669064</v>
      </c>
      <c r="F4959">
        <v>46</v>
      </c>
      <c r="G4959">
        <v>538</v>
      </c>
      <c r="H4959">
        <v>8.5501858736059394E-2</v>
      </c>
      <c r="I4959">
        <v>0.100548446069469</v>
      </c>
      <c r="J4959">
        <v>9.9449517122972203E-2</v>
      </c>
      <c r="K4959">
        <v>0.95289078370862301</v>
      </c>
      <c r="L4959">
        <v>8.7507197725168896E-3</v>
      </c>
      <c r="M4959">
        <v>0.34064541017430899</v>
      </c>
      <c r="N4959">
        <v>0.29444567360643398</v>
      </c>
      <c r="O4959">
        <v>1.24832354049522</v>
      </c>
      <c r="P4959">
        <v>0.92725147745428305</v>
      </c>
      <c r="Q4959">
        <v>0.31999190036522701</v>
      </c>
      <c r="R4959">
        <v>-0.108967433410875</v>
      </c>
    </row>
    <row r="4960" spans="1:18" x14ac:dyDescent="0.2">
      <c r="A4960">
        <v>1498</v>
      </c>
      <c r="B4960" t="s">
        <v>4995</v>
      </c>
      <c r="C4960">
        <v>43</v>
      </c>
      <c r="D4960">
        <v>509</v>
      </c>
      <c r="E4960">
        <v>8.4479371316306395E-2</v>
      </c>
      <c r="F4960">
        <v>35</v>
      </c>
      <c r="G4960">
        <v>425</v>
      </c>
      <c r="H4960">
        <v>8.2352941176470504E-2</v>
      </c>
      <c r="I4960">
        <v>8.3511777301927201E-2</v>
      </c>
      <c r="J4960">
        <v>8.3505053442296404E-2</v>
      </c>
      <c r="K4960">
        <v>-0.91853809163635103</v>
      </c>
      <c r="L4960">
        <v>9.4696002535930492E-3</v>
      </c>
      <c r="M4960">
        <v>0.35833722618659802</v>
      </c>
      <c r="N4960">
        <v>2.54626378282913E-2</v>
      </c>
      <c r="O4960">
        <v>0.91616279488457297</v>
      </c>
      <c r="P4960">
        <v>0.89310206242783396</v>
      </c>
      <c r="Q4960">
        <v>-0.12632411828486201</v>
      </c>
      <c r="R4960">
        <v>-0.163103040991362</v>
      </c>
    </row>
    <row r="4961" spans="1:18" x14ac:dyDescent="0.2">
      <c r="A4961">
        <v>1499</v>
      </c>
      <c r="B4961" t="s">
        <v>4996</v>
      </c>
      <c r="C4961">
        <v>57</v>
      </c>
      <c r="D4961">
        <v>400</v>
      </c>
      <c r="E4961">
        <v>0.14249999999999999</v>
      </c>
      <c r="F4961">
        <v>47</v>
      </c>
      <c r="G4961">
        <v>397</v>
      </c>
      <c r="H4961">
        <v>0.118387909319899</v>
      </c>
      <c r="I4961">
        <v>0.13048933500627299</v>
      </c>
      <c r="J4961">
        <v>0.129930954100757</v>
      </c>
      <c r="K4961">
        <v>3.73382783441081</v>
      </c>
      <c r="L4961">
        <v>1.02520445120877E-2</v>
      </c>
      <c r="M4961">
        <v>1.8859143530798101E-4</v>
      </c>
      <c r="N4961">
        <v>0.18478207953884801</v>
      </c>
      <c r="O4961">
        <v>1.54538553302244</v>
      </c>
      <c r="P4961">
        <v>1.28389447261576</v>
      </c>
      <c r="Q4961">
        <v>0.62796679747875195</v>
      </c>
      <c r="R4961">
        <v>0.36052662762341398</v>
      </c>
    </row>
    <row r="4962" spans="1:18" x14ac:dyDescent="0.2">
      <c r="A4962">
        <v>1500</v>
      </c>
      <c r="B4962" t="s">
        <v>4997</v>
      </c>
      <c r="C4962">
        <v>42</v>
      </c>
      <c r="D4962">
        <v>507</v>
      </c>
      <c r="E4962">
        <v>8.2840236686390498E-2</v>
      </c>
      <c r="F4962">
        <v>21</v>
      </c>
      <c r="G4962">
        <v>341</v>
      </c>
      <c r="H4962">
        <v>6.1583577712609902E-2</v>
      </c>
      <c r="I4962">
        <v>7.4292452830188593E-2</v>
      </c>
      <c r="J4962">
        <v>7.3528789923912E-2</v>
      </c>
      <c r="K4962">
        <v>-1.8029883988439499</v>
      </c>
      <c r="L4962">
        <v>9.9376751557144899E-3</v>
      </c>
      <c r="M4962">
        <v>7.1390036649075103E-2</v>
      </c>
      <c r="N4962">
        <v>0.28612137793279202</v>
      </c>
      <c r="O4962">
        <v>0.898386690016164</v>
      </c>
      <c r="P4962">
        <v>0.66786224609706002</v>
      </c>
      <c r="Q4962">
        <v>-0.154591541135844</v>
      </c>
      <c r="R4962">
        <v>-0.58237753315667595</v>
      </c>
    </row>
    <row r="4963" spans="1:18" x14ac:dyDescent="0.2">
      <c r="A4963">
        <v>1501</v>
      </c>
      <c r="B4963" t="s">
        <v>4998</v>
      </c>
      <c r="C4963">
        <v>20</v>
      </c>
      <c r="D4963">
        <v>613</v>
      </c>
      <c r="E4963">
        <v>3.2626427406198998E-2</v>
      </c>
      <c r="F4963">
        <v>23</v>
      </c>
      <c r="G4963">
        <v>479</v>
      </c>
      <c r="H4963">
        <v>4.8016701461377799E-2</v>
      </c>
      <c r="I4963">
        <v>3.93772893772893E-2</v>
      </c>
      <c r="J4963">
        <v>3.8653079647865997E-2</v>
      </c>
      <c r="K4963">
        <v>-6.0333118102721004</v>
      </c>
      <c r="L4963">
        <v>8.7568284437381898E-3</v>
      </c>
      <c r="M4963" s="8">
        <v>1.6063303498486099E-9</v>
      </c>
      <c r="N4963">
        <v>0.390841378331518</v>
      </c>
      <c r="O4963">
        <v>0.353827430931558</v>
      </c>
      <c r="P4963">
        <v>0.52073204057453404</v>
      </c>
      <c r="Q4963">
        <v>-1.4988821957146801</v>
      </c>
      <c r="R4963">
        <v>-0.94138691659043205</v>
      </c>
    </row>
    <row r="4964" spans="1:18" x14ac:dyDescent="0.2">
      <c r="A4964">
        <v>1502</v>
      </c>
      <c r="B4964" t="s">
        <v>4999</v>
      </c>
      <c r="C4964">
        <v>20</v>
      </c>
      <c r="D4964">
        <v>525</v>
      </c>
      <c r="E4964">
        <v>3.8095238095238099E-2</v>
      </c>
      <c r="F4964">
        <v>35</v>
      </c>
      <c r="G4964">
        <v>500</v>
      </c>
      <c r="H4964">
        <v>7.0000000000000007E-2</v>
      </c>
      <c r="I4964">
        <v>5.3658536585365797E-2</v>
      </c>
      <c r="J4964">
        <v>5.1258050121000501E-2</v>
      </c>
      <c r="K4964">
        <v>-4.2650915132805496</v>
      </c>
      <c r="L4964">
        <v>9.0388281569141402E-3</v>
      </c>
      <c r="M4964" s="8">
        <v>1.9982028325361401E-5</v>
      </c>
      <c r="N4964">
        <v>0.594588744588744</v>
      </c>
      <c r="O4964">
        <v>0.41313564792579999</v>
      </c>
      <c r="P4964">
        <v>0.75913675306365902</v>
      </c>
      <c r="Q4964">
        <v>-1.2753125445773801</v>
      </c>
      <c r="R4964">
        <v>-0.397568294628385</v>
      </c>
    </row>
    <row r="4965" spans="1:18" x14ac:dyDescent="0.2">
      <c r="A4965">
        <v>1503</v>
      </c>
      <c r="B4965" t="s">
        <v>5000</v>
      </c>
      <c r="C4965">
        <v>94</v>
      </c>
      <c r="D4965">
        <v>1043</v>
      </c>
      <c r="E4965">
        <v>9.0124640460210903E-2</v>
      </c>
      <c r="F4965">
        <v>68</v>
      </c>
      <c r="G4965">
        <v>844</v>
      </c>
      <c r="H4965">
        <v>8.0568720379146905E-2</v>
      </c>
      <c r="I4965">
        <v>8.5850556438791706E-2</v>
      </c>
      <c r="J4965">
        <v>8.5717936774793904E-2</v>
      </c>
      <c r="K4965">
        <v>-0.95425745013956398</v>
      </c>
      <c r="L4965">
        <v>6.6642491580231698E-3</v>
      </c>
      <c r="M4965">
        <v>0.339953340501635</v>
      </c>
      <c r="N4965">
        <v>0.11130877279609699</v>
      </c>
      <c r="O4965">
        <v>0.97738467042848798</v>
      </c>
      <c r="P4965">
        <v>0.87375252553027705</v>
      </c>
      <c r="Q4965">
        <v>-3.3001617753392998E-2</v>
      </c>
      <c r="R4965">
        <v>-0.19470337436811</v>
      </c>
    </row>
    <row r="4966" spans="1:18" x14ac:dyDescent="0.2">
      <c r="A4966">
        <v>1504</v>
      </c>
      <c r="B4966" t="s">
        <v>5001</v>
      </c>
      <c r="C4966">
        <v>71462</v>
      </c>
      <c r="D4966">
        <v>814363</v>
      </c>
      <c r="E4966">
        <v>8.7752022132636096E-2</v>
      </c>
      <c r="F4966">
        <v>67153</v>
      </c>
      <c r="G4966">
        <v>688891</v>
      </c>
      <c r="H4966">
        <v>9.7479862561711497E-2</v>
      </c>
      <c r="I4966">
        <v>9.2209965847421596E-2</v>
      </c>
      <c r="J4966">
        <v>9.2083233978893994E-2</v>
      </c>
      <c r="K4966">
        <v>0</v>
      </c>
      <c r="L4966">
        <v>3.3371862820849802E-4</v>
      </c>
      <c r="M4966">
        <v>1</v>
      </c>
      <c r="N4966">
        <v>0.10549662761150801</v>
      </c>
      <c r="O4966">
        <v>0.951654073664853</v>
      </c>
      <c r="P4966">
        <v>1.0571506622027</v>
      </c>
      <c r="Q4966">
        <v>-7.1490845831605601E-2</v>
      </c>
      <c r="R4966">
        <v>8.0181000299792402E-2</v>
      </c>
    </row>
    <row r="4967" spans="1:18" x14ac:dyDescent="0.2">
      <c r="A4967">
        <v>1505</v>
      </c>
      <c r="B4967" t="s">
        <v>5002</v>
      </c>
      <c r="C4967">
        <v>24</v>
      </c>
      <c r="D4967">
        <v>727</v>
      </c>
      <c r="E4967">
        <v>3.3012379642365801E-2</v>
      </c>
      <c r="F4967">
        <v>33</v>
      </c>
      <c r="G4967">
        <v>542</v>
      </c>
      <c r="H4967">
        <v>6.0885608856088499E-2</v>
      </c>
      <c r="I4967">
        <v>4.4917257683215098E-2</v>
      </c>
      <c r="J4967">
        <v>4.2876396720543601E-2</v>
      </c>
      <c r="K4967">
        <v>-5.8216292340437201</v>
      </c>
      <c r="L4967">
        <v>8.1236207705650907E-3</v>
      </c>
      <c r="M4967" s="8">
        <v>5.8276717292607198E-9</v>
      </c>
      <c r="N4967">
        <v>0.62054610302129898</v>
      </c>
      <c r="O4967">
        <v>0.35801300989443502</v>
      </c>
      <c r="P4967">
        <v>0.66029290593307099</v>
      </c>
      <c r="Q4967">
        <v>-1.4819160801097</v>
      </c>
      <c r="R4967">
        <v>-0.59882194890668194</v>
      </c>
    </row>
    <row r="4968" spans="1:18" x14ac:dyDescent="0.2">
      <c r="A4968">
        <v>1506</v>
      </c>
      <c r="B4968" t="s">
        <v>5003</v>
      </c>
      <c r="C4968">
        <v>40</v>
      </c>
      <c r="D4968">
        <v>1079</v>
      </c>
      <c r="E4968">
        <v>3.7071362372567099E-2</v>
      </c>
      <c r="F4968">
        <v>45</v>
      </c>
      <c r="G4968">
        <v>860</v>
      </c>
      <c r="H4968">
        <v>5.2325581395348798E-2</v>
      </c>
      <c r="I4968">
        <v>4.3837029396596103E-2</v>
      </c>
      <c r="J4968">
        <v>4.3194034190783097E-2</v>
      </c>
      <c r="K4968">
        <v>-7.3597269007256596</v>
      </c>
      <c r="L4968">
        <v>6.5726537279604596E-3</v>
      </c>
      <c r="M4968" s="8">
        <v>1.8428686144376601E-13</v>
      </c>
      <c r="N4968">
        <v>0.34797565511968898</v>
      </c>
      <c r="O4968">
        <v>0.40203190947367001</v>
      </c>
      <c r="P4968">
        <v>0.567461028037618</v>
      </c>
      <c r="Q4968">
        <v>-1.31461808151191</v>
      </c>
      <c r="R4968">
        <v>-0.81740678017104995</v>
      </c>
    </row>
    <row r="4969" spans="1:18" x14ac:dyDescent="0.2">
      <c r="A4969">
        <v>1507</v>
      </c>
      <c r="B4969" t="s">
        <v>5004</v>
      </c>
      <c r="C4969">
        <v>32</v>
      </c>
      <c r="D4969">
        <v>481</v>
      </c>
      <c r="E4969">
        <v>6.6528066528066504E-2</v>
      </c>
      <c r="F4969">
        <v>40</v>
      </c>
      <c r="G4969">
        <v>523</v>
      </c>
      <c r="H4969">
        <v>7.6481835564053496E-2</v>
      </c>
      <c r="I4969">
        <v>7.1713147410358502E-2</v>
      </c>
      <c r="J4969">
        <v>7.1539871773450794E-2</v>
      </c>
      <c r="K4969">
        <v>-2.2441694186607899</v>
      </c>
      <c r="L4969">
        <v>9.1333650065040604E-3</v>
      </c>
      <c r="M4969">
        <v>2.4821502861863701E-2</v>
      </c>
      <c r="N4969">
        <v>0.138799779335152</v>
      </c>
      <c r="O4969">
        <v>0.72148429159599303</v>
      </c>
      <c r="P4969">
        <v>0.82943103312063204</v>
      </c>
      <c r="Q4969">
        <v>-0.470960110681306</v>
      </c>
      <c r="R4969">
        <v>-0.26980606827084302</v>
      </c>
    </row>
    <row r="4970" spans="1:18" x14ac:dyDescent="0.2">
      <c r="A4970">
        <v>1508</v>
      </c>
      <c r="B4970" t="s">
        <v>5005</v>
      </c>
      <c r="C4970">
        <v>96</v>
      </c>
      <c r="D4970">
        <v>1242</v>
      </c>
      <c r="E4970">
        <v>7.7294685990338105E-2</v>
      </c>
      <c r="F4970">
        <v>94</v>
      </c>
      <c r="G4970">
        <v>1235</v>
      </c>
      <c r="H4970">
        <v>7.6113360323886603E-2</v>
      </c>
      <c r="I4970">
        <v>7.6705692369802098E-2</v>
      </c>
      <c r="J4970">
        <v>7.6703418124691405E-2</v>
      </c>
      <c r="K4970">
        <v>-2.6651965728149798</v>
      </c>
      <c r="L4970">
        <v>5.8173095507337604E-3</v>
      </c>
      <c r="M4970">
        <v>7.69433322357241E-3</v>
      </c>
      <c r="N4970">
        <v>1.54007561884231E-2</v>
      </c>
      <c r="O4970">
        <v>0.83824624216829102</v>
      </c>
      <c r="P4970">
        <v>0.82543498887199396</v>
      </c>
      <c r="Q4970">
        <v>-0.25455398441059002</v>
      </c>
      <c r="R4970">
        <v>-0.276773501705667</v>
      </c>
    </row>
    <row r="4971" spans="1:18" x14ac:dyDescent="0.2">
      <c r="A4971">
        <v>1509</v>
      </c>
      <c r="B4971" t="s">
        <v>5006</v>
      </c>
      <c r="C4971">
        <v>25</v>
      </c>
      <c r="D4971">
        <v>785</v>
      </c>
      <c r="E4971">
        <v>3.18471337579617E-2</v>
      </c>
      <c r="F4971">
        <v>76</v>
      </c>
      <c r="G4971">
        <v>794</v>
      </c>
      <c r="H4971">
        <v>9.5717884130982298E-2</v>
      </c>
      <c r="I4971">
        <v>6.3964534515516105E-2</v>
      </c>
      <c r="J4971">
        <v>5.5385203439769E-2</v>
      </c>
      <c r="K4971">
        <v>-3.8778623314749199</v>
      </c>
      <c r="L4971">
        <v>7.2837632998597104E-3</v>
      </c>
      <c r="M4971">
        <v>1.05378316302375E-4</v>
      </c>
      <c r="N4971">
        <v>0.99853381028712396</v>
      </c>
      <c r="O4971">
        <v>0.345376138791473</v>
      </c>
      <c r="P4971">
        <v>1.03804233956167</v>
      </c>
      <c r="Q4971">
        <v>-1.5337596809155201</v>
      </c>
      <c r="R4971">
        <v>5.3865289389363101E-2</v>
      </c>
    </row>
    <row r="4972" spans="1:18" x14ac:dyDescent="0.2">
      <c r="A4972">
        <v>1510</v>
      </c>
      <c r="B4972" t="s">
        <v>5007</v>
      </c>
      <c r="C4972">
        <v>40</v>
      </c>
      <c r="D4972">
        <v>699</v>
      </c>
      <c r="E4972">
        <v>5.7224606580829701E-2</v>
      </c>
      <c r="F4972">
        <v>34</v>
      </c>
      <c r="G4972">
        <v>757</v>
      </c>
      <c r="H4972">
        <v>4.4914134742404202E-2</v>
      </c>
      <c r="I4972">
        <v>5.0824175824175803E-2</v>
      </c>
      <c r="J4972">
        <v>5.0453070431375098E-2</v>
      </c>
      <c r="K4972">
        <v>-5.4566340511784501</v>
      </c>
      <c r="L4972">
        <v>7.5844906649563297E-3</v>
      </c>
      <c r="M4972" s="8">
        <v>4.8524497220952099E-8</v>
      </c>
      <c r="N4972">
        <v>0.24221685130739901</v>
      </c>
      <c r="O4972">
        <v>0.62059002907309102</v>
      </c>
      <c r="P4972">
        <v>0.48708529164303399</v>
      </c>
      <c r="Q4972">
        <v>-0.68828757739933799</v>
      </c>
      <c r="R4972">
        <v>-1.0377536756466501</v>
      </c>
    </row>
    <row r="4973" spans="1:18" x14ac:dyDescent="0.2">
      <c r="A4973">
        <v>1511</v>
      </c>
      <c r="B4973" t="s">
        <v>5008</v>
      </c>
      <c r="C4973">
        <v>55</v>
      </c>
      <c r="D4973">
        <v>1113</v>
      </c>
      <c r="E4973">
        <v>4.94159928122192E-2</v>
      </c>
      <c r="F4973">
        <v>59</v>
      </c>
      <c r="G4973">
        <v>970</v>
      </c>
      <c r="H4973">
        <v>6.0824742268041201E-2</v>
      </c>
      <c r="I4973">
        <v>5.4728756601056097E-2</v>
      </c>
      <c r="J4973">
        <v>5.4434884297627599E-2</v>
      </c>
      <c r="K4973">
        <v>-5.9099754109648401</v>
      </c>
      <c r="L4973">
        <v>6.3420245669425501E-3</v>
      </c>
      <c r="M4973" s="8">
        <v>3.4215880190141999E-9</v>
      </c>
      <c r="N4973">
        <v>0.208459869442782</v>
      </c>
      <c r="O4973">
        <v>0.53590709046978802</v>
      </c>
      <c r="P4973">
        <v>0.65963281930421003</v>
      </c>
      <c r="Q4973">
        <v>-0.89994519072856405</v>
      </c>
      <c r="R4973">
        <v>-0.60026491462391296</v>
      </c>
    </row>
    <row r="4974" spans="1:18" x14ac:dyDescent="0.2">
      <c r="A4974">
        <v>1512</v>
      </c>
      <c r="B4974" t="s">
        <v>5009</v>
      </c>
      <c r="C4974">
        <v>37</v>
      </c>
      <c r="D4974">
        <v>558</v>
      </c>
      <c r="E4974">
        <v>6.6308243727598498E-2</v>
      </c>
      <c r="F4974">
        <v>64</v>
      </c>
      <c r="G4974">
        <v>535</v>
      </c>
      <c r="H4974">
        <v>0.119626168224299</v>
      </c>
      <c r="I4974">
        <v>9.2406221408966094E-2</v>
      </c>
      <c r="J4974">
        <v>8.8511689964630103E-2</v>
      </c>
      <c r="K4974">
        <v>2.2417763750023901E-2</v>
      </c>
      <c r="L4974">
        <v>8.7544664906317703E-3</v>
      </c>
      <c r="M4974">
        <v>0.98211471048899301</v>
      </c>
      <c r="N4974">
        <v>0.576994965097956</v>
      </c>
      <c r="O4974">
        <v>0.71910035492461299</v>
      </c>
      <c r="P4974">
        <v>1.29732315610344</v>
      </c>
      <c r="Q4974">
        <v>-0.47573497311150198</v>
      </c>
      <c r="R4974">
        <v>0.37553789180022601</v>
      </c>
    </row>
    <row r="4975" spans="1:18" x14ac:dyDescent="0.2">
      <c r="A4975">
        <v>1513</v>
      </c>
      <c r="B4975" t="s">
        <v>5010</v>
      </c>
      <c r="C4975">
        <v>79</v>
      </c>
      <c r="D4975">
        <v>1299</v>
      </c>
      <c r="E4975">
        <v>6.0816012317166997E-2</v>
      </c>
      <c r="F4975">
        <v>51</v>
      </c>
      <c r="G4975">
        <v>1068</v>
      </c>
      <c r="H4975">
        <v>4.7752808988764002E-2</v>
      </c>
      <c r="I4975">
        <v>5.4921841994085299E-2</v>
      </c>
      <c r="J4975">
        <v>5.4529678091864701E-2</v>
      </c>
      <c r="K4975">
        <v>-6.26715516899477</v>
      </c>
      <c r="L4975">
        <v>5.9497687304457102E-3</v>
      </c>
      <c r="M4975" s="8">
        <v>3.6770370540263502E-10</v>
      </c>
      <c r="N4975">
        <v>0.23785078675638399</v>
      </c>
      <c r="O4975">
        <v>0.65953814463905203</v>
      </c>
      <c r="P4975">
        <v>0.51787017664856305</v>
      </c>
      <c r="Q4975">
        <v>-0.600471994182042</v>
      </c>
      <c r="R4975">
        <v>-0.94933761662732197</v>
      </c>
    </row>
    <row r="4976" spans="1:18" x14ac:dyDescent="0.2">
      <c r="A4976">
        <v>1514</v>
      </c>
      <c r="B4976" t="s">
        <v>5011</v>
      </c>
      <c r="C4976">
        <v>42</v>
      </c>
      <c r="D4976">
        <v>899</v>
      </c>
      <c r="E4976">
        <v>4.6718576195773E-2</v>
      </c>
      <c r="F4976">
        <v>50</v>
      </c>
      <c r="G4976">
        <v>850</v>
      </c>
      <c r="H4976">
        <v>5.8823529411764698E-2</v>
      </c>
      <c r="I4976">
        <v>5.2601486563750702E-2</v>
      </c>
      <c r="J4976">
        <v>5.2253896048972202E-2</v>
      </c>
      <c r="K4976">
        <v>-5.7232979084259297</v>
      </c>
      <c r="L4976">
        <v>6.9205692098184696E-3</v>
      </c>
      <c r="M4976" s="8">
        <v>1.04475827787743E-8</v>
      </c>
      <c r="N4976">
        <v>0.23012568668227501</v>
      </c>
      <c r="O4976">
        <v>0.50665411772880398</v>
      </c>
      <c r="P4976">
        <v>0.63793004459130997</v>
      </c>
      <c r="Q4976">
        <v>-0.98092690964695095</v>
      </c>
      <c r="R4976">
        <v>-0.64852986816160296</v>
      </c>
    </row>
    <row r="4977" spans="1:18" x14ac:dyDescent="0.2">
      <c r="A4977">
        <v>1515</v>
      </c>
      <c r="B4977" t="s">
        <v>5012</v>
      </c>
      <c r="C4977">
        <v>28</v>
      </c>
      <c r="D4977">
        <v>769</v>
      </c>
      <c r="E4977">
        <v>3.6410923276982997E-2</v>
      </c>
      <c r="F4977">
        <v>33</v>
      </c>
      <c r="G4977">
        <v>673</v>
      </c>
      <c r="H4977">
        <v>4.9034175334323901E-2</v>
      </c>
      <c r="I4977">
        <v>4.23023578363384E-2</v>
      </c>
      <c r="J4977">
        <v>4.1837175198822997E-2</v>
      </c>
      <c r="K4977">
        <v>-6.5487855758040503</v>
      </c>
      <c r="L4977">
        <v>7.6208951161079296E-3</v>
      </c>
      <c r="M4977" s="8">
        <v>5.8006847003898203E-11</v>
      </c>
      <c r="N4977">
        <v>0.29840540109320401</v>
      </c>
      <c r="O4977">
        <v>0.394869572464842</v>
      </c>
      <c r="P4977">
        <v>0.53176635217789703</v>
      </c>
      <c r="Q4977">
        <v>-1.34055189281548</v>
      </c>
      <c r="R4977">
        <v>-0.91113560216312806</v>
      </c>
    </row>
    <row r="4978" spans="1:18" x14ac:dyDescent="0.2">
      <c r="A4978">
        <v>1516</v>
      </c>
      <c r="B4978" t="s">
        <v>5013</v>
      </c>
      <c r="C4978">
        <v>81</v>
      </c>
      <c r="D4978">
        <v>1848</v>
      </c>
      <c r="E4978">
        <v>4.3831168831168797E-2</v>
      </c>
      <c r="F4978">
        <v>83</v>
      </c>
      <c r="G4978">
        <v>1752</v>
      </c>
      <c r="H4978">
        <v>4.7374429223744199E-2</v>
      </c>
      <c r="I4978">
        <v>4.5555555555555502E-2</v>
      </c>
      <c r="J4978">
        <v>4.5521165756265802E-2</v>
      </c>
      <c r="K4978">
        <v>-9.6689406888735494</v>
      </c>
      <c r="L4978">
        <v>4.8251832122161199E-3</v>
      </c>
      <c r="M4978" s="8">
        <v>4.0858525056002202E-22</v>
      </c>
      <c r="N4978">
        <v>7.77788866662905E-2</v>
      </c>
      <c r="O4978">
        <v>0.47534073127826498</v>
      </c>
      <c r="P4978">
        <v>0.51376671970224796</v>
      </c>
      <c r="Q4978">
        <v>-1.07296606544269</v>
      </c>
      <c r="R4978">
        <v>-0.96081465516551301</v>
      </c>
    </row>
    <row r="4979" spans="1:18" x14ac:dyDescent="0.2">
      <c r="A4979">
        <v>1517</v>
      </c>
      <c r="B4979" t="s">
        <v>5014</v>
      </c>
      <c r="C4979">
        <v>38</v>
      </c>
      <c r="D4979">
        <v>829</v>
      </c>
      <c r="E4979">
        <v>4.5838359469240003E-2</v>
      </c>
      <c r="F4979">
        <v>26</v>
      </c>
      <c r="G4979">
        <v>678</v>
      </c>
      <c r="H4979">
        <v>3.8348082595870199E-2</v>
      </c>
      <c r="I4979">
        <v>4.2468480424684797E-2</v>
      </c>
      <c r="J4979">
        <v>4.2302724918088702E-2</v>
      </c>
      <c r="K4979">
        <v>-6.6723925511489002</v>
      </c>
      <c r="L4979">
        <v>7.4548199976891298E-3</v>
      </c>
      <c r="M4979" s="8">
        <v>2.5166630315547999E-11</v>
      </c>
      <c r="N4979">
        <v>0.17637261325263001</v>
      </c>
      <c r="O4979">
        <v>0.49710833390348103</v>
      </c>
      <c r="P4979">
        <v>0.41587769868636998</v>
      </c>
      <c r="Q4979">
        <v>-1.0083678049634199</v>
      </c>
      <c r="R4979">
        <v>-1.26576877190651</v>
      </c>
    </row>
    <row r="4980" spans="1:18" x14ac:dyDescent="0.2">
      <c r="A4980">
        <v>1518</v>
      </c>
      <c r="B4980" t="s">
        <v>5015</v>
      </c>
      <c r="C4980">
        <v>25</v>
      </c>
      <c r="D4980">
        <v>687</v>
      </c>
      <c r="E4980">
        <v>3.6390101892285198E-2</v>
      </c>
      <c r="F4980">
        <v>30</v>
      </c>
      <c r="G4980">
        <v>692</v>
      </c>
      <c r="H4980">
        <v>4.3352601156069301E-2</v>
      </c>
      <c r="I4980">
        <v>3.9883973894126103E-2</v>
      </c>
      <c r="J4980">
        <v>3.9731691504774999E-2</v>
      </c>
      <c r="K4980">
        <v>-6.7146031973965901</v>
      </c>
      <c r="L4980">
        <v>7.7928643607091301E-3</v>
      </c>
      <c r="M4980" s="8">
        <v>1.88578678006326E-11</v>
      </c>
      <c r="N4980">
        <v>0.17456884517742199</v>
      </c>
      <c r="O4980">
        <v>0.39464376848807298</v>
      </c>
      <c r="P4980">
        <v>0.47015075540689</v>
      </c>
      <c r="Q4980">
        <v>-1.3413771259546401</v>
      </c>
      <c r="R4980">
        <v>-1.08880465893947</v>
      </c>
    </row>
    <row r="4981" spans="1:18" x14ac:dyDescent="0.2">
      <c r="A4981">
        <v>1519</v>
      </c>
      <c r="B4981" t="s">
        <v>5016</v>
      </c>
      <c r="C4981">
        <v>18</v>
      </c>
      <c r="D4981">
        <v>573</v>
      </c>
      <c r="E4981">
        <v>3.1413612565444997E-2</v>
      </c>
      <c r="F4981">
        <v>33</v>
      </c>
      <c r="G4981">
        <v>732</v>
      </c>
      <c r="H4981">
        <v>4.50819672131147E-2</v>
      </c>
      <c r="I4981">
        <v>3.90804597701149E-2</v>
      </c>
      <c r="J4981">
        <v>3.8469605399024602E-2</v>
      </c>
      <c r="K4981">
        <v>-6.6323661818134596</v>
      </c>
      <c r="L4981">
        <v>8.0106412433910094E-3</v>
      </c>
      <c r="M4981" s="8">
        <v>3.3034779418637802E-11</v>
      </c>
      <c r="N4981">
        <v>0.34974907480801898</v>
      </c>
      <c r="O4981">
        <v>0.34067468349902402</v>
      </c>
      <c r="P4981">
        <v>0.48890540302694602</v>
      </c>
      <c r="Q4981">
        <v>-1.55353335422585</v>
      </c>
      <c r="R4981">
        <v>-1.0323727458368499</v>
      </c>
    </row>
    <row r="4982" spans="1:18" x14ac:dyDescent="0.2">
      <c r="A4982">
        <v>1520</v>
      </c>
      <c r="B4982" t="s">
        <v>5017</v>
      </c>
      <c r="C4982">
        <v>63</v>
      </c>
      <c r="D4982">
        <v>640</v>
      </c>
      <c r="E4982">
        <v>9.8437499999999997E-2</v>
      </c>
      <c r="F4982">
        <v>43</v>
      </c>
      <c r="G4982">
        <v>619</v>
      </c>
      <c r="H4982">
        <v>6.9466882067851302E-2</v>
      </c>
      <c r="I4982">
        <v>8.4193804606830805E-2</v>
      </c>
      <c r="J4982">
        <v>8.2933828839369894E-2</v>
      </c>
      <c r="K4982">
        <v>-0.98272064082893795</v>
      </c>
      <c r="L4982">
        <v>8.1571108894477901E-3</v>
      </c>
      <c r="M4982">
        <v>0.32574494908345197</v>
      </c>
      <c r="N4982">
        <v>0.34409441487335002</v>
      </c>
      <c r="O4982">
        <v>1.0675360589957701</v>
      </c>
      <c r="P4982">
        <v>0.75335518997778295</v>
      </c>
      <c r="Q4982">
        <v>9.4284801701289403E-2</v>
      </c>
      <c r="R4982">
        <v>-0.40859787142343101</v>
      </c>
    </row>
    <row r="4983" spans="1:18" x14ac:dyDescent="0.2">
      <c r="A4983">
        <v>1521</v>
      </c>
      <c r="B4983" t="s">
        <v>5018</v>
      </c>
      <c r="C4983">
        <v>89</v>
      </c>
      <c r="D4983">
        <v>891</v>
      </c>
      <c r="E4983">
        <v>9.9887766554433197E-2</v>
      </c>
      <c r="F4983">
        <v>107</v>
      </c>
      <c r="G4983">
        <v>886</v>
      </c>
      <c r="H4983">
        <v>0.120767494356659</v>
      </c>
      <c r="I4983">
        <v>0.11029825548677499</v>
      </c>
      <c r="J4983">
        <v>0.10980325142795699</v>
      </c>
      <c r="K4983">
        <v>2.6336488159025002</v>
      </c>
      <c r="L4983">
        <v>6.8681479209122299E-3</v>
      </c>
      <c r="M4983">
        <v>8.4472808749836096E-3</v>
      </c>
      <c r="N4983">
        <v>0.189302430125282</v>
      </c>
      <c r="O4983">
        <v>1.08326392532733</v>
      </c>
      <c r="P4983">
        <v>1.3097006220221099</v>
      </c>
      <c r="Q4983">
        <v>0.11538478253321099</v>
      </c>
      <c r="R4983">
        <v>0.38923707093486398</v>
      </c>
    </row>
    <row r="4984" spans="1:18" x14ac:dyDescent="0.2">
      <c r="A4984">
        <v>1522</v>
      </c>
      <c r="B4984" t="s">
        <v>5019</v>
      </c>
      <c r="C4984">
        <v>92</v>
      </c>
      <c r="D4984">
        <v>1107</v>
      </c>
      <c r="E4984">
        <v>8.3107497741643999E-2</v>
      </c>
      <c r="F4984">
        <v>78</v>
      </c>
      <c r="G4984">
        <v>887</v>
      </c>
      <c r="H4984">
        <v>8.7936865839909797E-2</v>
      </c>
      <c r="I4984">
        <v>8.5255767301905705E-2</v>
      </c>
      <c r="J4984">
        <v>8.5222121691788499E-2</v>
      </c>
      <c r="K4984">
        <v>-1.07265404066371</v>
      </c>
      <c r="L4984">
        <v>6.4831700454071597E-3</v>
      </c>
      <c r="M4984">
        <v>0.28342636834509599</v>
      </c>
      <c r="N4984">
        <v>5.6645646987893303E-2</v>
      </c>
      <c r="O4984">
        <v>0.90128508558338605</v>
      </c>
      <c r="P4984">
        <v>0.953658668690053</v>
      </c>
      <c r="Q4984">
        <v>-0.14994457763580399</v>
      </c>
      <c r="R4984">
        <v>-6.8455102350080205E-2</v>
      </c>
    </row>
    <row r="4985" spans="1:18" x14ac:dyDescent="0.2">
      <c r="A4985">
        <v>1523</v>
      </c>
      <c r="B4985" t="s">
        <v>5020</v>
      </c>
      <c r="C4985">
        <v>60</v>
      </c>
      <c r="D4985">
        <v>706</v>
      </c>
      <c r="E4985">
        <v>8.4985835694050896E-2</v>
      </c>
      <c r="F4985">
        <v>59</v>
      </c>
      <c r="G4985">
        <v>705</v>
      </c>
      <c r="H4985">
        <v>8.3687943262411302E-2</v>
      </c>
      <c r="I4985">
        <v>8.43373493975903E-2</v>
      </c>
      <c r="J4985">
        <v>8.4334852637385799E-2</v>
      </c>
      <c r="K4985">
        <v>-1.0216752175197701</v>
      </c>
      <c r="L4985">
        <v>7.7055959808273698E-3</v>
      </c>
      <c r="M4985">
        <v>0.30693464431476603</v>
      </c>
      <c r="N4985">
        <v>1.5389295975155801E-2</v>
      </c>
      <c r="O4985">
        <v>0.92165530521690697</v>
      </c>
      <c r="P4985">
        <v>0.90757990741146599</v>
      </c>
      <c r="Q4985">
        <v>-0.117700804573926</v>
      </c>
      <c r="R4985">
        <v>-0.13990342483557899</v>
      </c>
    </row>
    <row r="4986" spans="1:18" x14ac:dyDescent="0.2">
      <c r="A4986">
        <v>1524</v>
      </c>
      <c r="B4986" t="s">
        <v>5021</v>
      </c>
      <c r="C4986">
        <v>53</v>
      </c>
      <c r="D4986">
        <v>510</v>
      </c>
      <c r="E4986">
        <v>0.103921568627451</v>
      </c>
      <c r="F4986">
        <v>42</v>
      </c>
      <c r="G4986">
        <v>511</v>
      </c>
      <c r="H4986">
        <v>8.2191780821917804E-2</v>
      </c>
      <c r="I4986">
        <v>9.3046033300685602E-2</v>
      </c>
      <c r="J4986">
        <v>9.2409612886073897E-2</v>
      </c>
      <c r="K4986">
        <v>9.2304721657013006E-2</v>
      </c>
      <c r="L4986">
        <v>9.0576889053477199E-3</v>
      </c>
      <c r="M4986">
        <v>0.92645593704823503</v>
      </c>
      <c r="N4986">
        <v>0.233538035257361</v>
      </c>
      <c r="O4986">
        <v>1.1270097454446399</v>
      </c>
      <c r="P4986">
        <v>0.89135430888100797</v>
      </c>
      <c r="Q4986">
        <v>0.17249999079307601</v>
      </c>
      <c r="R4986">
        <v>-0.16592908507012499</v>
      </c>
    </row>
    <row r="4987" spans="1:18" x14ac:dyDescent="0.2">
      <c r="A4987">
        <v>1525</v>
      </c>
      <c r="B4987" t="s">
        <v>5022</v>
      </c>
      <c r="C4987">
        <v>135</v>
      </c>
      <c r="D4987">
        <v>1328</v>
      </c>
      <c r="E4987">
        <v>0.101656626506024</v>
      </c>
      <c r="F4987">
        <v>129</v>
      </c>
      <c r="G4987">
        <v>1223</v>
      </c>
      <c r="H4987">
        <v>0.105478331970564</v>
      </c>
      <c r="I4987">
        <v>0.103488827910623</v>
      </c>
      <c r="J4987">
        <v>0.103471232813726</v>
      </c>
      <c r="K4987">
        <v>1.9671173720888999</v>
      </c>
      <c r="L4987">
        <v>5.7337006033475503E-3</v>
      </c>
      <c r="M4987">
        <v>4.9169680933462002E-2</v>
      </c>
      <c r="N4987">
        <v>3.6928676666824901E-2</v>
      </c>
      <c r="O4987">
        <v>1.1024468767598301</v>
      </c>
      <c r="P4987">
        <v>1.1438925492957801</v>
      </c>
      <c r="Q4987">
        <v>0.14070913879264099</v>
      </c>
      <c r="R4987">
        <v>0.19395153998460199</v>
      </c>
    </row>
    <row r="4988" spans="1:18" x14ac:dyDescent="0.2">
      <c r="A4988">
        <v>1526</v>
      </c>
      <c r="B4988" t="s">
        <v>5023</v>
      </c>
      <c r="C4988">
        <v>46</v>
      </c>
      <c r="D4988">
        <v>600</v>
      </c>
      <c r="E4988">
        <v>7.6666666666666605E-2</v>
      </c>
      <c r="F4988">
        <v>56</v>
      </c>
      <c r="G4988">
        <v>527</v>
      </c>
      <c r="H4988">
        <v>0.106261859582542</v>
      </c>
      <c r="I4988">
        <v>9.0505767524400996E-2</v>
      </c>
      <c r="J4988">
        <v>8.9310081031039601E-2</v>
      </c>
      <c r="K4988">
        <v>-0.19766984469120299</v>
      </c>
      <c r="L4988">
        <v>8.6214380634682692E-3</v>
      </c>
      <c r="M4988">
        <v>0.84330338459965903</v>
      </c>
      <c r="N4988">
        <v>0.32699786682541399</v>
      </c>
      <c r="O4988">
        <v>0.83143549145067397</v>
      </c>
      <c r="P4988">
        <v>1.15238975797139</v>
      </c>
      <c r="Q4988">
        <v>-0.26632376135013203</v>
      </c>
      <c r="R4988">
        <v>0.20462874350912399</v>
      </c>
    </row>
    <row r="4989" spans="1:18" x14ac:dyDescent="0.2">
      <c r="A4989">
        <v>1527</v>
      </c>
      <c r="B4989" t="s">
        <v>5024</v>
      </c>
      <c r="C4989">
        <v>53</v>
      </c>
      <c r="D4989">
        <v>493</v>
      </c>
      <c r="E4989">
        <v>0.107505070993914</v>
      </c>
      <c r="F4989">
        <v>22</v>
      </c>
      <c r="G4989">
        <v>408</v>
      </c>
      <c r="H4989">
        <v>5.39215686274509E-2</v>
      </c>
      <c r="I4989">
        <v>8.3240843507214196E-2</v>
      </c>
      <c r="J4989">
        <v>7.8655834507530498E-2</v>
      </c>
      <c r="K4989">
        <v>-0.93027631287996504</v>
      </c>
      <c r="L4989">
        <v>9.6413530217067302E-3</v>
      </c>
      <c r="M4989">
        <v>0.35222803881354797</v>
      </c>
      <c r="N4989">
        <v>0.643716475095785</v>
      </c>
      <c r="O4989">
        <v>1.1658721504599801</v>
      </c>
      <c r="P4989">
        <v>0.58476920754203399</v>
      </c>
      <c r="Q4989">
        <v>0.22140959127402199</v>
      </c>
      <c r="R4989">
        <v>-0.77406075024546195</v>
      </c>
    </row>
    <row r="4990" spans="1:18" x14ac:dyDescent="0.2">
      <c r="A4990">
        <v>1528</v>
      </c>
      <c r="B4990" t="s">
        <v>5025</v>
      </c>
      <c r="C4990">
        <v>36</v>
      </c>
      <c r="D4990">
        <v>488</v>
      </c>
      <c r="E4990">
        <v>7.3770491803278604E-2</v>
      </c>
      <c r="F4990">
        <v>30</v>
      </c>
      <c r="G4990">
        <v>437</v>
      </c>
      <c r="H4990">
        <v>6.8649885583524001E-2</v>
      </c>
      <c r="I4990">
        <v>7.1351351351351303E-2</v>
      </c>
      <c r="J4990">
        <v>7.1305419286098196E-2</v>
      </c>
      <c r="K4990">
        <v>-2.19213982565691</v>
      </c>
      <c r="L4990">
        <v>9.5151843198778095E-3</v>
      </c>
      <c r="M4990">
        <v>2.8369411839888999E-2</v>
      </c>
      <c r="N4990">
        <v>7.1766072019288696E-2</v>
      </c>
      <c r="O4990">
        <v>0.80002702313500296</v>
      </c>
      <c r="P4990">
        <v>0.74449501771525795</v>
      </c>
      <c r="Q4990">
        <v>-0.32187936303183801</v>
      </c>
      <c r="R4990">
        <v>-0.42566590080334399</v>
      </c>
    </row>
    <row r="4991" spans="1:18" x14ac:dyDescent="0.2">
      <c r="A4991">
        <v>1529</v>
      </c>
      <c r="B4991" t="s">
        <v>5026</v>
      </c>
      <c r="C4991">
        <v>61</v>
      </c>
      <c r="D4991">
        <v>527</v>
      </c>
      <c r="E4991">
        <v>0.115749525616698</v>
      </c>
      <c r="F4991">
        <v>54</v>
      </c>
      <c r="G4991">
        <v>422</v>
      </c>
      <c r="H4991">
        <v>0.127962085308056</v>
      </c>
      <c r="I4991">
        <v>0.12118018967334</v>
      </c>
      <c r="J4991">
        <v>0.121029251931667</v>
      </c>
      <c r="K4991">
        <v>3.08338399982429</v>
      </c>
      <c r="L4991">
        <v>9.3955938759394102E-3</v>
      </c>
      <c r="M4991">
        <v>2.0466088146003001E-3</v>
      </c>
      <c r="N4991">
        <v>0.100780166496515</v>
      </c>
      <c r="O4991">
        <v>1.25528170064741</v>
      </c>
      <c r="P4991">
        <v>1.3877245993716101</v>
      </c>
      <c r="Q4991">
        <v>0.32801115901440597</v>
      </c>
      <c r="R4991">
        <v>0.47272128654501799</v>
      </c>
    </row>
    <row r="4992" spans="1:18" x14ac:dyDescent="0.2">
      <c r="A4992">
        <v>1530</v>
      </c>
      <c r="B4992" t="s">
        <v>5027</v>
      </c>
      <c r="C4992">
        <v>40</v>
      </c>
      <c r="D4992">
        <v>509</v>
      </c>
      <c r="E4992">
        <v>7.8585461689587396E-2</v>
      </c>
      <c r="F4992">
        <v>76</v>
      </c>
      <c r="G4992">
        <v>438</v>
      </c>
      <c r="H4992">
        <v>0.173515981735159</v>
      </c>
      <c r="I4992">
        <v>0.122492080253431</v>
      </c>
      <c r="J4992">
        <v>0.11335625467970099</v>
      </c>
      <c r="K4992">
        <v>3.21960405822698</v>
      </c>
      <c r="L4992">
        <v>9.4055398919724292E-3</v>
      </c>
      <c r="M4992">
        <v>1.28367762086707E-3</v>
      </c>
      <c r="N4992">
        <v>0.77499312485480198</v>
      </c>
      <c r="O4992">
        <v>0.85224446035774204</v>
      </c>
      <c r="P4992">
        <v>1.88174798541546</v>
      </c>
      <c r="Q4992">
        <v>-0.23066077809959701</v>
      </c>
      <c r="R4992">
        <v>0.91207342693114701</v>
      </c>
    </row>
    <row r="4993" spans="1:18" x14ac:dyDescent="0.2">
      <c r="A4993">
        <v>1531</v>
      </c>
      <c r="B4993" t="s">
        <v>5028</v>
      </c>
      <c r="C4993">
        <v>71462</v>
      </c>
      <c r="D4993">
        <v>814363</v>
      </c>
      <c r="E4993">
        <v>8.7752022132636096E-2</v>
      </c>
      <c r="F4993">
        <v>67153</v>
      </c>
      <c r="G4993">
        <v>688891</v>
      </c>
      <c r="H4993">
        <v>9.7479862561711497E-2</v>
      </c>
      <c r="I4993">
        <v>9.2209965847421596E-2</v>
      </c>
      <c r="J4993">
        <v>9.2083233978893994E-2</v>
      </c>
      <c r="K4993">
        <v>0</v>
      </c>
      <c r="L4993">
        <v>3.3371862820849802E-4</v>
      </c>
      <c r="M4993">
        <v>1</v>
      </c>
      <c r="N4993">
        <v>0.10549662761150801</v>
      </c>
      <c r="O4993">
        <v>0.951654073664853</v>
      </c>
      <c r="P4993">
        <v>1.0571506622027</v>
      </c>
      <c r="Q4993">
        <v>-7.1490845831605601E-2</v>
      </c>
      <c r="R4993">
        <v>8.0181000299792402E-2</v>
      </c>
    </row>
    <row r="4994" spans="1:18" x14ac:dyDescent="0.2">
      <c r="A4994">
        <v>1532</v>
      </c>
      <c r="B4994" t="s">
        <v>5029</v>
      </c>
      <c r="C4994">
        <v>59</v>
      </c>
      <c r="D4994">
        <v>711</v>
      </c>
      <c r="E4994">
        <v>8.2981715893108293E-2</v>
      </c>
      <c r="F4994">
        <v>58</v>
      </c>
      <c r="G4994">
        <v>538</v>
      </c>
      <c r="H4994">
        <v>0.107806691449814</v>
      </c>
      <c r="I4994">
        <v>9.3674939951961494E-2</v>
      </c>
      <c r="J4994">
        <v>9.2884290082964199E-2</v>
      </c>
      <c r="K4994">
        <v>0.17887375055639201</v>
      </c>
      <c r="L4994">
        <v>8.1899893080066306E-3</v>
      </c>
      <c r="M4994">
        <v>0.85803683436855105</v>
      </c>
      <c r="N4994">
        <v>0.265011918549791</v>
      </c>
      <c r="O4994">
        <v>0.89992100523921803</v>
      </c>
      <c r="P4994">
        <v>1.1691431672249599</v>
      </c>
      <c r="Q4994">
        <v>-0.15212972716883799</v>
      </c>
      <c r="R4994">
        <v>0.225451605659683</v>
      </c>
    </row>
    <row r="4995" spans="1:18" x14ac:dyDescent="0.2">
      <c r="A4995">
        <v>1533</v>
      </c>
      <c r="B4995" t="s">
        <v>5030</v>
      </c>
      <c r="C4995">
        <v>51</v>
      </c>
      <c r="D4995">
        <v>585</v>
      </c>
      <c r="E4995">
        <v>8.7179487179487106E-2</v>
      </c>
      <c r="F4995">
        <v>38</v>
      </c>
      <c r="G4995">
        <v>485</v>
      </c>
      <c r="H4995">
        <v>7.8350515463917497E-2</v>
      </c>
      <c r="I4995">
        <v>8.31775700934579E-2</v>
      </c>
      <c r="J4995">
        <v>8.3060591785963006E-2</v>
      </c>
      <c r="K4995">
        <v>-1.0208743589900999</v>
      </c>
      <c r="L4995">
        <v>8.8477055716229096E-3</v>
      </c>
      <c r="M4995">
        <v>0.30731396874913902</v>
      </c>
      <c r="N4995">
        <v>0.106146064445612</v>
      </c>
      <c r="O4995">
        <v>0.94544504044558197</v>
      </c>
      <c r="P4995">
        <v>0.84969651300203297</v>
      </c>
      <c r="Q4995">
        <v>-8.0934499410536001E-2</v>
      </c>
      <c r="R4995">
        <v>-0.23498045054216901</v>
      </c>
    </row>
    <row r="4996" spans="1:18" x14ac:dyDescent="0.2">
      <c r="A4996">
        <v>1534</v>
      </c>
      <c r="B4996" t="s">
        <v>5031</v>
      </c>
      <c r="C4996">
        <v>72</v>
      </c>
      <c r="D4996">
        <v>910</v>
      </c>
      <c r="E4996">
        <v>7.9120879120879103E-2</v>
      </c>
      <c r="F4996">
        <v>84</v>
      </c>
      <c r="G4996">
        <v>754</v>
      </c>
      <c r="H4996">
        <v>0.111405835543766</v>
      </c>
      <c r="I4996">
        <v>9.375E-2</v>
      </c>
      <c r="J4996">
        <v>9.2391731866886997E-2</v>
      </c>
      <c r="K4996">
        <v>0.217010896037479</v>
      </c>
      <c r="L4996">
        <v>7.0965752443709496E-3</v>
      </c>
      <c r="M4996">
        <v>0.82819985346909897</v>
      </c>
      <c r="N4996">
        <v>0.34437286851079901</v>
      </c>
      <c r="O4996">
        <v>0.85805096107666301</v>
      </c>
      <c r="P4996">
        <v>1.2081752038148399</v>
      </c>
      <c r="Q4996">
        <v>-0.22086476055501</v>
      </c>
      <c r="R4996">
        <v>0.272829682598831</v>
      </c>
    </row>
    <row r="4997" spans="1:18" x14ac:dyDescent="0.2">
      <c r="A4997">
        <v>1535</v>
      </c>
      <c r="B4997" t="s">
        <v>5032</v>
      </c>
      <c r="C4997">
        <v>71</v>
      </c>
      <c r="D4997">
        <v>1049</v>
      </c>
      <c r="E4997">
        <v>6.7683508102955106E-2</v>
      </c>
      <c r="F4997">
        <v>67</v>
      </c>
      <c r="G4997">
        <v>850</v>
      </c>
      <c r="H4997">
        <v>7.8823529411764695E-2</v>
      </c>
      <c r="I4997">
        <v>7.2669826224328493E-2</v>
      </c>
      <c r="J4997">
        <v>7.2460640326187195E-2</v>
      </c>
      <c r="K4997">
        <v>-2.94161977046139</v>
      </c>
      <c r="L4997">
        <v>6.6426462792056199E-3</v>
      </c>
      <c r="M4997">
        <v>3.2650055419356301E-3</v>
      </c>
      <c r="N4997">
        <v>0.15329638018427</v>
      </c>
      <c r="O4997">
        <v>0.73401483681764601</v>
      </c>
      <c r="P4997">
        <v>0.85482625975235504</v>
      </c>
      <c r="Q4997">
        <v>-0.44611886998384997</v>
      </c>
      <c r="R4997">
        <v>-0.22629686747855601</v>
      </c>
    </row>
    <row r="4998" spans="1:18" x14ac:dyDescent="0.2">
      <c r="A4998">
        <v>1536</v>
      </c>
      <c r="B4998" t="s">
        <v>5033</v>
      </c>
      <c r="C4998">
        <v>145</v>
      </c>
      <c r="D4998">
        <v>2054</v>
      </c>
      <c r="E4998">
        <v>7.0593962999026205E-2</v>
      </c>
      <c r="F4998">
        <v>98</v>
      </c>
      <c r="G4998">
        <v>1584</v>
      </c>
      <c r="H4998">
        <v>6.1868686868686802E-2</v>
      </c>
      <c r="I4998">
        <v>6.6794942275975794E-2</v>
      </c>
      <c r="J4998">
        <v>6.6653101399579501E-2</v>
      </c>
      <c r="K4998">
        <v>-5.2935279858736504</v>
      </c>
      <c r="L4998">
        <v>4.8011503177594504E-3</v>
      </c>
      <c r="M4998" s="8">
        <v>1.1997887097140099E-7</v>
      </c>
      <c r="N4998">
        <v>0.130627796552159</v>
      </c>
      <c r="O4998">
        <v>0.76557816938538403</v>
      </c>
      <c r="P4998">
        <v>0.67095420094010205</v>
      </c>
      <c r="Q4998">
        <v>-0.38537840321452499</v>
      </c>
      <c r="R4998">
        <v>-0.57571380287566598</v>
      </c>
    </row>
    <row r="4999" spans="1:18" x14ac:dyDescent="0.2">
      <c r="A4999">
        <v>1537</v>
      </c>
      <c r="B4999" t="s">
        <v>5034</v>
      </c>
      <c r="C4999">
        <v>54</v>
      </c>
      <c r="D4999">
        <v>718</v>
      </c>
      <c r="E4999">
        <v>7.5208913649025003E-2</v>
      </c>
      <c r="F4999">
        <v>47</v>
      </c>
      <c r="G4999">
        <v>648</v>
      </c>
      <c r="H4999">
        <v>7.2530864197530798E-2</v>
      </c>
      <c r="I4999">
        <v>7.3938506588579797E-2</v>
      </c>
      <c r="J4999">
        <v>7.3926397597217905E-2</v>
      </c>
      <c r="K4999">
        <v>-2.3332153010393601</v>
      </c>
      <c r="L4999">
        <v>7.8310215309759703E-3</v>
      </c>
      <c r="M4999">
        <v>1.9636848169196301E-2</v>
      </c>
      <c r="N4999">
        <v>3.6219955947931502E-2</v>
      </c>
      <c r="O4999">
        <v>0.81562643584237104</v>
      </c>
      <c r="P4999">
        <v>0.78658349634021096</v>
      </c>
      <c r="Q4999">
        <v>-0.29401955857084699</v>
      </c>
      <c r="R4999">
        <v>-0.34632817811825101</v>
      </c>
    </row>
    <row r="5000" spans="1:18" x14ac:dyDescent="0.2">
      <c r="A5000">
        <v>1538</v>
      </c>
      <c r="B5000" t="s">
        <v>5035</v>
      </c>
      <c r="C5000">
        <v>54</v>
      </c>
      <c r="D5000">
        <v>562</v>
      </c>
      <c r="E5000">
        <v>9.6085409252668993E-2</v>
      </c>
      <c r="F5000">
        <v>57</v>
      </c>
      <c r="G5000">
        <v>546</v>
      </c>
      <c r="H5000">
        <v>0.104395604395604</v>
      </c>
      <c r="I5000">
        <v>0.10018050541516201</v>
      </c>
      <c r="J5000">
        <v>0.100094386487806</v>
      </c>
      <c r="K5000">
        <v>0.91665002199319701</v>
      </c>
      <c r="L5000">
        <v>8.6952919614940397E-3</v>
      </c>
      <c r="M5000">
        <v>0.35932606311295401</v>
      </c>
      <c r="N5000">
        <v>8.2952218183534904E-2</v>
      </c>
      <c r="O5000">
        <v>1.0420280799552</v>
      </c>
      <c r="P5000">
        <v>1.1321505736428099</v>
      </c>
      <c r="Q5000">
        <v>5.9394155031277603E-2</v>
      </c>
      <c r="R5000">
        <v>0.17906584633362399</v>
      </c>
    </row>
    <row r="5001" spans="1:18" x14ac:dyDescent="0.2">
      <c r="A5001">
        <v>1539</v>
      </c>
      <c r="B5001" t="s">
        <v>5036</v>
      </c>
      <c r="C5001">
        <v>30</v>
      </c>
      <c r="D5001">
        <v>288</v>
      </c>
      <c r="E5001">
        <v>0.10416666666666601</v>
      </c>
      <c r="F5001">
        <v>21</v>
      </c>
      <c r="G5001">
        <v>299</v>
      </c>
      <c r="H5001">
        <v>7.0234113712374494E-2</v>
      </c>
      <c r="I5001">
        <v>8.6882453151618397E-2</v>
      </c>
      <c r="J5001">
        <v>8.52186263168523E-2</v>
      </c>
      <c r="K5001">
        <v>-0.44604793311122498</v>
      </c>
      <c r="L5001">
        <v>1.19438120890806E-2</v>
      </c>
      <c r="M5001">
        <v>0.65556262194708304</v>
      </c>
      <c r="N5001">
        <v>0.39055703106214601</v>
      </c>
      <c r="O5001">
        <v>1.1296677872971099</v>
      </c>
      <c r="P5001">
        <v>0.76167567197022601</v>
      </c>
      <c r="Q5001">
        <v>0.17589856725494099</v>
      </c>
      <c r="R5001">
        <v>-0.39275127833060902</v>
      </c>
    </row>
    <row r="5002" spans="1:18" x14ac:dyDescent="0.2">
      <c r="A5002">
        <v>1540</v>
      </c>
      <c r="B5002" t="s">
        <v>5037</v>
      </c>
      <c r="C5002">
        <v>20</v>
      </c>
      <c r="D5002">
        <v>575</v>
      </c>
      <c r="E5002">
        <v>3.4782608695652098E-2</v>
      </c>
      <c r="F5002">
        <v>16</v>
      </c>
      <c r="G5002">
        <v>422</v>
      </c>
      <c r="H5002">
        <v>3.7914691943127903E-2</v>
      </c>
      <c r="I5002">
        <v>3.6108324974924701E-2</v>
      </c>
      <c r="J5002">
        <v>3.60754411126104E-2</v>
      </c>
      <c r="K5002">
        <v>-6.1217589419988103</v>
      </c>
      <c r="L5002">
        <v>9.1643008821544903E-3</v>
      </c>
      <c r="M5002" s="8">
        <v>9.2547965194200696E-10</v>
      </c>
      <c r="N5002">
        <v>8.6741305492593401E-2</v>
      </c>
      <c r="O5002">
        <v>0.377210808975731</v>
      </c>
      <c r="P5002">
        <v>0.41117765907307202</v>
      </c>
      <c r="Q5002">
        <v>-1.40655707785563</v>
      </c>
      <c r="R5002">
        <v>-1.2821662156184399</v>
      </c>
    </row>
    <row r="5003" spans="1:18" x14ac:dyDescent="0.2">
      <c r="A5003">
        <v>1541</v>
      </c>
      <c r="B5003" t="s">
        <v>5038</v>
      </c>
      <c r="C5003">
        <v>36</v>
      </c>
      <c r="D5003">
        <v>677</v>
      </c>
      <c r="E5003">
        <v>5.3175775480059001E-2</v>
      </c>
      <c r="F5003">
        <v>38</v>
      </c>
      <c r="G5003">
        <v>561</v>
      </c>
      <c r="H5003">
        <v>6.7736185383244205E-2</v>
      </c>
      <c r="I5003">
        <v>5.9773828756058099E-2</v>
      </c>
      <c r="J5003">
        <v>5.9339386345193902E-2</v>
      </c>
      <c r="K5003">
        <v>-3.9435335098139199</v>
      </c>
      <c r="L5003">
        <v>8.2251455479311897E-3</v>
      </c>
      <c r="M5003" s="8">
        <v>8.0289766445789393E-5</v>
      </c>
      <c r="N5003">
        <v>0.243591722434367</v>
      </c>
      <c r="O5003">
        <v>0.57668122199391703</v>
      </c>
      <c r="P5003">
        <v>0.734586111953629</v>
      </c>
      <c r="Q5003">
        <v>-0.79415404904394804</v>
      </c>
      <c r="R5003">
        <v>-0.44499647407647203</v>
      </c>
    </row>
    <row r="5004" spans="1:18" x14ac:dyDescent="0.2">
      <c r="A5004">
        <v>1542</v>
      </c>
      <c r="B5004" t="s">
        <v>5039</v>
      </c>
      <c r="C5004">
        <v>71462</v>
      </c>
      <c r="D5004">
        <v>814363</v>
      </c>
      <c r="E5004">
        <v>8.7752022132636096E-2</v>
      </c>
      <c r="F5004">
        <v>67153</v>
      </c>
      <c r="G5004">
        <v>688891</v>
      </c>
      <c r="H5004">
        <v>9.7479862561711497E-2</v>
      </c>
      <c r="I5004">
        <v>9.2209965847421596E-2</v>
      </c>
      <c r="J5004">
        <v>9.2083233978893994E-2</v>
      </c>
      <c r="K5004">
        <v>0</v>
      </c>
      <c r="L5004">
        <v>3.3371862820849802E-4</v>
      </c>
      <c r="M5004">
        <v>1</v>
      </c>
      <c r="N5004">
        <v>0.10549662761150801</v>
      </c>
      <c r="O5004">
        <v>0.951654073664853</v>
      </c>
      <c r="P5004">
        <v>1.0571506622027</v>
      </c>
      <c r="Q5004">
        <v>-7.1490845831605601E-2</v>
      </c>
      <c r="R5004">
        <v>8.0181000299792402E-2</v>
      </c>
    </row>
    <row r="5005" spans="1:18" x14ac:dyDescent="0.2">
      <c r="A5005">
        <v>1543</v>
      </c>
      <c r="B5005" t="s">
        <v>5040</v>
      </c>
      <c r="C5005">
        <v>25</v>
      </c>
      <c r="D5005">
        <v>744</v>
      </c>
      <c r="E5005">
        <v>3.36021505376344E-2</v>
      </c>
      <c r="F5005">
        <v>24</v>
      </c>
      <c r="G5005">
        <v>663</v>
      </c>
      <c r="H5005">
        <v>3.6199095022624403E-2</v>
      </c>
      <c r="I5005">
        <v>3.4825870646766101E-2</v>
      </c>
      <c r="J5005">
        <v>3.48018048272693E-2</v>
      </c>
      <c r="K5005">
        <v>-7.4381917269450097</v>
      </c>
      <c r="L5005">
        <v>7.7147910819212002E-3</v>
      </c>
      <c r="M5005" s="8">
        <v>1.02072844959149E-13</v>
      </c>
      <c r="N5005">
        <v>7.4569405926142293E-2</v>
      </c>
      <c r="O5005">
        <v>0.36440896364422898</v>
      </c>
      <c r="P5005">
        <v>0.39257233513311302</v>
      </c>
      <c r="Q5005">
        <v>-1.45636964824457</v>
      </c>
      <c r="R5005">
        <v>-1.34896958630269</v>
      </c>
    </row>
    <row r="5006" spans="1:18" x14ac:dyDescent="0.2">
      <c r="A5006">
        <v>1544</v>
      </c>
      <c r="B5006" t="s">
        <v>5041</v>
      </c>
      <c r="C5006">
        <v>16</v>
      </c>
      <c r="D5006">
        <v>741</v>
      </c>
      <c r="E5006">
        <v>2.1592442645074199E-2</v>
      </c>
      <c r="F5006">
        <v>16</v>
      </c>
      <c r="G5006">
        <v>614</v>
      </c>
      <c r="H5006">
        <v>2.6058631921824098E-2</v>
      </c>
      <c r="I5006">
        <v>2.3616236162361599E-2</v>
      </c>
      <c r="J5006">
        <v>2.3512580666392401E-2</v>
      </c>
      <c r="K5006">
        <v>-8.7258457113470893</v>
      </c>
      <c r="L5006">
        <v>7.8609835601219299E-3</v>
      </c>
      <c r="M5006" s="8">
        <v>2.6419868838817999E-18</v>
      </c>
      <c r="N5006">
        <v>0.18911520218737701</v>
      </c>
      <c r="O5006">
        <v>0.23416595428992701</v>
      </c>
      <c r="P5006">
        <v>0.282600931805922</v>
      </c>
      <c r="Q5006">
        <v>-2.0943967592170898</v>
      </c>
      <c r="R5006">
        <v>-1.82316187228144</v>
      </c>
    </row>
    <row r="5007" spans="1:18" x14ac:dyDescent="0.2">
      <c r="A5007">
        <v>1545</v>
      </c>
      <c r="B5007" t="s">
        <v>5042</v>
      </c>
      <c r="C5007">
        <v>31</v>
      </c>
      <c r="D5007">
        <v>1308</v>
      </c>
      <c r="E5007">
        <v>2.37003058103975E-2</v>
      </c>
      <c r="F5007">
        <v>58</v>
      </c>
      <c r="G5007">
        <v>1392</v>
      </c>
      <c r="H5007">
        <v>4.1666666666666602E-2</v>
      </c>
      <c r="I5007">
        <v>3.2962962962962902E-2</v>
      </c>
      <c r="J5007">
        <v>3.1701733199217999E-2</v>
      </c>
      <c r="K5007">
        <v>-10.636575966428801</v>
      </c>
      <c r="L5007">
        <v>5.5701198460344804E-3</v>
      </c>
      <c r="M5007" s="8">
        <v>2.0139475080213E-26</v>
      </c>
      <c r="N5007">
        <v>0.54504690238119702</v>
      </c>
      <c r="O5007">
        <v>0.25702533142172801</v>
      </c>
      <c r="P5007">
        <v>0.45186711491884402</v>
      </c>
      <c r="Q5007">
        <v>-1.9600175420224699</v>
      </c>
      <c r="R5007">
        <v>-1.1460295276324199</v>
      </c>
    </row>
    <row r="5008" spans="1:18" x14ac:dyDescent="0.2">
      <c r="A5008">
        <v>1546</v>
      </c>
      <c r="B5008" t="s">
        <v>5043</v>
      </c>
      <c r="C5008">
        <v>25</v>
      </c>
      <c r="D5008">
        <v>629</v>
      </c>
      <c r="E5008">
        <v>3.9745627980922099E-2</v>
      </c>
      <c r="F5008">
        <v>27</v>
      </c>
      <c r="G5008">
        <v>606</v>
      </c>
      <c r="H5008">
        <v>4.4554455445544497E-2</v>
      </c>
      <c r="I5008">
        <v>4.2105263157894701E-2</v>
      </c>
      <c r="J5008">
        <v>4.2036676515024199E-2</v>
      </c>
      <c r="K5008">
        <v>-6.0846982935844096</v>
      </c>
      <c r="L5008">
        <v>8.2345418411881293E-3</v>
      </c>
      <c r="M5008" s="8">
        <v>1.16710875702725E-9</v>
      </c>
      <c r="N5008">
        <v>0.114209652284783</v>
      </c>
      <c r="O5008">
        <v>0.43103381391304701</v>
      </c>
      <c r="P5008">
        <v>0.48318463773500198</v>
      </c>
      <c r="Q5008">
        <v>-1.2141270440158201</v>
      </c>
      <c r="R5008">
        <v>-1.0493535082207399</v>
      </c>
    </row>
    <row r="5009" spans="1:18" x14ac:dyDescent="0.2">
      <c r="A5009">
        <v>1547</v>
      </c>
      <c r="B5009" t="s">
        <v>5044</v>
      </c>
      <c r="C5009">
        <v>21</v>
      </c>
      <c r="D5009">
        <v>507</v>
      </c>
      <c r="E5009">
        <v>4.14201183431952E-2</v>
      </c>
      <c r="F5009">
        <v>17</v>
      </c>
      <c r="G5009">
        <v>437</v>
      </c>
      <c r="H5009">
        <v>3.8901601830663601E-2</v>
      </c>
      <c r="I5009">
        <v>4.02542372881355E-2</v>
      </c>
      <c r="J5009">
        <v>4.0234583532542001E-2</v>
      </c>
      <c r="K5009">
        <v>-5.5165871094257302</v>
      </c>
      <c r="L5009">
        <v>9.41809265923013E-3</v>
      </c>
      <c r="M5009" s="8">
        <v>3.4564620208846803E-8</v>
      </c>
      <c r="N5009">
        <v>6.2565252311312602E-2</v>
      </c>
      <c r="O5009">
        <v>0.449193345008082</v>
      </c>
      <c r="P5009">
        <v>0.42188051003864602</v>
      </c>
      <c r="Q5009">
        <v>-1.1545915411358401</v>
      </c>
      <c r="R5009">
        <v>-1.2450936551615199</v>
      </c>
    </row>
    <row r="5010" spans="1:18" x14ac:dyDescent="0.2">
      <c r="A5010">
        <v>1548</v>
      </c>
      <c r="B5010" t="s">
        <v>5045</v>
      </c>
      <c r="C5010">
        <v>30</v>
      </c>
      <c r="D5010">
        <v>729</v>
      </c>
      <c r="E5010">
        <v>4.1152263374485597E-2</v>
      </c>
      <c r="F5010">
        <v>35</v>
      </c>
      <c r="G5010">
        <v>671</v>
      </c>
      <c r="H5010">
        <v>5.2160953800297997E-2</v>
      </c>
      <c r="I5010">
        <v>4.6428571428571402E-2</v>
      </c>
      <c r="J5010">
        <v>4.6103835005133598E-2</v>
      </c>
      <c r="K5010">
        <v>-5.9191508379989903</v>
      </c>
      <c r="L5010">
        <v>7.7344530781254597E-3</v>
      </c>
      <c r="M5010" s="8">
        <v>3.2360807357152502E-9</v>
      </c>
      <c r="N5010">
        <v>0.23711025532519101</v>
      </c>
      <c r="O5010">
        <v>0.44628850856182101</v>
      </c>
      <c r="P5010">
        <v>0.56567567292373999</v>
      </c>
      <c r="Q5010">
        <v>-1.1639514356296801</v>
      </c>
      <c r="R5010">
        <v>-0.82195296616648095</v>
      </c>
    </row>
    <row r="5011" spans="1:18" x14ac:dyDescent="0.2">
      <c r="A5011">
        <v>1549</v>
      </c>
      <c r="B5011" t="s">
        <v>5046</v>
      </c>
      <c r="C5011">
        <v>46</v>
      </c>
      <c r="D5011">
        <v>824</v>
      </c>
      <c r="E5011">
        <v>5.5825242718446598E-2</v>
      </c>
      <c r="F5011">
        <v>45</v>
      </c>
      <c r="G5011">
        <v>808</v>
      </c>
      <c r="H5011">
        <v>5.5693069306930597E-2</v>
      </c>
      <c r="I5011">
        <v>5.5759803921568603E-2</v>
      </c>
      <c r="J5011">
        <v>5.5759764761620201E-2</v>
      </c>
      <c r="K5011">
        <v>-5.0877520590365499</v>
      </c>
      <c r="L5011">
        <v>7.1642960393701596E-3</v>
      </c>
      <c r="M5011" s="8">
        <v>3.6233264209147399E-7</v>
      </c>
      <c r="N5011">
        <v>2.3704066768567701E-3</v>
      </c>
      <c r="O5011">
        <v>0.60541419280388897</v>
      </c>
      <c r="P5011">
        <v>0.60398079716875197</v>
      </c>
      <c r="Q5011">
        <v>-0.72400559803747</v>
      </c>
      <c r="R5011">
        <v>-0.72742541333338395</v>
      </c>
    </row>
    <row r="5012" spans="1:18" x14ac:dyDescent="0.2">
      <c r="A5012">
        <v>1550</v>
      </c>
      <c r="B5012" t="s">
        <v>5047</v>
      </c>
      <c r="C5012">
        <v>31</v>
      </c>
      <c r="D5012">
        <v>929</v>
      </c>
      <c r="E5012">
        <v>3.3369214208826603E-2</v>
      </c>
      <c r="F5012">
        <v>40</v>
      </c>
      <c r="G5012">
        <v>814</v>
      </c>
      <c r="H5012">
        <v>4.9140049140049102E-2</v>
      </c>
      <c r="I5012">
        <v>4.0734366035570797E-2</v>
      </c>
      <c r="J5012">
        <v>3.9980264080453E-2</v>
      </c>
      <c r="K5012">
        <v>-7.4257960482826304</v>
      </c>
      <c r="L5012">
        <v>6.9319975228454601E-3</v>
      </c>
      <c r="M5012" s="8">
        <v>1.12103624311282E-13</v>
      </c>
      <c r="N5012">
        <v>0.38716289133972798</v>
      </c>
      <c r="O5012">
        <v>0.361882813239634</v>
      </c>
      <c r="P5012">
        <v>0.532914533565222</v>
      </c>
      <c r="Q5012">
        <v>-1.46640550290704</v>
      </c>
      <c r="R5012">
        <v>-0.908023916290149</v>
      </c>
    </row>
    <row r="5013" spans="1:18" x14ac:dyDescent="0.2">
      <c r="A5013">
        <v>1551</v>
      </c>
      <c r="B5013" t="s">
        <v>5048</v>
      </c>
      <c r="C5013">
        <v>26</v>
      </c>
      <c r="D5013">
        <v>657</v>
      </c>
      <c r="E5013">
        <v>3.9573820395738202E-2</v>
      </c>
      <c r="F5013">
        <v>37</v>
      </c>
      <c r="G5013">
        <v>476</v>
      </c>
      <c r="H5013">
        <v>7.7731092436974694E-2</v>
      </c>
      <c r="I5013">
        <v>5.5604589585172101E-2</v>
      </c>
      <c r="J5013">
        <v>5.2551202632341497E-2</v>
      </c>
      <c r="K5013">
        <v>-4.2576791388501798</v>
      </c>
      <c r="L5013">
        <v>8.5974952711291106E-3</v>
      </c>
      <c r="M5013" s="8">
        <v>2.0656012656664E-5</v>
      </c>
      <c r="N5013">
        <v>0.68622522575747702</v>
      </c>
      <c r="O5013">
        <v>0.42917059316493</v>
      </c>
      <c r="P5013">
        <v>0.84297898749565903</v>
      </c>
      <c r="Q5013">
        <v>-1.2203768690925001</v>
      </c>
      <c r="R5013">
        <v>-0.24643142459025799</v>
      </c>
    </row>
    <row r="5014" spans="1:18" x14ac:dyDescent="0.2">
      <c r="A5014">
        <v>1552</v>
      </c>
      <c r="B5014" t="s">
        <v>5049</v>
      </c>
      <c r="C5014">
        <v>20</v>
      </c>
      <c r="D5014">
        <v>386</v>
      </c>
      <c r="E5014">
        <v>5.1813471502590601E-2</v>
      </c>
      <c r="F5014">
        <v>7</v>
      </c>
      <c r="G5014">
        <v>308</v>
      </c>
      <c r="H5014">
        <v>2.27272727272727E-2</v>
      </c>
      <c r="I5014">
        <v>3.8904899135446598E-2</v>
      </c>
      <c r="J5014">
        <v>3.5942417366570799E-2</v>
      </c>
      <c r="K5014">
        <v>-4.8530907672745096</v>
      </c>
      <c r="L5014">
        <v>1.0983735781622501E-2</v>
      </c>
      <c r="M5014" s="8">
        <v>1.2155202267418901E-6</v>
      </c>
      <c r="N5014">
        <v>0.74762303518780104</v>
      </c>
      <c r="O5014">
        <v>0.56190729316332999</v>
      </c>
      <c r="P5014">
        <v>0.246472971773915</v>
      </c>
      <c r="Q5014">
        <v>-0.83159596929198198</v>
      </c>
      <c r="R5014">
        <v>-2.0204986455485598</v>
      </c>
    </row>
    <row r="5015" spans="1:18" x14ac:dyDescent="0.2">
      <c r="A5015">
        <v>1553</v>
      </c>
      <c r="B5015" t="s">
        <v>5050</v>
      </c>
      <c r="C5015">
        <v>41</v>
      </c>
      <c r="D5015">
        <v>966</v>
      </c>
      <c r="E5015">
        <v>4.2443064182194602E-2</v>
      </c>
      <c r="F5015">
        <v>30</v>
      </c>
      <c r="G5015">
        <v>772</v>
      </c>
      <c r="H5015">
        <v>3.8860103626942998E-2</v>
      </c>
      <c r="I5015">
        <v>4.0851553509781299E-2</v>
      </c>
      <c r="J5015">
        <v>4.0812487837322199E-2</v>
      </c>
      <c r="K5015">
        <v>-7.39825773103217</v>
      </c>
      <c r="L5015">
        <v>6.9419604188991797E-3</v>
      </c>
      <c r="M5015" s="8">
        <v>1.3798285009147701E-13</v>
      </c>
      <c r="N5015">
        <v>8.7706837253905601E-2</v>
      </c>
      <c r="O5015">
        <v>0.46028699904776699</v>
      </c>
      <c r="P5015">
        <v>0.42143046987249699</v>
      </c>
      <c r="Q5015">
        <v>-1.1193944011289501</v>
      </c>
      <c r="R5015">
        <v>-1.24663346857082</v>
      </c>
    </row>
    <row r="5016" spans="1:18" x14ac:dyDescent="0.2">
      <c r="A5016">
        <v>1554</v>
      </c>
      <c r="B5016" t="s">
        <v>5051</v>
      </c>
      <c r="C5016">
        <v>17</v>
      </c>
      <c r="D5016">
        <v>593</v>
      </c>
      <c r="E5016">
        <v>2.8667790893760502E-2</v>
      </c>
      <c r="F5016">
        <v>18</v>
      </c>
      <c r="G5016">
        <v>401</v>
      </c>
      <c r="H5016">
        <v>4.4887780548628402E-2</v>
      </c>
      <c r="I5016">
        <v>3.5211267605633798E-2</v>
      </c>
      <c r="J5016">
        <v>3.4352146691120397E-2</v>
      </c>
      <c r="K5016">
        <v>-6.2103011692944703</v>
      </c>
      <c r="L5016">
        <v>9.1780892243367908E-3</v>
      </c>
      <c r="M5016" s="8">
        <v>5.2883150257039601E-10</v>
      </c>
      <c r="N5016">
        <v>0.46064770619824702</v>
      </c>
      <c r="O5016">
        <v>0.31089676709424702</v>
      </c>
      <c r="P5016">
        <v>0.48679948539885498</v>
      </c>
      <c r="Q5016">
        <v>-1.68549248020692</v>
      </c>
      <c r="R5016">
        <v>-1.0386004519238701</v>
      </c>
    </row>
    <row r="5017" spans="1:18" x14ac:dyDescent="0.2">
      <c r="A5017">
        <v>1555</v>
      </c>
      <c r="B5017" t="s">
        <v>5052</v>
      </c>
      <c r="C5017">
        <v>29</v>
      </c>
      <c r="D5017">
        <v>1090</v>
      </c>
      <c r="E5017">
        <v>2.6605504587155899E-2</v>
      </c>
      <c r="F5017">
        <v>35</v>
      </c>
      <c r="G5017">
        <v>1022</v>
      </c>
      <c r="H5017">
        <v>3.4246575342465703E-2</v>
      </c>
      <c r="I5017">
        <v>3.03030303030303E-2</v>
      </c>
      <c r="J5017">
        <v>3.0062783928714899E-2</v>
      </c>
      <c r="K5017">
        <v>-9.8306812914584594</v>
      </c>
      <c r="L5017">
        <v>6.2973189455526402E-3</v>
      </c>
      <c r="M5017" s="8">
        <v>8.3054981062649698E-23</v>
      </c>
      <c r="N5017">
        <v>0.25215533492522202</v>
      </c>
      <c r="O5017">
        <v>0.28853166237019801</v>
      </c>
      <c r="P5017">
        <v>0.37139762870041998</v>
      </c>
      <c r="Q5017">
        <v>-1.79319845144798</v>
      </c>
      <c r="R5017">
        <v>-1.4289634909039099</v>
      </c>
    </row>
    <row r="5018" spans="1:18" x14ac:dyDescent="0.2">
      <c r="A5018">
        <v>1556</v>
      </c>
      <c r="B5018" t="s">
        <v>5053</v>
      </c>
      <c r="C5018">
        <v>16</v>
      </c>
      <c r="D5018">
        <v>593</v>
      </c>
      <c r="E5018">
        <v>2.6981450252951001E-2</v>
      </c>
      <c r="F5018">
        <v>37</v>
      </c>
      <c r="G5018">
        <v>623</v>
      </c>
      <c r="H5018">
        <v>5.93900481540931E-2</v>
      </c>
      <c r="I5018">
        <v>4.3585526315789401E-2</v>
      </c>
      <c r="J5018">
        <v>4.0421854228105798E-2</v>
      </c>
      <c r="K5018">
        <v>-5.8593217652121297</v>
      </c>
      <c r="L5018">
        <v>8.2986464099521502E-3</v>
      </c>
      <c r="M5018" s="8">
        <v>4.6476140623812699E-9</v>
      </c>
      <c r="N5018">
        <v>0.74356330278846505</v>
      </c>
      <c r="O5018">
        <v>0.29260872197105597</v>
      </c>
      <c r="P5018">
        <v>0.64407383314275102</v>
      </c>
      <c r="Q5018">
        <v>-1.77295532145726</v>
      </c>
      <c r="R5018">
        <v>-0.63470201430631601</v>
      </c>
    </row>
    <row r="5019" spans="1:18" x14ac:dyDescent="0.2">
      <c r="A5019">
        <v>1557</v>
      </c>
      <c r="B5019" t="s">
        <v>5054</v>
      </c>
      <c r="C5019">
        <v>18</v>
      </c>
      <c r="D5019">
        <v>751</v>
      </c>
      <c r="E5019">
        <v>2.3968042609853499E-2</v>
      </c>
      <c r="F5019">
        <v>22</v>
      </c>
      <c r="G5019">
        <v>695</v>
      </c>
      <c r="H5019">
        <v>3.1654676258992799E-2</v>
      </c>
      <c r="I5019">
        <v>2.7662517289073301E-2</v>
      </c>
      <c r="J5019">
        <v>2.7396556346460502E-2</v>
      </c>
      <c r="K5019">
        <v>-8.4821139103829708</v>
      </c>
      <c r="L5019">
        <v>7.6098304314606803E-3</v>
      </c>
      <c r="M5019" s="8">
        <v>2.2113890608107501E-17</v>
      </c>
      <c r="N5019">
        <v>0.27787180641638398</v>
      </c>
      <c r="O5019">
        <v>0.259928886344794</v>
      </c>
      <c r="P5019">
        <v>0.34328897363618699</v>
      </c>
      <c r="Q5019">
        <v>-1.94381112298322</v>
      </c>
      <c r="R5019">
        <v>-1.5425045758848299</v>
      </c>
    </row>
    <row r="5020" spans="1:18" x14ac:dyDescent="0.2">
      <c r="A5020">
        <v>1558</v>
      </c>
      <c r="B5020" t="s">
        <v>5055</v>
      </c>
      <c r="C5020">
        <v>24</v>
      </c>
      <c r="D5020">
        <v>996</v>
      </c>
      <c r="E5020">
        <v>2.40963855421686E-2</v>
      </c>
      <c r="F5020">
        <v>30</v>
      </c>
      <c r="G5020">
        <v>748</v>
      </c>
      <c r="H5020">
        <v>4.0106951871657699E-2</v>
      </c>
      <c r="I5020">
        <v>3.09633027522935E-2</v>
      </c>
      <c r="J5020">
        <v>2.9981505703396399E-2</v>
      </c>
      <c r="K5020">
        <v>-8.8383761939644394</v>
      </c>
      <c r="L5020">
        <v>6.9296284465637696E-3</v>
      </c>
      <c r="M5020" s="8">
        <v>9.7119780846093596E-19</v>
      </c>
      <c r="N5020">
        <v>0.51708199404868405</v>
      </c>
      <c r="O5020">
        <v>0.26132074115788601</v>
      </c>
      <c r="P5020">
        <v>0.43495230313043798</v>
      </c>
      <c r="Q5020">
        <v>-1.93610645825818</v>
      </c>
      <c r="R5020">
        <v>-1.20107089119038</v>
      </c>
    </row>
    <row r="5021" spans="1:18" x14ac:dyDescent="0.2">
      <c r="A5021">
        <v>1559</v>
      </c>
      <c r="B5021" t="s">
        <v>5056</v>
      </c>
      <c r="C5021">
        <v>30</v>
      </c>
      <c r="D5021">
        <v>863</v>
      </c>
      <c r="E5021">
        <v>3.4762456546929298E-2</v>
      </c>
      <c r="F5021">
        <v>45</v>
      </c>
      <c r="G5021">
        <v>871</v>
      </c>
      <c r="H5021">
        <v>5.1664753157290397E-2</v>
      </c>
      <c r="I5021">
        <v>4.3252595155709297E-2</v>
      </c>
      <c r="J5021">
        <v>4.2417920411042198E-2</v>
      </c>
      <c r="K5021">
        <v>-7.0441735014585598</v>
      </c>
      <c r="L5021">
        <v>6.9500517955122998E-3</v>
      </c>
      <c r="M5021" s="8">
        <v>1.8656555956525902E-12</v>
      </c>
      <c r="N5021">
        <v>0.39078109763155</v>
      </c>
      <c r="O5021">
        <v>0.37699226273646302</v>
      </c>
      <c r="P5021">
        <v>0.560294470852298</v>
      </c>
      <c r="Q5021">
        <v>-1.4073931804816999</v>
      </c>
      <c r="R5021">
        <v>-0.835742839180454</v>
      </c>
    </row>
    <row r="5022" spans="1:18" x14ac:dyDescent="0.2">
      <c r="A5022">
        <v>1560</v>
      </c>
      <c r="B5022" t="s">
        <v>5057</v>
      </c>
      <c r="C5022">
        <v>19</v>
      </c>
      <c r="D5022">
        <v>425</v>
      </c>
      <c r="E5022">
        <v>4.4705882352941102E-2</v>
      </c>
      <c r="F5022">
        <v>46</v>
      </c>
      <c r="G5022">
        <v>524</v>
      </c>
      <c r="H5022">
        <v>8.7786259541984699E-2</v>
      </c>
      <c r="I5022">
        <v>6.8493150684931503E-2</v>
      </c>
      <c r="J5022">
        <v>6.4890596225609901E-2</v>
      </c>
      <c r="K5022">
        <v>-2.5246574359891398</v>
      </c>
      <c r="L5022">
        <v>9.3940725677889893E-3</v>
      </c>
      <c r="M5022">
        <v>1.15811118169448E-2</v>
      </c>
      <c r="N5022">
        <v>0.62897350696003496</v>
      </c>
      <c r="O5022">
        <v>0.48482683388939501</v>
      </c>
      <c r="P5022">
        <v>0.95202537189008396</v>
      </c>
      <c r="Q5022">
        <v>-1.0444585444927399</v>
      </c>
      <c r="R5022">
        <v>-7.0928072391702193E-2</v>
      </c>
    </row>
    <row r="5023" spans="1:18" x14ac:dyDescent="0.2">
      <c r="A5023">
        <v>1561</v>
      </c>
      <c r="B5023" t="s">
        <v>5058</v>
      </c>
      <c r="C5023">
        <v>76</v>
      </c>
      <c r="D5023">
        <v>924</v>
      </c>
      <c r="E5023">
        <v>8.22510822510822E-2</v>
      </c>
      <c r="F5023">
        <v>93</v>
      </c>
      <c r="G5023">
        <v>865</v>
      </c>
      <c r="H5023">
        <v>0.107514450867052</v>
      </c>
      <c r="I5023">
        <v>9.4466182224706499E-2</v>
      </c>
      <c r="J5023">
        <v>9.3623757656360995E-2</v>
      </c>
      <c r="K5023">
        <v>0.32964032801673199</v>
      </c>
      <c r="L5023">
        <v>6.8444792263716797E-3</v>
      </c>
      <c r="M5023">
        <v>0.74167174687903403</v>
      </c>
      <c r="N5023">
        <v>0.26743293759745501</v>
      </c>
      <c r="O5023">
        <v>0.89199742165797902</v>
      </c>
      <c r="P5023">
        <v>1.1659738734090801</v>
      </c>
      <c r="Q5023">
        <v>-0.16488855488373599</v>
      </c>
      <c r="R5023">
        <v>0.22153546167267901</v>
      </c>
    </row>
    <row r="5024" spans="1:18" x14ac:dyDescent="0.2">
      <c r="A5024">
        <v>1562</v>
      </c>
      <c r="B5024" t="s">
        <v>5059</v>
      </c>
      <c r="C5024">
        <v>148</v>
      </c>
      <c r="D5024">
        <v>1628</v>
      </c>
      <c r="E5024">
        <v>9.0909090909090898E-2</v>
      </c>
      <c r="F5024">
        <v>111</v>
      </c>
      <c r="G5024">
        <v>1417</v>
      </c>
      <c r="H5024">
        <v>7.8334509527169999E-2</v>
      </c>
      <c r="I5024">
        <v>8.5057471264367801E-2</v>
      </c>
      <c r="J5024">
        <v>8.4824301652486306E-2</v>
      </c>
      <c r="K5024">
        <v>-1.3628897767274</v>
      </c>
      <c r="L5024">
        <v>5.2480359785429696E-3</v>
      </c>
      <c r="M5024">
        <v>0.17291725115249401</v>
      </c>
      <c r="N5024">
        <v>0.147836294625285</v>
      </c>
      <c r="O5024">
        <v>0.985891887095661</v>
      </c>
      <c r="P5024">
        <v>0.84952293164700199</v>
      </c>
      <c r="Q5024">
        <v>-2.0498645548561699E-2</v>
      </c>
      <c r="R5024">
        <v>-0.23527520347917699</v>
      </c>
    </row>
    <row r="5025" spans="1:18" x14ac:dyDescent="0.2">
      <c r="A5025">
        <v>1563</v>
      </c>
      <c r="B5025" t="s">
        <v>5060</v>
      </c>
      <c r="C5025">
        <v>22</v>
      </c>
      <c r="D5025">
        <v>341</v>
      </c>
      <c r="E5025">
        <v>6.4516129032257993E-2</v>
      </c>
      <c r="F5025">
        <v>31</v>
      </c>
      <c r="G5025">
        <v>398</v>
      </c>
      <c r="H5025">
        <v>7.7889447236180895E-2</v>
      </c>
      <c r="I5025">
        <v>7.1718538565629195E-2</v>
      </c>
      <c r="J5025">
        <v>7.1404984342737399E-2</v>
      </c>
      <c r="K5025">
        <v>-1.92498510222219</v>
      </c>
      <c r="L5025">
        <v>1.0644979671862001E-2</v>
      </c>
      <c r="M5025">
        <v>5.4231222052866901E-2</v>
      </c>
      <c r="N5025">
        <v>0.186469474579226</v>
      </c>
      <c r="O5025">
        <v>0.69966521019691996</v>
      </c>
      <c r="P5025">
        <v>0.84469631532567901</v>
      </c>
      <c r="Q5025">
        <v>-0.515263337298139</v>
      </c>
      <c r="R5025">
        <v>-0.243495337068038</v>
      </c>
    </row>
    <row r="5026" spans="1:18" x14ac:dyDescent="0.2">
      <c r="A5026">
        <v>1564</v>
      </c>
      <c r="B5026" t="s">
        <v>5061</v>
      </c>
      <c r="C5026">
        <v>104</v>
      </c>
      <c r="D5026">
        <v>1092</v>
      </c>
      <c r="E5026">
        <v>9.5238095238095205E-2</v>
      </c>
      <c r="F5026">
        <v>111</v>
      </c>
      <c r="G5026">
        <v>1002</v>
      </c>
      <c r="H5026">
        <v>0.110778443113772</v>
      </c>
      <c r="I5026">
        <v>0.10267430754536699</v>
      </c>
      <c r="J5026">
        <v>0.102381686545803</v>
      </c>
      <c r="K5026">
        <v>1.65380975769605</v>
      </c>
      <c r="L5026">
        <v>6.3274156227763802E-3</v>
      </c>
      <c r="M5026">
        <v>9.8166172746333699E-2</v>
      </c>
      <c r="N5026">
        <v>0.151355760240316</v>
      </c>
      <c r="O5026">
        <v>1.0328391198144999</v>
      </c>
      <c r="P5026">
        <v>1.2013712516405199</v>
      </c>
      <c r="Q5026">
        <v>4.6615550309974801E-2</v>
      </c>
      <c r="R5026">
        <v>0.26468204624363201</v>
      </c>
    </row>
    <row r="5027" spans="1:18" x14ac:dyDescent="0.2">
      <c r="A5027">
        <v>1565</v>
      </c>
      <c r="B5027" t="s">
        <v>5062</v>
      </c>
      <c r="C5027">
        <v>69</v>
      </c>
      <c r="D5027">
        <v>646</v>
      </c>
      <c r="E5027">
        <v>0.106811145510835</v>
      </c>
      <c r="F5027">
        <v>53</v>
      </c>
      <c r="G5027">
        <v>521</v>
      </c>
      <c r="H5027">
        <v>0.10172744721689</v>
      </c>
      <c r="I5027">
        <v>0.10454155955441299</v>
      </c>
      <c r="J5027">
        <v>0.104510901519317</v>
      </c>
      <c r="K5027">
        <v>1.4554063075433501</v>
      </c>
      <c r="L5027">
        <v>8.4729560694335494E-3</v>
      </c>
      <c r="M5027">
        <v>0.14555681124692599</v>
      </c>
      <c r="N5027">
        <v>4.8628491057657097E-2</v>
      </c>
      <c r="O5027">
        <v>1.1583466599158001</v>
      </c>
      <c r="P5027">
        <v>1.1032149139669201</v>
      </c>
      <c r="Q5027">
        <v>0.21206707517297901</v>
      </c>
      <c r="R5027">
        <v>0.14171386537342601</v>
      </c>
    </row>
    <row r="5028" spans="1:18" x14ac:dyDescent="0.2">
      <c r="A5028">
        <v>1566</v>
      </c>
      <c r="B5028" t="s">
        <v>5063</v>
      </c>
      <c r="C5028">
        <v>49</v>
      </c>
      <c r="D5028">
        <v>599</v>
      </c>
      <c r="E5028">
        <v>8.1803005008347196E-2</v>
      </c>
      <c r="F5028">
        <v>64</v>
      </c>
      <c r="G5028">
        <v>480</v>
      </c>
      <c r="H5028">
        <v>0.133333333333333</v>
      </c>
      <c r="I5028">
        <v>0.10472659870250201</v>
      </c>
      <c r="J5028">
        <v>0.101660957849961</v>
      </c>
      <c r="K5028">
        <v>1.4205018360872399</v>
      </c>
      <c r="L5028">
        <v>8.8114161749748704E-3</v>
      </c>
      <c r="M5028">
        <v>0.15546163443542099</v>
      </c>
      <c r="N5028">
        <v>0.49204623241292</v>
      </c>
      <c r="O5028">
        <v>0.88713810875552801</v>
      </c>
      <c r="P5028">
        <v>1.4459747677403001</v>
      </c>
      <c r="Q5028">
        <v>-0.17276937558484201</v>
      </c>
      <c r="R5028">
        <v>0.53204237748021599</v>
      </c>
    </row>
    <row r="5029" spans="1:18" x14ac:dyDescent="0.2">
      <c r="A5029">
        <v>1567</v>
      </c>
      <c r="B5029" t="s">
        <v>5064</v>
      </c>
      <c r="C5029">
        <v>31</v>
      </c>
      <c r="D5029">
        <v>358</v>
      </c>
      <c r="E5029">
        <v>8.6592178770949699E-2</v>
      </c>
      <c r="F5029">
        <v>35</v>
      </c>
      <c r="G5029">
        <v>341</v>
      </c>
      <c r="H5029">
        <v>0.102639296187683</v>
      </c>
      <c r="I5029">
        <v>9.4420600858369105E-2</v>
      </c>
      <c r="J5029">
        <v>9.4080218157625198E-2</v>
      </c>
      <c r="K5029">
        <v>0.20196256322619</v>
      </c>
      <c r="L5029">
        <v>1.0945766262986101E-2</v>
      </c>
      <c r="M5029">
        <v>0.839945991277537</v>
      </c>
      <c r="N5029">
        <v>0.16995356173176901</v>
      </c>
      <c r="O5029">
        <v>0.93907579189838097</v>
      </c>
      <c r="P5029">
        <v>1.1131037434951001</v>
      </c>
      <c r="Q5029">
        <v>-9.0686493788645697E-2</v>
      </c>
      <c r="R5029">
        <v>0.15458806100952899</v>
      </c>
    </row>
    <row r="5030" spans="1:18" x14ac:dyDescent="0.2">
      <c r="A5030">
        <v>1568</v>
      </c>
      <c r="B5030" t="s">
        <v>5065</v>
      </c>
      <c r="C5030">
        <v>71462</v>
      </c>
      <c r="D5030">
        <v>814363</v>
      </c>
      <c r="E5030">
        <v>8.7752022132636096E-2</v>
      </c>
      <c r="F5030">
        <v>67153</v>
      </c>
      <c r="G5030">
        <v>688891</v>
      </c>
      <c r="H5030">
        <v>9.7479862561711497E-2</v>
      </c>
      <c r="I5030">
        <v>9.2209965847421596E-2</v>
      </c>
      <c r="J5030">
        <v>9.2083233978893994E-2</v>
      </c>
      <c r="K5030">
        <v>0</v>
      </c>
      <c r="L5030">
        <v>3.3371862820849802E-4</v>
      </c>
      <c r="M5030">
        <v>1</v>
      </c>
      <c r="N5030">
        <v>0.10549662761150801</v>
      </c>
      <c r="O5030">
        <v>0.951654073664853</v>
      </c>
      <c r="P5030">
        <v>1.0571506622027</v>
      </c>
      <c r="Q5030">
        <v>-7.1490845831605601E-2</v>
      </c>
      <c r="R5030">
        <v>8.0181000299792402E-2</v>
      </c>
    </row>
    <row r="5031" spans="1:18" x14ac:dyDescent="0.2">
      <c r="A5031">
        <v>1569</v>
      </c>
      <c r="B5031" t="s">
        <v>5066</v>
      </c>
      <c r="C5031">
        <v>36</v>
      </c>
      <c r="D5031">
        <v>299</v>
      </c>
      <c r="E5031">
        <v>0.120401337792642</v>
      </c>
      <c r="F5031">
        <v>28</v>
      </c>
      <c r="G5031">
        <v>307</v>
      </c>
      <c r="H5031">
        <v>9.1205211726384294E-2</v>
      </c>
      <c r="I5031">
        <v>0.105610561056105</v>
      </c>
      <c r="J5031">
        <v>0.104599441969805</v>
      </c>
      <c r="K5031">
        <v>1.1399342972704201</v>
      </c>
      <c r="L5031">
        <v>1.17555855988995E-2</v>
      </c>
      <c r="M5031">
        <v>0.25431367493152202</v>
      </c>
      <c r="N5031">
        <v>0.27645081868987798</v>
      </c>
      <c r="O5031">
        <v>1.30572972337753</v>
      </c>
      <c r="P5031">
        <v>0.98910326132072801</v>
      </c>
      <c r="Q5031">
        <v>0.38485630033294199</v>
      </c>
      <c r="R5031">
        <v>-1.5806950223839999E-2</v>
      </c>
    </row>
    <row r="5032" spans="1:18" x14ac:dyDescent="0.2">
      <c r="A5032">
        <v>1570</v>
      </c>
      <c r="B5032" t="s">
        <v>5067</v>
      </c>
      <c r="C5032">
        <v>51</v>
      </c>
      <c r="D5032">
        <v>368</v>
      </c>
      <c r="E5032">
        <v>0.138586956521739</v>
      </c>
      <c r="F5032">
        <v>29</v>
      </c>
      <c r="G5032">
        <v>314</v>
      </c>
      <c r="H5032">
        <v>9.2356687898089096E-2</v>
      </c>
      <c r="I5032">
        <v>0.117302052785923</v>
      </c>
      <c r="J5032">
        <v>0.114966987490435</v>
      </c>
      <c r="K5032">
        <v>2.26425204704642</v>
      </c>
      <c r="L5032">
        <v>1.1081843547953499E-2</v>
      </c>
      <c r="M5032">
        <v>2.35586170861272E-2</v>
      </c>
      <c r="N5032">
        <v>0.39411304001661601</v>
      </c>
      <c r="O5032">
        <v>1.50294931701267</v>
      </c>
      <c r="P5032">
        <v>1.00159080249527</v>
      </c>
      <c r="Q5032">
        <v>0.58779635900321803</v>
      </c>
      <c r="R5032">
        <v>2.29321932468048E-3</v>
      </c>
    </row>
    <row r="5033" spans="1:18" x14ac:dyDescent="0.2">
      <c r="A5033">
        <v>1571</v>
      </c>
      <c r="B5033" t="s">
        <v>5068</v>
      </c>
      <c r="C5033">
        <v>46</v>
      </c>
      <c r="D5033">
        <v>420</v>
      </c>
      <c r="E5033">
        <v>0.109523809523809</v>
      </c>
      <c r="F5033">
        <v>24</v>
      </c>
      <c r="G5033">
        <v>317</v>
      </c>
      <c r="H5033">
        <v>7.5709779179810699E-2</v>
      </c>
      <c r="I5033">
        <v>9.49796472184532E-2</v>
      </c>
      <c r="J5033">
        <v>9.3440604095742105E-2</v>
      </c>
      <c r="K5033">
        <v>0.259820019974695</v>
      </c>
      <c r="L5033">
        <v>1.06599998387393E-2</v>
      </c>
      <c r="M5033">
        <v>0.79500260744914797</v>
      </c>
      <c r="N5033">
        <v>0.35601343376467298</v>
      </c>
      <c r="O5033">
        <v>1.1877649877866701</v>
      </c>
      <c r="P5033">
        <v>0.82105822773897297</v>
      </c>
      <c r="Q5033">
        <v>0.24824941147962501</v>
      </c>
      <c r="R5033">
        <v>-0.28444355632951501</v>
      </c>
    </row>
    <row r="5034" spans="1:18" x14ac:dyDescent="0.2">
      <c r="A5034">
        <v>1572</v>
      </c>
      <c r="B5034" t="s">
        <v>5069</v>
      </c>
      <c r="C5034">
        <v>45</v>
      </c>
      <c r="D5034">
        <v>507</v>
      </c>
      <c r="E5034">
        <v>8.8757396449704096E-2</v>
      </c>
      <c r="F5034">
        <v>45</v>
      </c>
      <c r="G5034">
        <v>437</v>
      </c>
      <c r="H5034">
        <v>0.102974828375286</v>
      </c>
      <c r="I5034">
        <v>9.5338983050847398E-2</v>
      </c>
      <c r="J5034">
        <v>9.5076987513703803E-2</v>
      </c>
      <c r="K5034">
        <v>0.332178743629861</v>
      </c>
      <c r="L5034">
        <v>9.4196792041346504E-3</v>
      </c>
      <c r="M5034">
        <v>0.73975429346296495</v>
      </c>
      <c r="N5034">
        <v>0.14912506375276999</v>
      </c>
      <c r="O5034">
        <v>0.96255716787446199</v>
      </c>
      <c r="P5034">
        <v>1.1167425265728801</v>
      </c>
      <c r="Q5034">
        <v>-5.5055867584930397E-2</v>
      </c>
      <c r="R5034">
        <v>0.159296599917811</v>
      </c>
    </row>
    <row r="5035" spans="1:18" x14ac:dyDescent="0.2">
      <c r="A5035">
        <v>1573</v>
      </c>
      <c r="B5035" t="s">
        <v>5070</v>
      </c>
      <c r="C5035">
        <v>114</v>
      </c>
      <c r="D5035">
        <v>1278</v>
      </c>
      <c r="E5035">
        <v>8.9201877934272297E-2</v>
      </c>
      <c r="F5035">
        <v>96</v>
      </c>
      <c r="G5035">
        <v>916</v>
      </c>
      <c r="H5035">
        <v>0.104803493449781</v>
      </c>
      <c r="I5035">
        <v>9.5715587967183199E-2</v>
      </c>
      <c r="J5035">
        <v>9.5411317437517504E-2</v>
      </c>
      <c r="K5035">
        <v>0.56711909708701103</v>
      </c>
      <c r="L5035">
        <v>6.1814566601055597E-3</v>
      </c>
      <c r="M5035">
        <v>0.57063326902864397</v>
      </c>
      <c r="N5035">
        <v>0.16299973543346399</v>
      </c>
      <c r="O5035">
        <v>0.96737748546006097</v>
      </c>
      <c r="P5035">
        <v>1.1365740532456501</v>
      </c>
      <c r="Q5035">
        <v>-4.7849133693517502E-2</v>
      </c>
      <c r="R5035">
        <v>0.184691685712947</v>
      </c>
    </row>
    <row r="5036" spans="1:18" x14ac:dyDescent="0.2">
      <c r="A5036">
        <v>1574</v>
      </c>
      <c r="B5036" t="s">
        <v>5071</v>
      </c>
      <c r="C5036">
        <v>71</v>
      </c>
      <c r="D5036">
        <v>692</v>
      </c>
      <c r="E5036">
        <v>0.102601156069364</v>
      </c>
      <c r="F5036">
        <v>24</v>
      </c>
      <c r="G5036">
        <v>455</v>
      </c>
      <c r="H5036">
        <v>5.2747252747252699E-2</v>
      </c>
      <c r="I5036">
        <v>8.2824760244115003E-2</v>
      </c>
      <c r="J5036">
        <v>7.8800429959288598E-2</v>
      </c>
      <c r="K5036">
        <v>-1.09823019820196</v>
      </c>
      <c r="L5036">
        <v>8.5457544499069008E-3</v>
      </c>
      <c r="M5036">
        <v>0.27210398291804999</v>
      </c>
      <c r="N5036">
        <v>0.60192028537328202</v>
      </c>
      <c r="O5036">
        <v>1.1126901211296401</v>
      </c>
      <c r="P5036">
        <v>0.57203397405110801</v>
      </c>
      <c r="Q5036">
        <v>0.15405186495669199</v>
      </c>
      <c r="R5036">
        <v>-0.805827261276167</v>
      </c>
    </row>
    <row r="5037" spans="1:18" x14ac:dyDescent="0.2">
      <c r="A5037">
        <v>1575</v>
      </c>
      <c r="B5037" t="s">
        <v>5072</v>
      </c>
      <c r="C5037">
        <v>46</v>
      </c>
      <c r="D5037">
        <v>577</v>
      </c>
      <c r="E5037">
        <v>7.9722703639514697E-2</v>
      </c>
      <c r="F5037">
        <v>46</v>
      </c>
      <c r="G5037">
        <v>613</v>
      </c>
      <c r="H5037">
        <v>7.5040783034257694E-2</v>
      </c>
      <c r="I5037">
        <v>7.7310924369747902E-2</v>
      </c>
      <c r="J5037">
        <v>7.7275549989890002E-2</v>
      </c>
      <c r="K5037">
        <v>-1.77583773539565</v>
      </c>
      <c r="L5037">
        <v>8.3898664729940998E-3</v>
      </c>
      <c r="M5037">
        <v>7.5759666039127704E-2</v>
      </c>
      <c r="N5037">
        <v>6.0559625220171699E-2</v>
      </c>
      <c r="O5037">
        <v>0.864577634090822</v>
      </c>
      <c r="P5037">
        <v>0.81380309114258398</v>
      </c>
      <c r="Q5037">
        <v>-0.20993257949973401</v>
      </c>
      <c r="R5037">
        <v>-0.29724833454503302</v>
      </c>
    </row>
    <row r="5038" spans="1:18" x14ac:dyDescent="0.2">
      <c r="A5038">
        <v>1576</v>
      </c>
      <c r="B5038" t="s">
        <v>5073</v>
      </c>
      <c r="C5038">
        <v>59</v>
      </c>
      <c r="D5038">
        <v>757</v>
      </c>
      <c r="E5038">
        <v>7.7939233817701403E-2</v>
      </c>
      <c r="F5038">
        <v>44</v>
      </c>
      <c r="G5038">
        <v>630</v>
      </c>
      <c r="H5038">
        <v>6.9841269841269801E-2</v>
      </c>
      <c r="I5038">
        <v>7.4260994953136206E-2</v>
      </c>
      <c r="J5038">
        <v>7.4150721304041503E-2</v>
      </c>
      <c r="K5038">
        <v>-2.3095687547545101</v>
      </c>
      <c r="L5038">
        <v>7.7715681151883202E-3</v>
      </c>
      <c r="M5038">
        <v>2.0912041107453001E-2</v>
      </c>
      <c r="N5038">
        <v>0.109047340148647</v>
      </c>
      <c r="O5038">
        <v>0.84523624138055997</v>
      </c>
      <c r="P5038">
        <v>0.75741535453063402</v>
      </c>
      <c r="Q5038">
        <v>-0.24257346753515499</v>
      </c>
      <c r="R5038">
        <v>-0.40084342666124601</v>
      </c>
    </row>
    <row r="5039" spans="1:18" x14ac:dyDescent="0.2">
      <c r="A5039">
        <v>1577</v>
      </c>
      <c r="B5039" t="s">
        <v>5074</v>
      </c>
      <c r="C5039">
        <v>83</v>
      </c>
      <c r="D5039">
        <v>896</v>
      </c>
      <c r="E5039">
        <v>9.2633928571428506E-2</v>
      </c>
      <c r="F5039">
        <v>58</v>
      </c>
      <c r="G5039">
        <v>873</v>
      </c>
      <c r="H5039">
        <v>6.6437571592210698E-2</v>
      </c>
      <c r="I5039">
        <v>7.9706048615036704E-2</v>
      </c>
      <c r="J5039">
        <v>7.8619514005007204E-2</v>
      </c>
      <c r="K5039">
        <v>-1.81678729452542</v>
      </c>
      <c r="L5039">
        <v>6.8824332215792596E-3</v>
      </c>
      <c r="M5039">
        <v>6.9249689020899993E-2</v>
      </c>
      <c r="N5039">
        <v>0.32866209571798699</v>
      </c>
      <c r="O5039">
        <v>1.00459742513207</v>
      </c>
      <c r="P5039">
        <v>0.720502891142075</v>
      </c>
      <c r="Q5039">
        <v>6.6174823780561203E-3</v>
      </c>
      <c r="R5039">
        <v>-0.47292387541313202</v>
      </c>
    </row>
    <row r="5040" spans="1:18" x14ac:dyDescent="0.2">
      <c r="A5040">
        <v>1578</v>
      </c>
      <c r="B5040" t="s">
        <v>5075</v>
      </c>
      <c r="C5040">
        <v>43</v>
      </c>
      <c r="D5040">
        <v>761</v>
      </c>
      <c r="E5040">
        <v>5.65045992115637E-2</v>
      </c>
      <c r="F5040">
        <v>70</v>
      </c>
      <c r="G5040">
        <v>675</v>
      </c>
      <c r="H5040">
        <v>0.10370370370370301</v>
      </c>
      <c r="I5040">
        <v>7.8690807799442902E-2</v>
      </c>
      <c r="J5040">
        <v>7.5169629613867098E-2</v>
      </c>
      <c r="K5040">
        <v>-1.76996710541625</v>
      </c>
      <c r="L5040">
        <v>7.6380843500475004E-3</v>
      </c>
      <c r="M5040">
        <v>7.6732620674639096E-2</v>
      </c>
      <c r="N5040">
        <v>0.59980454912135295</v>
      </c>
      <c r="O5040">
        <v>0.61278168540899802</v>
      </c>
      <c r="P5040">
        <v>1.1246470415757901</v>
      </c>
      <c r="Q5040">
        <v>-0.70655491571271201</v>
      </c>
      <c r="R5040">
        <v>0.16947229809550801</v>
      </c>
    </row>
    <row r="5041" spans="1:18" x14ac:dyDescent="0.2">
      <c r="A5041">
        <v>1579</v>
      </c>
      <c r="B5041" t="s">
        <v>5076</v>
      </c>
      <c r="C5041">
        <v>20</v>
      </c>
      <c r="D5041">
        <v>469</v>
      </c>
      <c r="E5041">
        <v>4.2643923240938103E-2</v>
      </c>
      <c r="F5041">
        <v>15</v>
      </c>
      <c r="G5041">
        <v>353</v>
      </c>
      <c r="H5041">
        <v>4.2492917847025399E-2</v>
      </c>
      <c r="I5041">
        <v>4.2579075425790702E-2</v>
      </c>
      <c r="J5041">
        <v>4.2579009794963402E-2</v>
      </c>
      <c r="K5041">
        <v>-4.9175074816460604</v>
      </c>
      <c r="L5041">
        <v>1.0092692407052E-2</v>
      </c>
      <c r="M5041" s="8">
        <v>8.7653107923931505E-7</v>
      </c>
      <c r="N5041">
        <v>3.5464695370346802E-3</v>
      </c>
      <c r="O5041">
        <v>0.462465277528881</v>
      </c>
      <c r="P5041">
        <v>0.46082765260845299</v>
      </c>
      <c r="Q5041">
        <v>-1.1125830445392699</v>
      </c>
      <c r="R5041">
        <v>-1.1177008045739201</v>
      </c>
    </row>
    <row r="5042" spans="1:18" x14ac:dyDescent="0.2">
      <c r="A5042">
        <v>1580</v>
      </c>
      <c r="B5042" t="s">
        <v>5077</v>
      </c>
      <c r="C5042">
        <v>38</v>
      </c>
      <c r="D5042">
        <v>669</v>
      </c>
      <c r="E5042">
        <v>5.6801195814648701E-2</v>
      </c>
      <c r="F5042">
        <v>50</v>
      </c>
      <c r="G5042">
        <v>623</v>
      </c>
      <c r="H5042">
        <v>8.0256821829855496E-2</v>
      </c>
      <c r="I5042">
        <v>6.8111455108359101E-2</v>
      </c>
      <c r="J5042">
        <v>6.7103816885048906E-2</v>
      </c>
      <c r="K5042">
        <v>-2.99293346805604</v>
      </c>
      <c r="L5042">
        <v>8.0518030207717608E-3</v>
      </c>
      <c r="M5042">
        <v>2.7630997716424398E-3</v>
      </c>
      <c r="N5042">
        <v>0.34437123649599</v>
      </c>
      <c r="O5042">
        <v>0.61599821944093602</v>
      </c>
      <c r="P5042">
        <v>0.87037004478750102</v>
      </c>
      <c r="Q5042">
        <v>-0.69900191410914003</v>
      </c>
      <c r="R5042">
        <v>-0.20029919016054101</v>
      </c>
    </row>
    <row r="5043" spans="1:18" x14ac:dyDescent="0.2">
      <c r="A5043">
        <v>1581</v>
      </c>
      <c r="B5043" t="s">
        <v>5078</v>
      </c>
      <c r="C5043">
        <v>32</v>
      </c>
      <c r="D5043">
        <v>399</v>
      </c>
      <c r="E5043">
        <v>8.02005012531328E-2</v>
      </c>
      <c r="F5043">
        <v>45</v>
      </c>
      <c r="G5043">
        <v>389</v>
      </c>
      <c r="H5043">
        <v>0.115681233933161</v>
      </c>
      <c r="I5043">
        <v>9.7715736040609097E-2</v>
      </c>
      <c r="J5043">
        <v>9.6097163699108104E-2</v>
      </c>
      <c r="K5043">
        <v>0.53404721218135298</v>
      </c>
      <c r="L5043">
        <v>1.03095195847924E-2</v>
      </c>
      <c r="M5043">
        <v>0.59330887018557299</v>
      </c>
      <c r="N5043">
        <v>0.36310152405016799</v>
      </c>
      <c r="O5043">
        <v>0.86975925879115901</v>
      </c>
      <c r="P5043">
        <v>1.25454109026311</v>
      </c>
      <c r="Q5043">
        <v>-0.20131196313360999</v>
      </c>
      <c r="R5043">
        <v>0.32715972443221802</v>
      </c>
    </row>
    <row r="5044" spans="1:18" x14ac:dyDescent="0.2">
      <c r="A5044">
        <v>1582</v>
      </c>
      <c r="B5044" t="s">
        <v>5079</v>
      </c>
      <c r="C5044">
        <v>25</v>
      </c>
      <c r="D5044">
        <v>470</v>
      </c>
      <c r="E5044">
        <v>5.31914893617021E-2</v>
      </c>
      <c r="F5044">
        <v>22</v>
      </c>
      <c r="G5044">
        <v>373</v>
      </c>
      <c r="H5044">
        <v>5.8981233243967798E-2</v>
      </c>
      <c r="I5044">
        <v>5.5753262158956103E-2</v>
      </c>
      <c r="J5044">
        <v>5.5679639331129203E-2</v>
      </c>
      <c r="K5044">
        <v>-3.65789341664791</v>
      </c>
      <c r="L5044">
        <v>9.9665844615763593E-3</v>
      </c>
      <c r="M5044">
        <v>2.54296746804778E-4</v>
      </c>
      <c r="N5044">
        <v>0.103845831760637</v>
      </c>
      <c r="O5044">
        <v>0.57685163606661005</v>
      </c>
      <c r="P5044">
        <v>0.63964031280737199</v>
      </c>
      <c r="Q5044">
        <v>-0.79372778370153896</v>
      </c>
      <c r="R5044">
        <v>-0.644667228529204</v>
      </c>
    </row>
    <row r="5045" spans="1:18" x14ac:dyDescent="0.2">
      <c r="A5045">
        <v>1583</v>
      </c>
      <c r="B5045" t="s">
        <v>5080</v>
      </c>
      <c r="C5045">
        <v>9</v>
      </c>
      <c r="D5045">
        <v>459</v>
      </c>
      <c r="E5045">
        <v>1.9607843137254902E-2</v>
      </c>
      <c r="F5045">
        <v>30</v>
      </c>
      <c r="G5045">
        <v>435</v>
      </c>
      <c r="H5045">
        <v>6.8965517241379296E-2</v>
      </c>
      <c r="I5045">
        <v>4.3624161073825503E-2</v>
      </c>
      <c r="J5045">
        <v>3.61575785231599E-2</v>
      </c>
      <c r="K5045">
        <v>-5.0202868187530596</v>
      </c>
      <c r="L5045">
        <v>9.6778942175387208E-3</v>
      </c>
      <c r="M5045" s="8">
        <v>5.1594382497582701E-7</v>
      </c>
      <c r="N5045">
        <v>1.1314297602329999</v>
      </c>
      <c r="O5045">
        <v>0.21264334819710301</v>
      </c>
      <c r="P5045">
        <v>0.74791798331394899</v>
      </c>
      <c r="Q5045">
        <v>-2.2334923688827599</v>
      </c>
      <c r="R5045">
        <v>-0.41904802203883601</v>
      </c>
    </row>
    <row r="5046" spans="1:18" x14ac:dyDescent="0.2">
      <c r="A5046">
        <v>1584</v>
      </c>
      <c r="B5046" t="s">
        <v>5081</v>
      </c>
      <c r="C5046">
        <v>23</v>
      </c>
      <c r="D5046">
        <v>642</v>
      </c>
      <c r="E5046">
        <v>3.5825545171339498E-2</v>
      </c>
      <c r="F5046">
        <v>28</v>
      </c>
      <c r="G5046">
        <v>701</v>
      </c>
      <c r="H5046">
        <v>3.9942938659058402E-2</v>
      </c>
      <c r="I5046">
        <v>3.7974683544303799E-2</v>
      </c>
      <c r="J5046">
        <v>3.7918769086001398E-2</v>
      </c>
      <c r="K5046">
        <v>-6.8682614133126698</v>
      </c>
      <c r="L5046">
        <v>7.8965081611474808E-3</v>
      </c>
      <c r="M5046" s="8">
        <v>6.4989051133508702E-12</v>
      </c>
      <c r="N5046">
        <v>0.108424695176598</v>
      </c>
      <c r="O5046">
        <v>0.38852125768723</v>
      </c>
      <c r="P5046">
        <v>0.43317361087797901</v>
      </c>
      <c r="Q5046">
        <v>-1.3639345579765501</v>
      </c>
      <c r="R5046">
        <v>-1.20698273886428</v>
      </c>
    </row>
    <row r="5047" spans="1:18" x14ac:dyDescent="0.2">
      <c r="A5047">
        <v>1585</v>
      </c>
      <c r="B5047" t="s">
        <v>5082</v>
      </c>
      <c r="C5047">
        <v>75</v>
      </c>
      <c r="D5047">
        <v>1051</v>
      </c>
      <c r="E5047">
        <v>7.1360608943862994E-2</v>
      </c>
      <c r="F5047">
        <v>70</v>
      </c>
      <c r="G5047">
        <v>814</v>
      </c>
      <c r="H5047">
        <v>8.5995085995085999E-2</v>
      </c>
      <c r="I5047">
        <v>7.7747989276139406E-2</v>
      </c>
      <c r="J5047">
        <v>7.7413817408255606E-2</v>
      </c>
      <c r="K5047">
        <v>-2.1575164633395398</v>
      </c>
      <c r="L5047">
        <v>6.7030666124776898E-3</v>
      </c>
      <c r="M5047">
        <v>3.0965445768255901E-2</v>
      </c>
      <c r="N5047">
        <v>0.18822965310710901</v>
      </c>
      <c r="O5047">
        <v>0.77389229957556605</v>
      </c>
      <c r="P5047">
        <v>0.93260043373913803</v>
      </c>
      <c r="Q5047">
        <v>-0.36979529037756198</v>
      </c>
      <c r="R5047">
        <v>-0.10066899423254499</v>
      </c>
    </row>
    <row r="5048" spans="1:18" x14ac:dyDescent="0.2">
      <c r="A5048">
        <v>1586</v>
      </c>
      <c r="B5048" t="s">
        <v>5083</v>
      </c>
      <c r="C5048">
        <v>61</v>
      </c>
      <c r="D5048">
        <v>659</v>
      </c>
      <c r="E5048">
        <v>9.2564491654021197E-2</v>
      </c>
      <c r="F5048">
        <v>35</v>
      </c>
      <c r="G5048">
        <v>552</v>
      </c>
      <c r="H5048">
        <v>6.3405797101449196E-2</v>
      </c>
      <c r="I5048">
        <v>7.9273327828241105E-2</v>
      </c>
      <c r="J5048">
        <v>7.7901511027892306E-2</v>
      </c>
      <c r="K5048">
        <v>-1.55546066998332</v>
      </c>
      <c r="L5048">
        <v>8.31691746942031E-3</v>
      </c>
      <c r="M5048">
        <v>0.119836394499254</v>
      </c>
      <c r="N5048">
        <v>0.36782478232463101</v>
      </c>
      <c r="O5048">
        <v>1.0038443949031599</v>
      </c>
      <c r="P5048">
        <v>0.68762387052867602</v>
      </c>
      <c r="Q5048">
        <v>5.5356556435697301E-3</v>
      </c>
      <c r="R5048">
        <v>-0.54030846674446698</v>
      </c>
    </row>
    <row r="5049" spans="1:18" x14ac:dyDescent="0.2">
      <c r="A5049">
        <v>1587</v>
      </c>
      <c r="B5049" t="s">
        <v>5084</v>
      </c>
      <c r="C5049">
        <v>23</v>
      </c>
      <c r="D5049">
        <v>399</v>
      </c>
      <c r="E5049">
        <v>5.7644110275689199E-2</v>
      </c>
      <c r="F5049">
        <v>19</v>
      </c>
      <c r="G5049">
        <v>313</v>
      </c>
      <c r="H5049">
        <v>6.0702875399360999E-2</v>
      </c>
      <c r="I5049">
        <v>5.8988764044943798E-2</v>
      </c>
      <c r="J5049">
        <v>5.8969305384132503E-2</v>
      </c>
      <c r="K5049">
        <v>-3.0634031393780301</v>
      </c>
      <c r="L5049">
        <v>1.08445412800689E-2</v>
      </c>
      <c r="M5049">
        <v>2.1883503510785802E-3</v>
      </c>
      <c r="N5049">
        <v>5.1853351620340903E-2</v>
      </c>
      <c r="O5049">
        <v>0.625139467256146</v>
      </c>
      <c r="P5049">
        <v>0.658311196175697</v>
      </c>
      <c r="Q5049">
        <v>-0.67775000707659705</v>
      </c>
      <c r="R5049">
        <v>-0.60315836040029702</v>
      </c>
    </row>
    <row r="5050" spans="1:18" x14ac:dyDescent="0.2">
      <c r="A5050">
        <v>1588</v>
      </c>
      <c r="B5050" t="s">
        <v>5085</v>
      </c>
      <c r="C5050">
        <v>26</v>
      </c>
      <c r="D5050">
        <v>476</v>
      </c>
      <c r="E5050">
        <v>5.4621848739495799E-2</v>
      </c>
      <c r="F5050">
        <v>32</v>
      </c>
      <c r="G5050">
        <v>414</v>
      </c>
      <c r="H5050">
        <v>7.7294685990338105E-2</v>
      </c>
      <c r="I5050">
        <v>6.5168539325842698E-2</v>
      </c>
      <c r="J5050">
        <v>6.4195711356328997E-2</v>
      </c>
      <c r="K5050">
        <v>-2.7877145223494799</v>
      </c>
      <c r="L5050">
        <v>9.7002136713728003E-3</v>
      </c>
      <c r="M5050">
        <v>5.3081297039819899E-3</v>
      </c>
      <c r="N5050">
        <v>0.34791077850430502</v>
      </c>
      <c r="O5050">
        <v>0.592363612834788</v>
      </c>
      <c r="P5050">
        <v>0.83824624216829102</v>
      </c>
      <c r="Q5050">
        <v>-0.75544507207811595</v>
      </c>
      <c r="R5050">
        <v>-0.25455398441059002</v>
      </c>
    </row>
    <row r="5051" spans="1:18" x14ac:dyDescent="0.2">
      <c r="A5051">
        <v>1589</v>
      </c>
      <c r="B5051" t="s">
        <v>5086</v>
      </c>
      <c r="C5051">
        <v>39</v>
      </c>
      <c r="D5051">
        <v>686</v>
      </c>
      <c r="E5051">
        <v>5.6851311953352697E-2</v>
      </c>
      <c r="F5051">
        <v>59</v>
      </c>
      <c r="G5051">
        <v>610</v>
      </c>
      <c r="H5051">
        <v>9.6721311475409799E-2</v>
      </c>
      <c r="I5051">
        <v>7.5617283950617203E-2</v>
      </c>
      <c r="J5051">
        <v>7.3007014159375105E-2</v>
      </c>
      <c r="K5051">
        <v>-2.06386157619544</v>
      </c>
      <c r="L5051">
        <v>8.0396292504226995E-3</v>
      </c>
      <c r="M5051">
        <v>3.9030842763233702E-2</v>
      </c>
      <c r="N5051">
        <v>0.52726040184271294</v>
      </c>
      <c r="O5051">
        <v>0.61654171948110503</v>
      </c>
      <c r="P5051">
        <v>1.0489243192214399</v>
      </c>
      <c r="Q5051">
        <v>-0.69772957422182902</v>
      </c>
      <c r="R5051">
        <v>6.8910590000327898E-2</v>
      </c>
    </row>
    <row r="5052" spans="1:18" x14ac:dyDescent="0.2">
      <c r="A5052">
        <v>1590</v>
      </c>
      <c r="B5052" t="s">
        <v>5087</v>
      </c>
      <c r="C5052">
        <v>51</v>
      </c>
      <c r="D5052">
        <v>539</v>
      </c>
      <c r="E5052">
        <v>9.4619666048237405E-2</v>
      </c>
      <c r="F5052">
        <v>36</v>
      </c>
      <c r="G5052">
        <v>553</v>
      </c>
      <c r="H5052">
        <v>6.50994575045208E-2</v>
      </c>
      <c r="I5052">
        <v>7.9670329670329595E-2</v>
      </c>
      <c r="J5052">
        <v>7.8295777049191606E-2</v>
      </c>
      <c r="K5052">
        <v>-1.4317796814480299</v>
      </c>
      <c r="L5052">
        <v>8.7580766367699996E-3</v>
      </c>
      <c r="M5052">
        <v>0.15220688397840901</v>
      </c>
      <c r="N5052">
        <v>0.37052951413492602</v>
      </c>
      <c r="O5052">
        <v>1.0261323722832301</v>
      </c>
      <c r="P5052">
        <v>0.70599129708839303</v>
      </c>
      <c r="Q5052">
        <v>3.72168523077255E-2</v>
      </c>
      <c r="R5052">
        <v>-0.50227769570365899</v>
      </c>
    </row>
    <row r="5053" spans="1:18" x14ac:dyDescent="0.2">
      <c r="A5053">
        <v>1591</v>
      </c>
      <c r="B5053" t="s">
        <v>5088</v>
      </c>
      <c r="C5053">
        <v>71</v>
      </c>
      <c r="D5053">
        <v>764</v>
      </c>
      <c r="E5053">
        <v>9.2931937172774801E-2</v>
      </c>
      <c r="F5053">
        <v>78</v>
      </c>
      <c r="G5053">
        <v>742</v>
      </c>
      <c r="H5053">
        <v>0.105121293800539</v>
      </c>
      <c r="I5053">
        <v>9.8937583001328003E-2</v>
      </c>
      <c r="J5053">
        <v>9.8749950307805201E-2</v>
      </c>
      <c r="K5053">
        <v>0.90190426232348098</v>
      </c>
      <c r="L5053">
        <v>7.4593473331356604E-3</v>
      </c>
      <c r="M5053">
        <v>0.36710772697096999</v>
      </c>
      <c r="N5053">
        <v>0.123202490479281</v>
      </c>
      <c r="O5053">
        <v>1.00782927201794</v>
      </c>
      <c r="P5053">
        <v>1.14002053790845</v>
      </c>
      <c r="Q5053">
        <v>1.1251264557668599E-2</v>
      </c>
      <c r="R5053">
        <v>0.18905981533017999</v>
      </c>
    </row>
    <row r="5054" spans="1:18" x14ac:dyDescent="0.2">
      <c r="A5054">
        <v>1592</v>
      </c>
      <c r="B5054" t="s">
        <v>5089</v>
      </c>
      <c r="C5054">
        <v>67</v>
      </c>
      <c r="D5054">
        <v>621</v>
      </c>
      <c r="E5054">
        <v>0.107890499194847</v>
      </c>
      <c r="F5054">
        <v>47</v>
      </c>
      <c r="G5054">
        <v>454</v>
      </c>
      <c r="H5054">
        <v>0.10352422907488899</v>
      </c>
      <c r="I5054">
        <v>0.106046511627906</v>
      </c>
      <c r="J5054">
        <v>0.10602448604331099</v>
      </c>
      <c r="K5054">
        <v>1.5673793926155799</v>
      </c>
      <c r="L5054">
        <v>8.8278216784485105E-3</v>
      </c>
      <c r="M5054">
        <v>0.11702603785186599</v>
      </c>
      <c r="N5054">
        <v>4.1173161218894097E-2</v>
      </c>
      <c r="O5054">
        <v>1.1700520463599</v>
      </c>
      <c r="P5054">
        <v>1.1227006731904301</v>
      </c>
      <c r="Q5054">
        <v>0.226572705326026</v>
      </c>
      <c r="R5054">
        <v>0.16697333747545801</v>
      </c>
    </row>
    <row r="5055" spans="1:18" x14ac:dyDescent="0.2">
      <c r="A5055">
        <v>1593</v>
      </c>
      <c r="B5055" t="s">
        <v>5090</v>
      </c>
      <c r="C5055">
        <v>47</v>
      </c>
      <c r="D5055">
        <v>489</v>
      </c>
      <c r="E5055">
        <v>9.6114519427402803E-2</v>
      </c>
      <c r="F5055">
        <v>44</v>
      </c>
      <c r="G5055">
        <v>415</v>
      </c>
      <c r="H5055">
        <v>0.106024096385542</v>
      </c>
      <c r="I5055">
        <v>0.100663716814159</v>
      </c>
      <c r="J5055">
        <v>0.10054316852711601</v>
      </c>
      <c r="K5055">
        <v>0.87823498911154196</v>
      </c>
      <c r="L5055">
        <v>9.62584168422825E-3</v>
      </c>
      <c r="M5055">
        <v>0.37981620771513902</v>
      </c>
      <c r="N5055">
        <v>9.8442390880856406E-2</v>
      </c>
      <c r="O5055">
        <v>1.04234377429132</v>
      </c>
      <c r="P5055">
        <v>1.14981126109469</v>
      </c>
      <c r="Q5055">
        <v>5.9831169814138899E-2</v>
      </c>
      <c r="R5055">
        <v>0.20139706549174499</v>
      </c>
    </row>
    <row r="5056" spans="1:18" x14ac:dyDescent="0.2">
      <c r="A5056">
        <v>1594</v>
      </c>
      <c r="B5056" t="s">
        <v>5091</v>
      </c>
      <c r="C5056">
        <v>63</v>
      </c>
      <c r="D5056">
        <v>624</v>
      </c>
      <c r="E5056">
        <v>0.10096153846153801</v>
      </c>
      <c r="F5056">
        <v>69</v>
      </c>
      <c r="G5056">
        <v>641</v>
      </c>
      <c r="H5056">
        <v>0.10764430577223</v>
      </c>
      <c r="I5056">
        <v>0.104347826086956</v>
      </c>
      <c r="J5056">
        <v>0.104294293086082</v>
      </c>
      <c r="K5056">
        <v>1.4914253289300199</v>
      </c>
      <c r="L5056">
        <v>8.1384297316733703E-3</v>
      </c>
      <c r="M5056">
        <v>0.13584986222425599</v>
      </c>
      <c r="N5056">
        <v>6.4043186727469004E-2</v>
      </c>
      <c r="O5056">
        <v>1.0949087784572</v>
      </c>
      <c r="P5056">
        <v>1.16738212528175</v>
      </c>
      <c r="Q5056">
        <v>0.13081067772640301</v>
      </c>
      <c r="R5056">
        <v>0.223276883248163</v>
      </c>
    </row>
    <row r="5057" spans="1:18" x14ac:dyDescent="0.2">
      <c r="A5057">
        <v>1595</v>
      </c>
      <c r="B5057" t="s">
        <v>5092</v>
      </c>
      <c r="C5057">
        <v>14</v>
      </c>
      <c r="D5057">
        <v>368</v>
      </c>
      <c r="E5057">
        <v>3.8043478260869498E-2</v>
      </c>
      <c r="F5057">
        <v>30</v>
      </c>
      <c r="G5057">
        <v>471</v>
      </c>
      <c r="H5057">
        <v>6.3694267515923497E-2</v>
      </c>
      <c r="I5057">
        <v>5.2443384982121498E-2</v>
      </c>
      <c r="J5057">
        <v>5.0807630751406298E-2</v>
      </c>
      <c r="K5057">
        <v>-3.9805526547068402</v>
      </c>
      <c r="L5057">
        <v>9.9902160114067797E-3</v>
      </c>
      <c r="M5057" s="8">
        <v>6.8755232404411201E-5</v>
      </c>
      <c r="N5057">
        <v>0.48911391329523402</v>
      </c>
      <c r="O5057">
        <v>0.41257432231720598</v>
      </c>
      <c r="P5057">
        <v>0.69075227758294699</v>
      </c>
      <c r="Q5057">
        <v>-1.2772740609106701</v>
      </c>
      <c r="R5057">
        <v>-0.53375968091552894</v>
      </c>
    </row>
    <row r="5058" spans="1:18" x14ac:dyDescent="0.2">
      <c r="A5058">
        <v>1596</v>
      </c>
      <c r="B5058" t="s">
        <v>5093</v>
      </c>
      <c r="C5058">
        <v>35</v>
      </c>
      <c r="D5058">
        <v>813</v>
      </c>
      <c r="E5058">
        <v>4.3050430504305001E-2</v>
      </c>
      <c r="F5058">
        <v>29</v>
      </c>
      <c r="G5058">
        <v>729</v>
      </c>
      <c r="H5058">
        <v>3.9780521262002697E-2</v>
      </c>
      <c r="I5058">
        <v>4.1504539559014203E-2</v>
      </c>
      <c r="J5058">
        <v>4.1472328211552299E-2</v>
      </c>
      <c r="K5058">
        <v>-6.8802199897027796</v>
      </c>
      <c r="L5058">
        <v>7.3697391019902098E-3</v>
      </c>
      <c r="M5058" s="8">
        <v>5.9760201608125099E-12</v>
      </c>
      <c r="N5058">
        <v>7.8784375806720902E-2</v>
      </c>
      <c r="O5058">
        <v>0.46687377187186802</v>
      </c>
      <c r="P5058">
        <v>0.431412224943094</v>
      </c>
      <c r="Q5058">
        <v>-1.0988955520413199</v>
      </c>
      <c r="R5058">
        <v>-1.21286103611062</v>
      </c>
    </row>
    <row r="5059" spans="1:18" x14ac:dyDescent="0.2">
      <c r="A5059">
        <v>1597</v>
      </c>
      <c r="B5059" t="s">
        <v>5094</v>
      </c>
      <c r="C5059">
        <v>30</v>
      </c>
      <c r="D5059">
        <v>635</v>
      </c>
      <c r="E5059">
        <v>4.7244094488188899E-2</v>
      </c>
      <c r="F5059">
        <v>34</v>
      </c>
      <c r="G5059">
        <v>542</v>
      </c>
      <c r="H5059">
        <v>6.2730627306273004E-2</v>
      </c>
      <c r="I5059">
        <v>5.4375531011045003E-2</v>
      </c>
      <c r="J5059">
        <v>5.3833048334411597E-2</v>
      </c>
      <c r="K5059">
        <v>-4.4852487113024901</v>
      </c>
      <c r="L5059">
        <v>8.4353036524009595E-3</v>
      </c>
      <c r="M5059" s="8">
        <v>7.2828932891784003E-6</v>
      </c>
      <c r="N5059">
        <v>0.28480701760757698</v>
      </c>
      <c r="O5059">
        <v>0.51235326415994897</v>
      </c>
      <c r="P5059">
        <v>0.68030178187043699</v>
      </c>
      <c r="Q5059">
        <v>-0.96478921296227405</v>
      </c>
      <c r="R5059">
        <v>-0.55575322701479601</v>
      </c>
    </row>
    <row r="5060" spans="1:18" x14ac:dyDescent="0.2">
      <c r="A5060">
        <v>1598</v>
      </c>
      <c r="B5060" t="s">
        <v>5095</v>
      </c>
      <c r="C5060">
        <v>52</v>
      </c>
      <c r="D5060">
        <v>1141</v>
      </c>
      <c r="E5060">
        <v>4.5574057843996402E-2</v>
      </c>
      <c r="F5060">
        <v>59</v>
      </c>
      <c r="G5060">
        <v>993</v>
      </c>
      <c r="H5060">
        <v>5.9415911379657599E-2</v>
      </c>
      <c r="I5060">
        <v>5.20149953139643E-2</v>
      </c>
      <c r="J5060">
        <v>5.1560366706816803E-2</v>
      </c>
      <c r="K5060">
        <v>-6.4150469552408502</v>
      </c>
      <c r="L5060">
        <v>6.26573286429641E-3</v>
      </c>
      <c r="M5060" s="8">
        <v>1.40779463949225E-10</v>
      </c>
      <c r="N5060">
        <v>0.26611275175766502</v>
      </c>
      <c r="O5060">
        <v>0.494242032794669</v>
      </c>
      <c r="P5060">
        <v>0.64435431492959105</v>
      </c>
      <c r="Q5060">
        <v>-1.0167103850588499</v>
      </c>
      <c r="R5060">
        <v>-0.63407388507779705</v>
      </c>
    </row>
    <row r="5061" spans="1:18" x14ac:dyDescent="0.2">
      <c r="A5061">
        <v>1599</v>
      </c>
      <c r="B5061" t="s">
        <v>5096</v>
      </c>
      <c r="C5061">
        <v>71462</v>
      </c>
      <c r="D5061">
        <v>814363</v>
      </c>
      <c r="E5061">
        <v>8.7752022132636096E-2</v>
      </c>
      <c r="F5061">
        <v>67153</v>
      </c>
      <c r="G5061">
        <v>688891</v>
      </c>
      <c r="H5061">
        <v>9.7479862561711497E-2</v>
      </c>
      <c r="I5061">
        <v>9.2209965847421596E-2</v>
      </c>
      <c r="J5061">
        <v>9.2083233978893994E-2</v>
      </c>
      <c r="K5061">
        <v>0</v>
      </c>
      <c r="L5061">
        <v>3.3371862820849802E-4</v>
      </c>
      <c r="M5061">
        <v>1</v>
      </c>
      <c r="N5061">
        <v>0.10549662761150801</v>
      </c>
      <c r="O5061">
        <v>0.951654073664853</v>
      </c>
      <c r="P5061">
        <v>1.0571506622027</v>
      </c>
      <c r="Q5061">
        <v>-7.1490845831605601E-2</v>
      </c>
      <c r="R5061">
        <v>8.0181000299792402E-2</v>
      </c>
    </row>
    <row r="5062" spans="1:18" x14ac:dyDescent="0.2">
      <c r="A5062">
        <v>1600</v>
      </c>
      <c r="B5062" t="s">
        <v>5097</v>
      </c>
      <c r="C5062">
        <v>21</v>
      </c>
      <c r="D5062">
        <v>522</v>
      </c>
      <c r="E5062">
        <v>4.0229885057471201E-2</v>
      </c>
      <c r="F5062">
        <v>44</v>
      </c>
      <c r="G5062">
        <v>477</v>
      </c>
      <c r="H5062">
        <v>9.2243186582809195E-2</v>
      </c>
      <c r="I5062">
        <v>6.5065065065065E-2</v>
      </c>
      <c r="J5062">
        <v>5.9789476919112801E-2</v>
      </c>
      <c r="K5062">
        <v>-2.9647170620422298</v>
      </c>
      <c r="L5062">
        <v>9.1559835944877398E-3</v>
      </c>
      <c r="M5062">
        <v>3.0296142827632498E-3</v>
      </c>
      <c r="N5062">
        <v>0.79940443421250096</v>
      </c>
      <c r="O5062">
        <v>0.43628549026647001</v>
      </c>
      <c r="P5062">
        <v>1.00035990221027</v>
      </c>
      <c r="Q5062">
        <v>-1.1966556007023801</v>
      </c>
      <c r="R5062">
        <v>5.1913572052108496E-4</v>
      </c>
    </row>
    <row r="5063" spans="1:18" x14ac:dyDescent="0.2">
      <c r="A5063">
        <v>1601</v>
      </c>
      <c r="B5063" t="s">
        <v>5098</v>
      </c>
      <c r="C5063">
        <v>39</v>
      </c>
      <c r="D5063">
        <v>395</v>
      </c>
      <c r="E5063">
        <v>9.8734177215189803E-2</v>
      </c>
      <c r="F5063">
        <v>36</v>
      </c>
      <c r="G5063">
        <v>425</v>
      </c>
      <c r="H5063">
        <v>8.4705882352941103E-2</v>
      </c>
      <c r="I5063">
        <v>9.1463414634146298E-2</v>
      </c>
      <c r="J5063">
        <v>9.1195433251625393E-2</v>
      </c>
      <c r="K5063">
        <v>-7.3869870740413401E-2</v>
      </c>
      <c r="L5063">
        <v>1.01063018764278E-2</v>
      </c>
      <c r="M5063">
        <v>0.94111392999499299</v>
      </c>
      <c r="N5063">
        <v>0.15337602382725199</v>
      </c>
      <c r="O5063">
        <v>1.07075346725073</v>
      </c>
      <c r="P5063">
        <v>0.91861926421148599</v>
      </c>
      <c r="Q5063">
        <v>9.8626348886518306E-2</v>
      </c>
      <c r="R5063">
        <v>-0.12246105649401599</v>
      </c>
    </row>
    <row r="5064" spans="1:18" x14ac:dyDescent="0.2">
      <c r="A5064">
        <v>1602</v>
      </c>
      <c r="B5064" t="s">
        <v>5099</v>
      </c>
      <c r="C5064">
        <v>47</v>
      </c>
      <c r="D5064">
        <v>554</v>
      </c>
      <c r="E5064">
        <v>8.4837545126353706E-2</v>
      </c>
      <c r="F5064">
        <v>48</v>
      </c>
      <c r="G5064">
        <v>455</v>
      </c>
      <c r="H5064">
        <v>0.10549450549450499</v>
      </c>
      <c r="I5064">
        <v>9.41526263627354E-2</v>
      </c>
      <c r="J5064">
        <v>9.3597874662924796E-2</v>
      </c>
      <c r="K5064">
        <v>0.213212371576536</v>
      </c>
      <c r="L5064">
        <v>9.1113873972194209E-3</v>
      </c>
      <c r="M5064">
        <v>0.83116131900132895</v>
      </c>
      <c r="N5064">
        <v>0.21939866327857899</v>
      </c>
      <c r="O5064">
        <v>0.92004712207302597</v>
      </c>
      <c r="P5064">
        <v>1.14406794810221</v>
      </c>
      <c r="Q5064">
        <v>-0.120220341282815</v>
      </c>
      <c r="R5064">
        <v>0.194172738723833</v>
      </c>
    </row>
    <row r="5065" spans="1:18" x14ac:dyDescent="0.2">
      <c r="A5065">
        <v>1603</v>
      </c>
      <c r="B5065" t="s">
        <v>5100</v>
      </c>
      <c r="C5065">
        <v>98</v>
      </c>
      <c r="D5065">
        <v>1869</v>
      </c>
      <c r="E5065">
        <v>5.2434456928838899E-2</v>
      </c>
      <c r="F5065">
        <v>82</v>
      </c>
      <c r="G5065">
        <v>1456</v>
      </c>
      <c r="H5065">
        <v>5.6318681318681299E-2</v>
      </c>
      <c r="I5065">
        <v>5.4135338345864599E-2</v>
      </c>
      <c r="J5065">
        <v>5.4101230794763401E-2</v>
      </c>
      <c r="K5065">
        <v>-7.5831204898447302</v>
      </c>
      <c r="L5065">
        <v>5.0209709251681101E-3</v>
      </c>
      <c r="M5065" s="8">
        <v>3.3734129018765499E-14</v>
      </c>
      <c r="N5065">
        <v>7.1750256090143696E-2</v>
      </c>
      <c r="O5065">
        <v>0.56864176259450105</v>
      </c>
      <c r="P5065">
        <v>0.61076544104415198</v>
      </c>
      <c r="Q5065">
        <v>-0.81440803654121396</v>
      </c>
      <c r="R5065">
        <v>-0.71130966249187699</v>
      </c>
    </row>
    <row r="5066" spans="1:18" x14ac:dyDescent="0.2">
      <c r="A5066">
        <v>1604</v>
      </c>
      <c r="B5066" t="s">
        <v>5101</v>
      </c>
      <c r="C5066">
        <v>50</v>
      </c>
      <c r="D5066">
        <v>844</v>
      </c>
      <c r="E5066">
        <v>5.92417061611374E-2</v>
      </c>
      <c r="F5066">
        <v>42</v>
      </c>
      <c r="G5066">
        <v>736</v>
      </c>
      <c r="H5066">
        <v>5.7065217391304303E-2</v>
      </c>
      <c r="I5066">
        <v>5.82278481012658E-2</v>
      </c>
      <c r="J5066">
        <v>5.8217708132442703E-2</v>
      </c>
      <c r="K5066">
        <v>-4.6670745549596999</v>
      </c>
      <c r="L5066">
        <v>7.2812459595364698E-3</v>
      </c>
      <c r="M5066" s="8">
        <v>3.05518494084353E-6</v>
      </c>
      <c r="N5066">
        <v>3.7378828873220499E-2</v>
      </c>
      <c r="O5066">
        <v>0.64246509230167403</v>
      </c>
      <c r="P5066">
        <v>0.61886148347580905</v>
      </c>
      <c r="Q5066">
        <v>-0.63831002584372498</v>
      </c>
      <c r="R5066">
        <v>-0.69231156018951701</v>
      </c>
    </row>
    <row r="5067" spans="1:18" x14ac:dyDescent="0.2">
      <c r="A5067">
        <v>1605</v>
      </c>
      <c r="B5067" t="s">
        <v>5102</v>
      </c>
      <c r="C5067">
        <v>76</v>
      </c>
      <c r="D5067">
        <v>1057</v>
      </c>
      <c r="E5067">
        <v>7.1901608325449298E-2</v>
      </c>
      <c r="F5067">
        <v>65</v>
      </c>
      <c r="G5067">
        <v>673</v>
      </c>
      <c r="H5067">
        <v>9.6582466567607703E-2</v>
      </c>
      <c r="I5067">
        <v>8.1502890173410406E-2</v>
      </c>
      <c r="J5067">
        <v>8.0648249594078902E-2</v>
      </c>
      <c r="K5067">
        <v>-1.5384683722932999</v>
      </c>
      <c r="L5067">
        <v>6.9595682737701196E-3</v>
      </c>
      <c r="M5067">
        <v>0.12393413595102799</v>
      </c>
      <c r="N5067">
        <v>0.30282187772293501</v>
      </c>
      <c r="O5067">
        <v>0.77975933548909404</v>
      </c>
      <c r="P5067">
        <v>1.0474185724716101</v>
      </c>
      <c r="Q5067">
        <v>-0.35889917485036199</v>
      </c>
      <c r="R5067">
        <v>6.6838091506872893E-2</v>
      </c>
    </row>
    <row r="5068" spans="1:18" x14ac:dyDescent="0.2">
      <c r="A5068">
        <v>1606</v>
      </c>
      <c r="B5068" t="s">
        <v>5103</v>
      </c>
      <c r="C5068">
        <v>34</v>
      </c>
      <c r="D5068">
        <v>642</v>
      </c>
      <c r="E5068">
        <v>5.2959501557632398E-2</v>
      </c>
      <c r="F5068">
        <v>37</v>
      </c>
      <c r="G5068">
        <v>414</v>
      </c>
      <c r="H5068">
        <v>8.9371980676328497E-2</v>
      </c>
      <c r="I5068">
        <v>6.7234848484848397E-2</v>
      </c>
      <c r="J5068">
        <v>6.5018830943643399E-2</v>
      </c>
      <c r="K5068">
        <v>-2.8044162223673101</v>
      </c>
      <c r="L5068">
        <v>8.9056386007818397E-3</v>
      </c>
      <c r="M5068">
        <v>5.0407785717832701E-3</v>
      </c>
      <c r="N5068">
        <v>0.54157152041328205</v>
      </c>
      <c r="O5068">
        <v>0.57433577223329701</v>
      </c>
      <c r="P5068">
        <v>0.96922221750708704</v>
      </c>
      <c r="Q5068">
        <v>-0.80003367278322801</v>
      </c>
      <c r="R5068">
        <v>-4.5100618781640199E-2</v>
      </c>
    </row>
    <row r="5069" spans="1:18" x14ac:dyDescent="0.2">
      <c r="A5069">
        <v>1607</v>
      </c>
      <c r="B5069" t="s">
        <v>5104</v>
      </c>
      <c r="C5069">
        <v>28</v>
      </c>
      <c r="D5069">
        <v>367</v>
      </c>
      <c r="E5069">
        <v>7.6294277929155302E-2</v>
      </c>
      <c r="F5069">
        <v>46</v>
      </c>
      <c r="G5069">
        <v>461</v>
      </c>
      <c r="H5069">
        <v>9.9783080260303594E-2</v>
      </c>
      <c r="I5069">
        <v>8.9371980676328497E-2</v>
      </c>
      <c r="J5069">
        <v>8.8591294071022494E-2</v>
      </c>
      <c r="K5069">
        <v>-0.28218075225683897</v>
      </c>
      <c r="L5069">
        <v>1.00573308008976E-2</v>
      </c>
      <c r="M5069">
        <v>0.77780491634176396</v>
      </c>
      <c r="N5069">
        <v>0.26282065311068697</v>
      </c>
      <c r="O5069">
        <v>0.82739700606393296</v>
      </c>
      <c r="P5069">
        <v>1.08212862227853</v>
      </c>
      <c r="Q5069">
        <v>-0.27334835769687299</v>
      </c>
      <c r="R5069">
        <v>0.11387198871640999</v>
      </c>
    </row>
    <row r="5070" spans="1:18" x14ac:dyDescent="0.2">
      <c r="A5070">
        <v>1608</v>
      </c>
      <c r="B5070" t="s">
        <v>5105</v>
      </c>
      <c r="C5070">
        <v>49</v>
      </c>
      <c r="D5070">
        <v>684</v>
      </c>
      <c r="E5070">
        <v>7.1637426900584694E-2</v>
      </c>
      <c r="F5070">
        <v>64</v>
      </c>
      <c r="G5070">
        <v>768</v>
      </c>
      <c r="H5070">
        <v>8.3333333333333301E-2</v>
      </c>
      <c r="I5070">
        <v>7.7823691460054994E-2</v>
      </c>
      <c r="J5070">
        <v>7.7603116997003799E-2</v>
      </c>
      <c r="K5070">
        <v>-1.89395537870263</v>
      </c>
      <c r="L5070">
        <v>7.5958887675702203E-3</v>
      </c>
      <c r="M5070">
        <v>5.82309328761801E-2</v>
      </c>
      <c r="N5070">
        <v>0.150287222480981</v>
      </c>
      <c r="O5070">
        <v>0.776894337930645</v>
      </c>
      <c r="P5070">
        <v>0.90373422983768903</v>
      </c>
      <c r="Q5070">
        <v>-0.36420969768195399</v>
      </c>
      <c r="R5070">
        <v>-0.14602952763242</v>
      </c>
    </row>
    <row r="5071" spans="1:18" x14ac:dyDescent="0.2">
      <c r="A5071">
        <v>1609</v>
      </c>
      <c r="B5071" t="s">
        <v>5106</v>
      </c>
      <c r="C5071">
        <v>207</v>
      </c>
      <c r="D5071">
        <v>1710</v>
      </c>
      <c r="E5071">
        <v>0.121052631578947</v>
      </c>
      <c r="F5071">
        <v>138</v>
      </c>
      <c r="G5071">
        <v>1593</v>
      </c>
      <c r="H5071">
        <v>8.6629001883239104E-2</v>
      </c>
      <c r="I5071">
        <v>0.10445049954586701</v>
      </c>
      <c r="J5071">
        <v>0.103013086445485</v>
      </c>
      <c r="K5071">
        <v>2.4285085463424299</v>
      </c>
      <c r="L5071">
        <v>5.0403502663728004E-3</v>
      </c>
      <c r="M5071">
        <v>1.51610677866431E-2</v>
      </c>
      <c r="N5071">
        <v>0.329568837347606</v>
      </c>
      <c r="O5071">
        <v>1.3127928812378999</v>
      </c>
      <c r="P5071">
        <v>0.93947513158268203</v>
      </c>
      <c r="Q5071">
        <v>0.39263932081480002</v>
      </c>
      <c r="R5071">
        <v>-9.0073121658405406E-2</v>
      </c>
    </row>
    <row r="5072" spans="1:18" x14ac:dyDescent="0.2">
      <c r="A5072">
        <v>1610</v>
      </c>
      <c r="B5072" t="s">
        <v>5107</v>
      </c>
      <c r="C5072">
        <v>55</v>
      </c>
      <c r="D5072">
        <v>556</v>
      </c>
      <c r="E5072">
        <v>9.89208633093525E-2</v>
      </c>
      <c r="F5072">
        <v>58</v>
      </c>
      <c r="G5072">
        <v>604</v>
      </c>
      <c r="H5072">
        <v>9.6026490066225101E-2</v>
      </c>
      <c r="I5072">
        <v>9.7413793103448207E-2</v>
      </c>
      <c r="J5072">
        <v>9.7403069951150598E-2</v>
      </c>
      <c r="K5072">
        <v>0.61234227307178202</v>
      </c>
      <c r="L5072">
        <v>8.4982329080791497E-3</v>
      </c>
      <c r="M5072">
        <v>0.54031132644852398</v>
      </c>
      <c r="N5072">
        <v>2.9712150106439902E-2</v>
      </c>
      <c r="O5072">
        <v>1.07277804261308</v>
      </c>
      <c r="P5072">
        <v>1.04138911252819</v>
      </c>
      <c r="Q5072">
        <v>0.101351613889887</v>
      </c>
      <c r="R5072">
        <v>5.85092288912284E-2</v>
      </c>
    </row>
    <row r="5073" spans="1:18" x14ac:dyDescent="0.2">
      <c r="A5073">
        <v>1611</v>
      </c>
      <c r="B5073" t="s">
        <v>5108</v>
      </c>
      <c r="C5073">
        <v>18</v>
      </c>
      <c r="D5073">
        <v>261</v>
      </c>
      <c r="E5073">
        <v>6.8965517241379296E-2</v>
      </c>
      <c r="F5073">
        <v>25</v>
      </c>
      <c r="G5073">
        <v>304</v>
      </c>
      <c r="H5073">
        <v>8.2236842105263094E-2</v>
      </c>
      <c r="I5073">
        <v>7.6106194690265402E-2</v>
      </c>
      <c r="J5073">
        <v>7.5815460659261799E-2</v>
      </c>
      <c r="K5073">
        <v>-1.32282191110794</v>
      </c>
      <c r="L5073">
        <v>1.2173801342365301E-2</v>
      </c>
      <c r="M5073">
        <v>0.185894608814449</v>
      </c>
      <c r="N5073">
        <v>0.17437903600219401</v>
      </c>
      <c r="O5073">
        <v>0.74791798331394899</v>
      </c>
      <c r="P5073">
        <v>0.89184298997140399</v>
      </c>
      <c r="Q5073">
        <v>-0.41904802203883601</v>
      </c>
      <c r="R5073">
        <v>-0.16513835058012499</v>
      </c>
    </row>
    <row r="5074" spans="1:18" x14ac:dyDescent="0.2">
      <c r="A5074">
        <v>1612</v>
      </c>
      <c r="B5074" t="s">
        <v>5109</v>
      </c>
      <c r="C5074">
        <v>51</v>
      </c>
      <c r="D5074">
        <v>848</v>
      </c>
      <c r="E5074">
        <v>6.0141509433962202E-2</v>
      </c>
      <c r="F5074">
        <v>39</v>
      </c>
      <c r="G5074">
        <v>684</v>
      </c>
      <c r="H5074">
        <v>5.7017543859649099E-2</v>
      </c>
      <c r="I5074">
        <v>5.87467362924282E-2</v>
      </c>
      <c r="J5074">
        <v>5.8726127067120798E-2</v>
      </c>
      <c r="K5074">
        <v>-4.5254993465790498</v>
      </c>
      <c r="L5074">
        <v>7.3943728619227699E-3</v>
      </c>
      <c r="M5074" s="8">
        <v>6.0253067631005697E-6</v>
      </c>
      <c r="N5074">
        <v>5.3176836220530398E-2</v>
      </c>
      <c r="O5074">
        <v>0.65222328851493605</v>
      </c>
      <c r="P5074">
        <v>0.61834447304684004</v>
      </c>
      <c r="Q5074">
        <v>-0.61656213950296801</v>
      </c>
      <c r="R5074">
        <v>-0.69351732293491397</v>
      </c>
    </row>
    <row r="5075" spans="1:18" x14ac:dyDescent="0.2">
      <c r="A5075">
        <v>1613</v>
      </c>
      <c r="B5075" t="s">
        <v>5110</v>
      </c>
      <c r="C5075">
        <v>28</v>
      </c>
      <c r="D5075">
        <v>531</v>
      </c>
      <c r="E5075">
        <v>5.2730696798493397E-2</v>
      </c>
      <c r="F5075">
        <v>40</v>
      </c>
      <c r="G5075">
        <v>511</v>
      </c>
      <c r="H5075">
        <v>7.8277886497064506E-2</v>
      </c>
      <c r="I5075">
        <v>6.5259117082533499E-2</v>
      </c>
      <c r="J5075">
        <v>6.4003644167948404E-2</v>
      </c>
      <c r="K5075">
        <v>-3.00617117225335</v>
      </c>
      <c r="L5075">
        <v>8.9651743765097602E-3</v>
      </c>
      <c r="M5075">
        <v>2.6456002345922702E-3</v>
      </c>
      <c r="N5075">
        <v>0.39147311273398699</v>
      </c>
      <c r="O5075">
        <v>0.57185442791989305</v>
      </c>
      <c r="P5075">
        <v>0.84890886560096002</v>
      </c>
      <c r="Q5075">
        <v>-0.80628015565781397</v>
      </c>
      <c r="R5075">
        <v>-0.23631841296152301</v>
      </c>
    </row>
    <row r="5076" spans="1:18" x14ac:dyDescent="0.2">
      <c r="A5076">
        <v>1614</v>
      </c>
      <c r="B5076" t="s">
        <v>5111</v>
      </c>
      <c r="C5076">
        <v>37</v>
      </c>
      <c r="D5076">
        <v>566</v>
      </c>
      <c r="E5076">
        <v>6.5371024734982297E-2</v>
      </c>
      <c r="F5076">
        <v>47</v>
      </c>
      <c r="G5076">
        <v>534</v>
      </c>
      <c r="H5076">
        <v>8.8014981273408205E-2</v>
      </c>
      <c r="I5076">
        <v>7.63636363636363E-2</v>
      </c>
      <c r="J5076">
        <v>7.5525236083444497E-2</v>
      </c>
      <c r="K5076">
        <v>-1.81597165911689</v>
      </c>
      <c r="L5076">
        <v>8.7260885401104597E-3</v>
      </c>
      <c r="M5076">
        <v>6.9374719677625096E-2</v>
      </c>
      <c r="N5076">
        <v>0.29652800228891002</v>
      </c>
      <c r="O5076">
        <v>0.70893639231083705</v>
      </c>
      <c r="P5076">
        <v>0.95450581578362703</v>
      </c>
      <c r="Q5076">
        <v>-0.49627190411419703</v>
      </c>
      <c r="R5076">
        <v>-6.7174106921181004E-2</v>
      </c>
    </row>
    <row r="5077" spans="1:18" x14ac:dyDescent="0.2">
      <c r="A5077">
        <v>1615</v>
      </c>
      <c r="B5077" t="s">
        <v>5112</v>
      </c>
      <c r="C5077">
        <v>40</v>
      </c>
      <c r="D5077">
        <v>755</v>
      </c>
      <c r="E5077">
        <v>5.2980132450331098E-2</v>
      </c>
      <c r="F5077">
        <v>40</v>
      </c>
      <c r="G5077">
        <v>600</v>
      </c>
      <c r="H5077">
        <v>6.6666666666666596E-2</v>
      </c>
      <c r="I5077">
        <v>5.9040590405904002E-2</v>
      </c>
      <c r="J5077">
        <v>5.8654727046013398E-2</v>
      </c>
      <c r="K5077">
        <v>-4.2188382296058196</v>
      </c>
      <c r="L5077">
        <v>7.8622060473308598E-3</v>
      </c>
      <c r="M5077" s="8">
        <v>2.45564379600654E-5</v>
      </c>
      <c r="N5077">
        <v>0.23181567328918301</v>
      </c>
      <c r="O5077">
        <v>0.574559510360385</v>
      </c>
      <c r="P5077">
        <v>0.72298738387015105</v>
      </c>
      <c r="Q5077">
        <v>-0.79947176623634297</v>
      </c>
      <c r="R5077">
        <v>-0.46795762251978201</v>
      </c>
    </row>
    <row r="5078" spans="1:18" x14ac:dyDescent="0.2">
      <c r="A5078">
        <v>1616</v>
      </c>
      <c r="B5078" t="s">
        <v>5113</v>
      </c>
      <c r="C5078">
        <v>24</v>
      </c>
      <c r="D5078">
        <v>605</v>
      </c>
      <c r="E5078">
        <v>3.9669421487603301E-2</v>
      </c>
      <c r="F5078">
        <v>25</v>
      </c>
      <c r="G5078">
        <v>583</v>
      </c>
      <c r="H5078">
        <v>4.2881646655231503E-2</v>
      </c>
      <c r="I5078">
        <v>4.1245791245791197E-2</v>
      </c>
      <c r="J5078">
        <v>4.1214549129565202E-2</v>
      </c>
      <c r="K5078">
        <v>-6.0702308218193402</v>
      </c>
      <c r="L5078">
        <v>8.3957556306492494E-3</v>
      </c>
      <c r="M5078" s="8">
        <v>1.27726535142393E-9</v>
      </c>
      <c r="N5078">
        <v>7.7880071411068605E-2</v>
      </c>
      <c r="O5078">
        <v>0.43020736891446998</v>
      </c>
      <c r="P5078">
        <v>0.465043342969651</v>
      </c>
      <c r="Q5078">
        <v>-1.2168958583520599</v>
      </c>
      <c r="R5078">
        <v>-1.10456291033703</v>
      </c>
    </row>
    <row r="5079" spans="1:18" x14ac:dyDescent="0.2">
      <c r="A5079">
        <v>1617</v>
      </c>
      <c r="B5079" t="s">
        <v>5114</v>
      </c>
      <c r="C5079">
        <v>30</v>
      </c>
      <c r="D5079">
        <v>607</v>
      </c>
      <c r="E5079">
        <v>4.9423393739703399E-2</v>
      </c>
      <c r="F5079">
        <v>22</v>
      </c>
      <c r="G5079">
        <v>505</v>
      </c>
      <c r="H5079">
        <v>4.3564356435643499E-2</v>
      </c>
      <c r="I5079">
        <v>4.6762589928057499E-2</v>
      </c>
      <c r="J5079">
        <v>4.6670805912593399E-2</v>
      </c>
      <c r="K5079">
        <v>-5.2370906269662001</v>
      </c>
      <c r="L5079">
        <v>8.6779815658243296E-3</v>
      </c>
      <c r="M5079" s="8">
        <v>1.63127602834296E-7</v>
      </c>
      <c r="N5079">
        <v>0.125293259271434</v>
      </c>
      <c r="O5079">
        <v>0.53598735212778903</v>
      </c>
      <c r="P5079">
        <v>0.47244720134089102</v>
      </c>
      <c r="Q5079">
        <v>-0.89972913755842798</v>
      </c>
      <c r="R5079">
        <v>-1.08177498591312</v>
      </c>
    </row>
    <row r="5080" spans="1:18" x14ac:dyDescent="0.2">
      <c r="A5080">
        <v>1618</v>
      </c>
      <c r="B5080" t="s">
        <v>5115</v>
      </c>
      <c r="C5080">
        <v>71462</v>
      </c>
      <c r="D5080">
        <v>814363</v>
      </c>
      <c r="E5080">
        <v>8.7752022132636096E-2</v>
      </c>
      <c r="F5080">
        <v>67153</v>
      </c>
      <c r="G5080">
        <v>688891</v>
      </c>
      <c r="H5080">
        <v>9.7479862561711497E-2</v>
      </c>
      <c r="I5080">
        <v>9.2209965847421596E-2</v>
      </c>
      <c r="J5080">
        <v>9.2083233978893994E-2</v>
      </c>
      <c r="K5080">
        <v>0</v>
      </c>
      <c r="L5080">
        <v>3.3371862820849802E-4</v>
      </c>
      <c r="M5080">
        <v>1</v>
      </c>
      <c r="N5080">
        <v>0.10549662761150801</v>
      </c>
      <c r="O5080">
        <v>0.951654073664853</v>
      </c>
      <c r="P5080">
        <v>1.0571506622027</v>
      </c>
      <c r="Q5080">
        <v>-7.1490845831605601E-2</v>
      </c>
      <c r="R5080">
        <v>8.0181000299792402E-2</v>
      </c>
    </row>
    <row r="5081" spans="1:18" x14ac:dyDescent="0.2">
      <c r="A5081">
        <v>1619</v>
      </c>
      <c r="B5081" t="s">
        <v>5116</v>
      </c>
      <c r="C5081">
        <v>22</v>
      </c>
      <c r="D5081">
        <v>740</v>
      </c>
      <c r="E5081">
        <v>2.97297297297297E-2</v>
      </c>
      <c r="F5081">
        <v>29</v>
      </c>
      <c r="G5081">
        <v>677</v>
      </c>
      <c r="H5081">
        <v>4.28360413589364E-2</v>
      </c>
      <c r="I5081">
        <v>3.5991531404375401E-2</v>
      </c>
      <c r="J5081">
        <v>3.5397618862171798E-2</v>
      </c>
      <c r="K5081">
        <v>-7.3128976205295801</v>
      </c>
      <c r="L5081">
        <v>7.6875730196500304E-3</v>
      </c>
      <c r="M5081" s="8">
        <v>2.61442214511454E-13</v>
      </c>
      <c r="N5081">
        <v>0.36414987408992</v>
      </c>
      <c r="O5081">
        <v>0.32241329280695902</v>
      </c>
      <c r="P5081">
        <v>0.46454876216176599</v>
      </c>
      <c r="Q5081">
        <v>-1.63301686879027</v>
      </c>
      <c r="R5081">
        <v>-1.1060980553586801</v>
      </c>
    </row>
    <row r="5082" spans="1:18" x14ac:dyDescent="0.2">
      <c r="A5082">
        <v>1620</v>
      </c>
      <c r="B5082" t="s">
        <v>5117</v>
      </c>
      <c r="C5082">
        <v>51</v>
      </c>
      <c r="D5082">
        <v>858</v>
      </c>
      <c r="E5082">
        <v>5.9440559440559398E-2</v>
      </c>
      <c r="F5082">
        <v>71</v>
      </c>
      <c r="G5082">
        <v>815</v>
      </c>
      <c r="H5082">
        <v>8.7116564417177897E-2</v>
      </c>
      <c r="I5082">
        <v>7.2922893006574993E-2</v>
      </c>
      <c r="J5082">
        <v>7.1607463651366596E-2</v>
      </c>
      <c r="K5082">
        <v>-2.72543915877048</v>
      </c>
      <c r="L5082">
        <v>7.0766844230518502E-3</v>
      </c>
      <c r="M5082">
        <v>6.4216010359195198E-3</v>
      </c>
      <c r="N5082">
        <v>0.37952423217936598</v>
      </c>
      <c r="O5082">
        <v>0.64462161848562405</v>
      </c>
      <c r="P5082">
        <v>0.94476265499596401</v>
      </c>
      <c r="Q5082">
        <v>-0.63347552243931404</v>
      </c>
      <c r="R5082">
        <v>-8.1976156525022506E-2</v>
      </c>
    </row>
    <row r="5083" spans="1:18" x14ac:dyDescent="0.2">
      <c r="A5083">
        <v>1621</v>
      </c>
      <c r="B5083" t="s">
        <v>5118</v>
      </c>
      <c r="C5083">
        <v>71462</v>
      </c>
      <c r="D5083">
        <v>814363</v>
      </c>
      <c r="E5083">
        <v>8.7752022132636096E-2</v>
      </c>
      <c r="F5083">
        <v>67153</v>
      </c>
      <c r="G5083">
        <v>688891</v>
      </c>
      <c r="H5083">
        <v>9.7479862561711497E-2</v>
      </c>
      <c r="I5083">
        <v>9.2209965847421596E-2</v>
      </c>
      <c r="J5083">
        <v>9.2083233978893994E-2</v>
      </c>
      <c r="K5083">
        <v>0</v>
      </c>
      <c r="L5083">
        <v>3.3371862820849802E-4</v>
      </c>
      <c r="M5083">
        <v>1</v>
      </c>
      <c r="N5083">
        <v>0.10549662761150801</v>
      </c>
      <c r="O5083">
        <v>0.951654073664853</v>
      </c>
      <c r="P5083">
        <v>1.0571506622027</v>
      </c>
      <c r="Q5083">
        <v>-7.1490845831605601E-2</v>
      </c>
      <c r="R5083">
        <v>8.0181000299792402E-2</v>
      </c>
    </row>
    <row r="5084" spans="1:18" x14ac:dyDescent="0.2">
      <c r="A5084">
        <v>1622</v>
      </c>
      <c r="B5084" t="s">
        <v>5119</v>
      </c>
      <c r="C5084">
        <v>63</v>
      </c>
      <c r="D5084">
        <v>765</v>
      </c>
      <c r="E5084">
        <v>8.2352941176470504E-2</v>
      </c>
      <c r="F5084">
        <v>59</v>
      </c>
      <c r="G5084">
        <v>926</v>
      </c>
      <c r="H5084">
        <v>6.3714902807775295E-2</v>
      </c>
      <c r="I5084">
        <v>7.2146658781785902E-2</v>
      </c>
      <c r="J5084">
        <v>7.1557484144611702E-2</v>
      </c>
      <c r="K5084">
        <v>-2.8503373284013298</v>
      </c>
      <c r="L5084">
        <v>7.0389237321915998E-3</v>
      </c>
      <c r="M5084">
        <v>4.3672883792566898E-3</v>
      </c>
      <c r="N5084">
        <v>0.25833543345461901</v>
      </c>
      <c r="O5084">
        <v>0.89310206242783396</v>
      </c>
      <c r="P5084">
        <v>0.69097606341801698</v>
      </c>
      <c r="Q5084">
        <v>-0.163103040991362</v>
      </c>
      <c r="R5084">
        <v>-0.53329236080965903</v>
      </c>
    </row>
    <row r="5085" spans="1:18" x14ac:dyDescent="0.2">
      <c r="A5085">
        <v>1623</v>
      </c>
      <c r="B5085" t="s">
        <v>5120</v>
      </c>
      <c r="C5085">
        <v>26</v>
      </c>
      <c r="D5085">
        <v>808</v>
      </c>
      <c r="E5085">
        <v>3.2178217821782103E-2</v>
      </c>
      <c r="F5085">
        <v>19</v>
      </c>
      <c r="G5085">
        <v>639</v>
      </c>
      <c r="H5085">
        <v>2.9733959311424099E-2</v>
      </c>
      <c r="I5085">
        <v>3.10988251554941E-2</v>
      </c>
      <c r="J5085">
        <v>3.10749838107333E-2</v>
      </c>
      <c r="K5085">
        <v>-8.0331981504231393</v>
      </c>
      <c r="L5085">
        <v>7.6073239508860496E-3</v>
      </c>
      <c r="M5085" s="8">
        <v>9.49641086517129E-16</v>
      </c>
      <c r="N5085">
        <v>7.8596490321958701E-2</v>
      </c>
      <c r="O5085">
        <v>0.34896668280861198</v>
      </c>
      <c r="P5085">
        <v>0.32245916182001999</v>
      </c>
      <c r="Q5085">
        <v>-1.5188387915219601</v>
      </c>
      <c r="R5085">
        <v>-1.6328116344146699</v>
      </c>
    </row>
    <row r="5086" spans="1:18" x14ac:dyDescent="0.2">
      <c r="A5086">
        <v>1624</v>
      </c>
      <c r="B5086" t="s">
        <v>5121</v>
      </c>
      <c r="C5086">
        <v>44</v>
      </c>
      <c r="D5086">
        <v>968</v>
      </c>
      <c r="E5086">
        <v>4.54545454545454E-2</v>
      </c>
      <c r="F5086">
        <v>34</v>
      </c>
      <c r="G5086">
        <v>958</v>
      </c>
      <c r="H5086">
        <v>3.54906054279749E-2</v>
      </c>
      <c r="I5086">
        <v>4.0498442367601202E-2</v>
      </c>
      <c r="J5086">
        <v>4.0190586666827503E-2</v>
      </c>
      <c r="K5086">
        <v>-7.8414405536176002</v>
      </c>
      <c r="L5086">
        <v>6.5946458595498199E-3</v>
      </c>
      <c r="M5086" s="8">
        <v>4.4540677802116804E-15</v>
      </c>
      <c r="N5086">
        <v>0.24603267296377901</v>
      </c>
      <c r="O5086">
        <v>0.49294594354783</v>
      </c>
      <c r="P5086">
        <v>0.38488889955509098</v>
      </c>
      <c r="Q5086">
        <v>-1.0204986455485601</v>
      </c>
      <c r="R5086">
        <v>-1.3774860313971</v>
      </c>
    </row>
    <row r="5087" spans="1:18" x14ac:dyDescent="0.2">
      <c r="A5087">
        <v>1625</v>
      </c>
      <c r="B5087" t="s">
        <v>5122</v>
      </c>
      <c r="C5087">
        <v>38</v>
      </c>
      <c r="D5087">
        <v>648</v>
      </c>
      <c r="E5087">
        <v>5.8641975308641903E-2</v>
      </c>
      <c r="F5087">
        <v>37</v>
      </c>
      <c r="G5087">
        <v>696</v>
      </c>
      <c r="H5087">
        <v>5.3160919540229799E-2</v>
      </c>
      <c r="I5087">
        <v>5.5803571428571397E-2</v>
      </c>
      <c r="J5087">
        <v>5.5736479748019797E-2</v>
      </c>
      <c r="K5087">
        <v>-4.6117996279665796</v>
      </c>
      <c r="L5087">
        <v>7.8941839099159593E-3</v>
      </c>
      <c r="M5087" s="8">
        <v>3.9919770882037902E-6</v>
      </c>
      <c r="N5087">
        <v>9.8220519369944595E-2</v>
      </c>
      <c r="O5087">
        <v>0.63596112470059596</v>
      </c>
      <c r="P5087">
        <v>0.57652011213783605</v>
      </c>
      <c r="Q5087">
        <v>-0.65298951635230396</v>
      </c>
      <c r="R5087">
        <v>-0.79455715713104302</v>
      </c>
    </row>
    <row r="5088" spans="1:18" x14ac:dyDescent="0.2">
      <c r="A5088">
        <v>1626</v>
      </c>
      <c r="B5088" t="s">
        <v>5123</v>
      </c>
      <c r="C5088">
        <v>98</v>
      </c>
      <c r="D5088">
        <v>1169</v>
      </c>
      <c r="E5088">
        <v>8.3832335329341298E-2</v>
      </c>
      <c r="F5088">
        <v>76</v>
      </c>
      <c r="G5088">
        <v>990</v>
      </c>
      <c r="H5088">
        <v>7.6767676767676707E-2</v>
      </c>
      <c r="I5088">
        <v>8.0592867068087007E-2</v>
      </c>
      <c r="J5088">
        <v>8.0515577676908603E-2</v>
      </c>
      <c r="K5088">
        <v>-1.86451539429601</v>
      </c>
      <c r="L5088">
        <v>6.2306263680492902E-3</v>
      </c>
      <c r="M5088">
        <v>6.2249361783857898E-2</v>
      </c>
      <c r="N5088">
        <v>8.7658608245021599E-2</v>
      </c>
      <c r="O5088">
        <v>0.90914581205228595</v>
      </c>
      <c r="P5088">
        <v>0.83253092688078001</v>
      </c>
      <c r="Q5088">
        <v>-0.13741639732771199</v>
      </c>
      <c r="R5088">
        <v>-0.26442422843465102</v>
      </c>
    </row>
    <row r="5089" spans="1:18" x14ac:dyDescent="0.2">
      <c r="A5089">
        <v>1627</v>
      </c>
      <c r="B5089" t="s">
        <v>5124</v>
      </c>
      <c r="C5089">
        <v>41</v>
      </c>
      <c r="D5089">
        <v>535</v>
      </c>
      <c r="E5089">
        <v>7.6635514018691495E-2</v>
      </c>
      <c r="F5089">
        <v>67</v>
      </c>
      <c r="G5089">
        <v>500</v>
      </c>
      <c r="H5089">
        <v>0.13400000000000001</v>
      </c>
      <c r="I5089">
        <v>0.104347826086956</v>
      </c>
      <c r="J5089">
        <v>0.100383940758888</v>
      </c>
      <c r="K5089">
        <v>1.3491602826833</v>
      </c>
      <c r="L5089">
        <v>8.9966035876731902E-3</v>
      </c>
      <c r="M5089">
        <v>0.17728548888731799</v>
      </c>
      <c r="N5089">
        <v>0.54974299065420495</v>
      </c>
      <c r="O5089">
        <v>0.83109764687877197</v>
      </c>
      <c r="P5089">
        <v>1.4532046415790001</v>
      </c>
      <c r="Q5089">
        <v>-0.26691010358168998</v>
      </c>
      <c r="R5089">
        <v>0.53923787888441999</v>
      </c>
    </row>
    <row r="5090" spans="1:18" x14ac:dyDescent="0.2">
      <c r="A5090">
        <v>1628</v>
      </c>
      <c r="B5090" t="s">
        <v>5125</v>
      </c>
      <c r="C5090">
        <v>49</v>
      </c>
      <c r="D5090">
        <v>745</v>
      </c>
      <c r="E5090">
        <v>6.5771812080536896E-2</v>
      </c>
      <c r="F5090">
        <v>39</v>
      </c>
      <c r="G5090">
        <v>798</v>
      </c>
      <c r="H5090">
        <v>4.8872180451127803E-2</v>
      </c>
      <c r="I5090">
        <v>5.7031756318859303E-2</v>
      </c>
      <c r="J5090">
        <v>5.6407343668280797E-2</v>
      </c>
      <c r="K5090">
        <v>-4.7745079144682903</v>
      </c>
      <c r="L5090">
        <v>7.3679235973116699E-3</v>
      </c>
      <c r="M5090" s="8">
        <v>1.8014719906258401E-6</v>
      </c>
      <c r="N5090">
        <v>0.29631967732020698</v>
      </c>
      <c r="O5090">
        <v>0.71328285522759904</v>
      </c>
      <c r="P5090">
        <v>0.530009548325862</v>
      </c>
      <c r="Q5090">
        <v>-0.48745379814557999</v>
      </c>
      <c r="R5090">
        <v>-0.91590974427136196</v>
      </c>
    </row>
    <row r="5091" spans="1:18" x14ac:dyDescent="0.2">
      <c r="A5091">
        <v>1629</v>
      </c>
      <c r="B5091" t="s">
        <v>5126</v>
      </c>
      <c r="C5091">
        <v>59</v>
      </c>
      <c r="D5091">
        <v>907</v>
      </c>
      <c r="E5091">
        <v>6.5049614112458604E-2</v>
      </c>
      <c r="F5091">
        <v>84</v>
      </c>
      <c r="G5091">
        <v>849</v>
      </c>
      <c r="H5091">
        <v>9.8939929328621903E-2</v>
      </c>
      <c r="I5091">
        <v>8.1435079726651399E-2</v>
      </c>
      <c r="J5091">
        <v>7.9671018691065201E-2</v>
      </c>
      <c r="K5091">
        <v>-1.5597909649768</v>
      </c>
      <c r="L5091">
        <v>6.9079039196322098E-3</v>
      </c>
      <c r="M5091">
        <v>0.118809287270144</v>
      </c>
      <c r="N5091">
        <v>0.41616359104603201</v>
      </c>
      <c r="O5091">
        <v>0.70545075493394005</v>
      </c>
      <c r="P5091">
        <v>1.0729848099839701</v>
      </c>
      <c r="Q5091">
        <v>-0.50338271807794499</v>
      </c>
      <c r="R5091">
        <v>0.101629652314457</v>
      </c>
    </row>
    <row r="5092" spans="1:18" x14ac:dyDescent="0.2">
      <c r="A5092">
        <v>1630</v>
      </c>
      <c r="B5092" t="s">
        <v>5127</v>
      </c>
      <c r="C5092">
        <v>40</v>
      </c>
      <c r="D5092">
        <v>607</v>
      </c>
      <c r="E5092">
        <v>6.5897858319604596E-2</v>
      </c>
      <c r="F5092">
        <v>35</v>
      </c>
      <c r="G5092">
        <v>480</v>
      </c>
      <c r="H5092">
        <v>7.2916666666666602E-2</v>
      </c>
      <c r="I5092">
        <v>6.89972401103955E-2</v>
      </c>
      <c r="J5092">
        <v>6.8909845408061707E-2</v>
      </c>
      <c r="K5092">
        <v>-2.6444648861131199</v>
      </c>
      <c r="L5092">
        <v>8.7778536440105501E-3</v>
      </c>
      <c r="M5092">
        <v>8.1820195480096902E-3</v>
      </c>
      <c r="N5092">
        <v>0.10172592897675201</v>
      </c>
      <c r="O5092">
        <v>0.71464980283705204</v>
      </c>
      <c r="P5092">
        <v>0.79076745110797797</v>
      </c>
      <c r="Q5092">
        <v>-0.484691638279584</v>
      </c>
      <c r="R5092">
        <v>-0.33867460557481599</v>
      </c>
    </row>
    <row r="5093" spans="1:18" x14ac:dyDescent="0.2">
      <c r="A5093">
        <v>1631</v>
      </c>
      <c r="B5093" t="s">
        <v>5128</v>
      </c>
      <c r="C5093">
        <v>56</v>
      </c>
      <c r="D5093">
        <v>893</v>
      </c>
      <c r="E5093">
        <v>6.27099664053751E-2</v>
      </c>
      <c r="F5093">
        <v>37</v>
      </c>
      <c r="G5093">
        <v>656</v>
      </c>
      <c r="H5093">
        <v>5.6402439024390197E-2</v>
      </c>
      <c r="I5093">
        <v>6.0038734667527398E-2</v>
      </c>
      <c r="J5093">
        <v>5.9956908309637201E-2</v>
      </c>
      <c r="K5093">
        <v>-4.3747998931136403</v>
      </c>
      <c r="L5093">
        <v>7.3537606212651704E-3</v>
      </c>
      <c r="M5093" s="8">
        <v>1.2154392264022201E-5</v>
      </c>
      <c r="N5093">
        <v>0.105057633474683</v>
      </c>
      <c r="O5093">
        <v>0.68007771831010799</v>
      </c>
      <c r="P5093">
        <v>0.61167377751209395</v>
      </c>
      <c r="Q5093">
        <v>-0.55622846997488296</v>
      </c>
      <c r="R5093">
        <v>-0.70916566590039798</v>
      </c>
    </row>
    <row r="5094" spans="1:18" x14ac:dyDescent="0.2">
      <c r="A5094">
        <v>1632</v>
      </c>
      <c r="B5094" t="s">
        <v>5129</v>
      </c>
      <c r="C5094">
        <v>47</v>
      </c>
      <c r="D5094">
        <v>1017</v>
      </c>
      <c r="E5094">
        <v>4.6214355948869197E-2</v>
      </c>
      <c r="F5094">
        <v>36</v>
      </c>
      <c r="G5094">
        <v>941</v>
      </c>
      <c r="H5094">
        <v>3.82571732199787E-2</v>
      </c>
      <c r="I5094">
        <v>4.2390194075587299E-2</v>
      </c>
      <c r="J5094">
        <v>4.22024392723497E-2</v>
      </c>
      <c r="K5094">
        <v>-7.6169473807102497</v>
      </c>
      <c r="L5094">
        <v>6.5406480157657E-3</v>
      </c>
      <c r="M5094" s="8">
        <v>2.59745156803537E-14</v>
      </c>
      <c r="N5094">
        <v>0.18771281666466899</v>
      </c>
      <c r="O5094">
        <v>0.50118594457075305</v>
      </c>
      <c r="P5094">
        <v>0.414891803708694</v>
      </c>
      <c r="Q5094">
        <v>-0.99658213909112703</v>
      </c>
      <c r="R5094">
        <v>-1.26919293819748</v>
      </c>
    </row>
    <row r="5095" spans="1:18" x14ac:dyDescent="0.2">
      <c r="A5095">
        <v>1633</v>
      </c>
      <c r="B5095" t="s">
        <v>5130</v>
      </c>
      <c r="C5095">
        <v>27</v>
      </c>
      <c r="D5095">
        <v>712</v>
      </c>
      <c r="E5095">
        <v>3.7921348314606702E-2</v>
      </c>
      <c r="F5095">
        <v>42</v>
      </c>
      <c r="G5095">
        <v>786</v>
      </c>
      <c r="H5095">
        <v>5.3435114503816702E-2</v>
      </c>
      <c r="I5095">
        <v>4.6061415220293701E-2</v>
      </c>
      <c r="J5095">
        <v>4.5397724945580399E-2</v>
      </c>
      <c r="K5095">
        <v>-6.1718204404481503</v>
      </c>
      <c r="L5095">
        <v>7.4772996188749996E-3</v>
      </c>
      <c r="M5095" s="8">
        <v>6.7508143660829605E-10</v>
      </c>
      <c r="N5095">
        <v>0.33680611233966101</v>
      </c>
      <c r="O5095">
        <v>0.41124984616209398</v>
      </c>
      <c r="P5095">
        <v>0.57949370462874705</v>
      </c>
      <c r="Q5095">
        <v>-1.28191295571419</v>
      </c>
      <c r="R5095">
        <v>-0.78713510639111095</v>
      </c>
    </row>
    <row r="5096" spans="1:18" x14ac:dyDescent="0.2">
      <c r="A5096">
        <v>1634</v>
      </c>
      <c r="B5096" t="s">
        <v>5131</v>
      </c>
      <c r="C5096">
        <v>36</v>
      </c>
      <c r="D5096">
        <v>1039</v>
      </c>
      <c r="E5096">
        <v>3.4648700673724699E-2</v>
      </c>
      <c r="F5096">
        <v>53</v>
      </c>
      <c r="G5096">
        <v>927</v>
      </c>
      <c r="H5096">
        <v>5.7173678532901798E-2</v>
      </c>
      <c r="I5096">
        <v>4.5269582909460801E-2</v>
      </c>
      <c r="J5096">
        <v>4.3877912963180797E-2</v>
      </c>
      <c r="K5096">
        <v>-7.1912221617945402</v>
      </c>
      <c r="L5096">
        <v>6.5274555398031299E-3</v>
      </c>
      <c r="M5096" s="8">
        <v>6.4213896103221398E-13</v>
      </c>
      <c r="N5096">
        <v>0.49757423001283302</v>
      </c>
      <c r="O5096">
        <v>0.37575860181894299</v>
      </c>
      <c r="P5096">
        <v>0.62003772403103596</v>
      </c>
      <c r="Q5096">
        <v>-1.41212196437316</v>
      </c>
      <c r="R5096">
        <v>-0.689572100973596</v>
      </c>
    </row>
    <row r="5097" spans="1:18" x14ac:dyDescent="0.2">
      <c r="A5097">
        <v>1635</v>
      </c>
      <c r="B5097" t="s">
        <v>5132</v>
      </c>
      <c r="C5097">
        <v>46</v>
      </c>
      <c r="D5097">
        <v>1248</v>
      </c>
      <c r="E5097">
        <v>3.6858974358974297E-2</v>
      </c>
      <c r="F5097">
        <v>47</v>
      </c>
      <c r="G5097">
        <v>1384</v>
      </c>
      <c r="H5097">
        <v>3.3959537572254297E-2</v>
      </c>
      <c r="I5097">
        <v>3.5334346504559203E-2</v>
      </c>
      <c r="J5097">
        <v>3.530475717315E-2</v>
      </c>
      <c r="K5097">
        <v>-10.081334566022599</v>
      </c>
      <c r="L5097">
        <v>5.64167561054382E-3</v>
      </c>
      <c r="M5097" s="8">
        <v>6.6812403938568998E-24</v>
      </c>
      <c r="N5097">
        <v>8.2057178738141001E-2</v>
      </c>
      <c r="O5097">
        <v>0.399728601658978</v>
      </c>
      <c r="P5097">
        <v>0.36828475840206398</v>
      </c>
      <c r="Q5097">
        <v>-1.3229072897165</v>
      </c>
      <c r="R5097">
        <v>-1.44110640287035</v>
      </c>
    </row>
    <row r="5098" spans="1:18" x14ac:dyDescent="0.2">
      <c r="A5098">
        <v>1636</v>
      </c>
      <c r="B5098" t="s">
        <v>5133</v>
      </c>
      <c r="C5098">
        <v>46</v>
      </c>
      <c r="D5098">
        <v>1167</v>
      </c>
      <c r="E5098">
        <v>3.94173093401885E-2</v>
      </c>
      <c r="F5098">
        <v>42</v>
      </c>
      <c r="G5098">
        <v>995</v>
      </c>
      <c r="H5098">
        <v>4.2211055276381901E-2</v>
      </c>
      <c r="I5098">
        <v>4.0703052728954602E-2</v>
      </c>
      <c r="J5098">
        <v>4.0679314500942101E-2</v>
      </c>
      <c r="K5098">
        <v>-8.2747756058332005</v>
      </c>
      <c r="L5098">
        <v>6.2245691692422202E-3</v>
      </c>
      <c r="M5098" s="8">
        <v>1.28697756796919E-16</v>
      </c>
      <c r="N5098">
        <v>6.8637258114205693E-2</v>
      </c>
      <c r="O5098">
        <v>0.42747326038595002</v>
      </c>
      <c r="P5098">
        <v>0.45777090637004503</v>
      </c>
      <c r="Q5098">
        <v>-1.2260939165615901</v>
      </c>
      <c r="R5098">
        <v>-1.1273023195635099</v>
      </c>
    </row>
    <row r="5099" spans="1:18" x14ac:dyDescent="0.2">
      <c r="A5099">
        <v>1637</v>
      </c>
      <c r="B5099" t="s">
        <v>5134</v>
      </c>
      <c r="C5099">
        <v>16</v>
      </c>
      <c r="D5099">
        <v>537</v>
      </c>
      <c r="E5099">
        <v>2.9795158286778398E-2</v>
      </c>
      <c r="F5099">
        <v>23</v>
      </c>
      <c r="G5099">
        <v>456</v>
      </c>
      <c r="H5099">
        <v>5.0438596491227998E-2</v>
      </c>
      <c r="I5099">
        <v>3.9274924471299003E-2</v>
      </c>
      <c r="J5099">
        <v>3.7942860993646903E-2</v>
      </c>
      <c r="K5099">
        <v>-5.7645684404531403</v>
      </c>
      <c r="L5099">
        <v>9.1828281549488303E-3</v>
      </c>
      <c r="M5099" s="8">
        <v>8.1867051849313396E-9</v>
      </c>
      <c r="N5099">
        <v>0.52561369582098705</v>
      </c>
      <c r="O5099">
        <v>0.32312285312632399</v>
      </c>
      <c r="P5099">
        <v>0.54699703384912701</v>
      </c>
      <c r="Q5099">
        <v>-1.6298453048966699</v>
      </c>
      <c r="R5099">
        <v>-0.87039508501899299</v>
      </c>
    </row>
    <row r="5100" spans="1:18" x14ac:dyDescent="0.2">
      <c r="A5100">
        <v>1638</v>
      </c>
      <c r="B5100" t="s">
        <v>5135</v>
      </c>
      <c r="C5100">
        <v>51</v>
      </c>
      <c r="D5100">
        <v>1015</v>
      </c>
      <c r="E5100">
        <v>5.0246305418719203E-2</v>
      </c>
      <c r="F5100">
        <v>83</v>
      </c>
      <c r="G5100">
        <v>1209</v>
      </c>
      <c r="H5100">
        <v>6.8651778329197596E-2</v>
      </c>
      <c r="I5100">
        <v>6.0251798561151003E-2</v>
      </c>
      <c r="J5100">
        <v>5.9537403197828201E-2</v>
      </c>
      <c r="K5100">
        <v>-5.2065076675758499</v>
      </c>
      <c r="L5100">
        <v>6.1381197007149097E-3</v>
      </c>
      <c r="M5100" s="8">
        <v>1.92427746644496E-7</v>
      </c>
      <c r="N5100">
        <v>0.305475908603762</v>
      </c>
      <c r="O5100">
        <v>0.54491167355730596</v>
      </c>
      <c r="P5100">
        <v>0.74451554418390198</v>
      </c>
      <c r="Q5100">
        <v>-0.87590569701230703</v>
      </c>
      <c r="R5100">
        <v>-0.42562612481346301</v>
      </c>
    </row>
    <row r="5101" spans="1:18" x14ac:dyDescent="0.2">
      <c r="A5101">
        <v>1639</v>
      </c>
      <c r="B5101" t="s">
        <v>5136</v>
      </c>
      <c r="C5101">
        <v>30</v>
      </c>
      <c r="D5101">
        <v>776</v>
      </c>
      <c r="E5101">
        <v>3.8659793814432901E-2</v>
      </c>
      <c r="F5101">
        <v>33</v>
      </c>
      <c r="G5101">
        <v>712</v>
      </c>
      <c r="H5101">
        <v>4.6348314606741499E-2</v>
      </c>
      <c r="I5101">
        <v>4.2338709677419303E-2</v>
      </c>
      <c r="J5101">
        <v>4.2165054543871497E-2</v>
      </c>
      <c r="K5101">
        <v>-6.6475202748305096</v>
      </c>
      <c r="L5101">
        <v>7.5022345338049898E-3</v>
      </c>
      <c r="M5101" s="8">
        <v>2.9807193805171799E-11</v>
      </c>
      <c r="N5101">
        <v>0.18159553871357401</v>
      </c>
      <c r="O5101">
        <v>0.41925814786284499</v>
      </c>
      <c r="P5101">
        <v>0.50263870086478202</v>
      </c>
      <c r="Q5101">
        <v>-1.2540892734898701</v>
      </c>
      <c r="R5101">
        <v>-0.99240633851920901</v>
      </c>
    </row>
    <row r="5102" spans="1:18" x14ac:dyDescent="0.2">
      <c r="A5102">
        <v>1640</v>
      </c>
      <c r="B5102" t="s">
        <v>5137</v>
      </c>
      <c r="C5102">
        <v>15</v>
      </c>
      <c r="D5102">
        <v>259</v>
      </c>
      <c r="E5102">
        <v>5.7915057915057903E-2</v>
      </c>
      <c r="F5102">
        <v>19</v>
      </c>
      <c r="G5102">
        <v>347</v>
      </c>
      <c r="H5102">
        <v>5.4755043227665702E-2</v>
      </c>
      <c r="I5102">
        <v>5.6105610561056098E-2</v>
      </c>
      <c r="J5102">
        <v>5.6083946024374998E-2</v>
      </c>
      <c r="K5102">
        <v>-3.0715496096077701</v>
      </c>
      <c r="L5102">
        <v>1.1754443155803601E-2</v>
      </c>
      <c r="M5102">
        <v>2.12950774070552E-3</v>
      </c>
      <c r="N5102">
        <v>5.63226147223434E-2</v>
      </c>
      <c r="O5102">
        <v>0.62807784313044002</v>
      </c>
      <c r="P5102">
        <v>0.59380808185300604</v>
      </c>
      <c r="Q5102">
        <v>-0.67098471898929901</v>
      </c>
      <c r="R5102">
        <v>-0.75193136604593902</v>
      </c>
    </row>
    <row r="5103" spans="1:18" x14ac:dyDescent="0.2">
      <c r="A5103">
        <v>1641</v>
      </c>
      <c r="B5103" t="s">
        <v>5138</v>
      </c>
      <c r="C5103">
        <v>7</v>
      </c>
      <c r="D5103">
        <v>445</v>
      </c>
      <c r="E5103">
        <v>1.57303370786516E-2</v>
      </c>
      <c r="F5103">
        <v>23</v>
      </c>
      <c r="G5103">
        <v>357</v>
      </c>
      <c r="H5103">
        <v>6.4425770308123201E-2</v>
      </c>
      <c r="I5103">
        <v>3.7406483790523602E-2</v>
      </c>
      <c r="J5103">
        <v>2.9464910158787699E-2</v>
      </c>
      <c r="K5103">
        <v>-5.3636412231455699</v>
      </c>
      <c r="L5103">
        <v>1.02175890923512E-2</v>
      </c>
      <c r="M5103" s="8">
        <v>8.1560828610398606E-8</v>
      </c>
      <c r="N5103">
        <v>1.30179124833453</v>
      </c>
      <c r="O5103">
        <v>0.17059252877834999</v>
      </c>
      <c r="P5103">
        <v>0.69868528693333898</v>
      </c>
      <c r="Q5103">
        <v>-2.55137363070742</v>
      </c>
      <c r="R5103">
        <v>-0.51728533488335104</v>
      </c>
    </row>
    <row r="5104" spans="1:18" x14ac:dyDescent="0.2">
      <c r="A5104">
        <v>1642</v>
      </c>
      <c r="B5104" t="s">
        <v>5139</v>
      </c>
      <c r="C5104">
        <v>25</v>
      </c>
      <c r="D5104">
        <v>793</v>
      </c>
      <c r="E5104">
        <v>3.1525851197982298E-2</v>
      </c>
      <c r="F5104">
        <v>18</v>
      </c>
      <c r="G5104">
        <v>560</v>
      </c>
      <c r="H5104">
        <v>3.2142857142857098E-2</v>
      </c>
      <c r="I5104">
        <v>3.1781226903178098E-2</v>
      </c>
      <c r="J5104">
        <v>3.1779777173901597E-2</v>
      </c>
      <c r="K5104">
        <v>-7.6812242536998401</v>
      </c>
      <c r="L5104">
        <v>7.8670713089956396E-3</v>
      </c>
      <c r="M5104" s="8">
        <v>1.5757535617959699E-14</v>
      </c>
      <c r="N5104">
        <v>1.9414163800362601E-2</v>
      </c>
      <c r="O5104">
        <v>0.34189189022863398</v>
      </c>
      <c r="P5104">
        <v>0.34858320293739398</v>
      </c>
      <c r="Q5104">
        <v>-1.5483878928405099</v>
      </c>
      <c r="R5104">
        <v>-1.5204250424139101</v>
      </c>
    </row>
    <row r="5105" spans="1:18" x14ac:dyDescent="0.2">
      <c r="A5105">
        <v>1643</v>
      </c>
      <c r="B5105" t="s">
        <v>5140</v>
      </c>
      <c r="C5105">
        <v>9</v>
      </c>
      <c r="D5105">
        <v>519</v>
      </c>
      <c r="E5105">
        <v>1.7341040462427699E-2</v>
      </c>
      <c r="F5105">
        <v>21</v>
      </c>
      <c r="G5105">
        <v>598</v>
      </c>
      <c r="H5105">
        <v>3.5117056856187198E-2</v>
      </c>
      <c r="I5105">
        <v>2.68576544315129E-2</v>
      </c>
      <c r="J5105">
        <v>2.5300741202540101E-2</v>
      </c>
      <c r="K5105">
        <v>-7.5482678880349603</v>
      </c>
      <c r="L5105">
        <v>8.6579215768826899E-3</v>
      </c>
      <c r="M5105" s="8">
        <v>4.4108494691598799E-14</v>
      </c>
      <c r="N5105">
        <v>0.66186034372764702</v>
      </c>
      <c r="O5105">
        <v>0.18806030216275599</v>
      </c>
      <c r="P5105">
        <v>0.380837835985113</v>
      </c>
      <c r="Q5105">
        <v>-2.4107327538268302</v>
      </c>
      <c r="R5105">
        <v>-1.3927512783306</v>
      </c>
    </row>
    <row r="5106" spans="1:18" x14ac:dyDescent="0.2">
      <c r="A5106">
        <v>1644</v>
      </c>
      <c r="B5106" t="s">
        <v>5141</v>
      </c>
      <c r="C5106">
        <v>7</v>
      </c>
      <c r="D5106">
        <v>372</v>
      </c>
      <c r="E5106">
        <v>1.88172043010752E-2</v>
      </c>
      <c r="F5106">
        <v>6</v>
      </c>
      <c r="G5106">
        <v>236</v>
      </c>
      <c r="H5106">
        <v>2.5423728813559299E-2</v>
      </c>
      <c r="I5106">
        <v>2.1381578947368401E-2</v>
      </c>
      <c r="J5106">
        <v>2.1148578597054699E-2</v>
      </c>
      <c r="K5106">
        <v>-6.0360147292274702</v>
      </c>
      <c r="L5106">
        <v>1.1734296564435E-2</v>
      </c>
      <c r="M5106" s="8">
        <v>1.5796684077366601E-9</v>
      </c>
      <c r="N5106">
        <v>0.30898206950694601</v>
      </c>
      <c r="O5106">
        <v>0.20406901964076801</v>
      </c>
      <c r="P5106">
        <v>0.27571552774709102</v>
      </c>
      <c r="Q5106">
        <v>-2.2928709159616898</v>
      </c>
      <c r="R5106">
        <v>-1.85874757555194</v>
      </c>
    </row>
    <row r="5107" spans="1:18" x14ac:dyDescent="0.2">
      <c r="A5107">
        <v>1645</v>
      </c>
      <c r="B5107" t="s">
        <v>5142</v>
      </c>
      <c r="C5107">
        <v>70</v>
      </c>
      <c r="D5107">
        <v>879</v>
      </c>
      <c r="E5107">
        <v>7.9635949943117096E-2</v>
      </c>
      <c r="F5107">
        <v>42</v>
      </c>
      <c r="G5107">
        <v>676</v>
      </c>
      <c r="H5107">
        <v>6.2130177514792898E-2</v>
      </c>
      <c r="I5107">
        <v>7.2025723472668807E-2</v>
      </c>
      <c r="J5107">
        <v>7.1489584279359406E-2</v>
      </c>
      <c r="K5107">
        <v>-2.74989202510868</v>
      </c>
      <c r="L5107">
        <v>7.3400126952094099E-3</v>
      </c>
      <c r="M5107">
        <v>5.9614905145292498E-3</v>
      </c>
      <c r="N5107">
        <v>0.24304889398253801</v>
      </c>
      <c r="O5107">
        <v>0.86363680667082898</v>
      </c>
      <c r="P5107">
        <v>0.67379001751212297</v>
      </c>
      <c r="Q5107">
        <v>-0.211503365109702</v>
      </c>
      <c r="R5107">
        <v>-0.56962904041468798</v>
      </c>
    </row>
    <row r="5108" spans="1:18" x14ac:dyDescent="0.2">
      <c r="A5108">
        <v>1646</v>
      </c>
      <c r="B5108" t="s">
        <v>5143</v>
      </c>
      <c r="C5108">
        <v>56</v>
      </c>
      <c r="D5108">
        <v>522</v>
      </c>
      <c r="E5108">
        <v>0.10727969348659</v>
      </c>
      <c r="F5108">
        <v>62</v>
      </c>
      <c r="G5108">
        <v>501</v>
      </c>
      <c r="H5108">
        <v>0.12375249500997999</v>
      </c>
      <c r="I5108">
        <v>0.11534701857282501</v>
      </c>
      <c r="J5108">
        <v>0.11505328050029801</v>
      </c>
      <c r="K5108">
        <v>2.5567202242307601</v>
      </c>
      <c r="L5108">
        <v>9.0495051066311304E-3</v>
      </c>
      <c r="M5108">
        <v>1.05664163492159E-2</v>
      </c>
      <c r="N5108">
        <v>0.142810813207016</v>
      </c>
      <c r="O5108">
        <v>1.16342797404392</v>
      </c>
      <c r="P5108">
        <v>1.3420723892200399</v>
      </c>
      <c r="Q5108">
        <v>0.21838189857645501</v>
      </c>
      <c r="R5108">
        <v>0.42446249028040201</v>
      </c>
    </row>
    <row r="5109" spans="1:18" x14ac:dyDescent="0.2">
      <c r="A5109">
        <v>1647</v>
      </c>
      <c r="B5109" t="s">
        <v>5144</v>
      </c>
      <c r="C5109">
        <v>33</v>
      </c>
      <c r="D5109">
        <v>648</v>
      </c>
      <c r="E5109">
        <v>5.0925925925925902E-2</v>
      </c>
      <c r="F5109">
        <v>24</v>
      </c>
      <c r="G5109">
        <v>463</v>
      </c>
      <c r="H5109">
        <v>5.1835853131749397E-2</v>
      </c>
      <c r="I5109">
        <v>5.13051305130513E-2</v>
      </c>
      <c r="J5109">
        <v>5.1303173000075898E-2</v>
      </c>
      <c r="K5109">
        <v>-4.71143866068285</v>
      </c>
      <c r="L5109">
        <v>8.6820265061971092E-3</v>
      </c>
      <c r="M5109" s="8">
        <v>2.4597413573461001E-6</v>
      </c>
      <c r="N5109">
        <v>1.7735598695964E-2</v>
      </c>
      <c r="O5109">
        <v>0.55228202934525406</v>
      </c>
      <c r="P5109">
        <v>0.56215001769601403</v>
      </c>
      <c r="Q5109">
        <v>-0.856522910437436</v>
      </c>
      <c r="R5109">
        <v>-0.83097290945034397</v>
      </c>
    </row>
    <row r="5110" spans="1:18" x14ac:dyDescent="0.2">
      <c r="A5110">
        <v>1648</v>
      </c>
      <c r="B5110" t="s">
        <v>5145</v>
      </c>
      <c r="C5110">
        <v>18</v>
      </c>
      <c r="D5110">
        <v>742</v>
      </c>
      <c r="E5110">
        <v>2.4258760107816701E-2</v>
      </c>
      <c r="F5110">
        <v>27</v>
      </c>
      <c r="G5110">
        <v>516</v>
      </c>
      <c r="H5110">
        <v>5.2325581395348798E-2</v>
      </c>
      <c r="I5110">
        <v>3.5771065182829798E-2</v>
      </c>
      <c r="J5110">
        <v>3.3250916680349997E-2</v>
      </c>
      <c r="K5110">
        <v>-6.9176002087305504</v>
      </c>
      <c r="L5110">
        <v>8.1587398753344195E-3</v>
      </c>
      <c r="M5110" s="8">
        <v>4.59358442979077E-12</v>
      </c>
      <c r="N5110">
        <v>0.78462358177145297</v>
      </c>
      <c r="O5110">
        <v>0.26308166259425902</v>
      </c>
      <c r="P5110">
        <v>0.567461028037618</v>
      </c>
      <c r="Q5110">
        <v>-1.92641740208975</v>
      </c>
      <c r="R5110">
        <v>-0.81740678017104995</v>
      </c>
    </row>
    <row r="5111" spans="1:18" x14ac:dyDescent="0.2">
      <c r="A5111">
        <v>1649</v>
      </c>
      <c r="B5111" t="s">
        <v>5146</v>
      </c>
      <c r="C5111">
        <v>46</v>
      </c>
      <c r="D5111">
        <v>655</v>
      </c>
      <c r="E5111">
        <v>7.0229007633587706E-2</v>
      </c>
      <c r="F5111">
        <v>50</v>
      </c>
      <c r="G5111">
        <v>542</v>
      </c>
      <c r="H5111">
        <v>9.2250922509224995E-2</v>
      </c>
      <c r="I5111">
        <v>8.02005012531328E-2</v>
      </c>
      <c r="J5111">
        <v>7.9460707724897994E-2</v>
      </c>
      <c r="K5111">
        <v>-1.43560996117494</v>
      </c>
      <c r="L5111">
        <v>8.36540907285146E-3</v>
      </c>
      <c r="M5111">
        <v>0.151113358666462</v>
      </c>
      <c r="N5111">
        <v>0.27458575110560202</v>
      </c>
      <c r="O5111">
        <v>0.76162029751206795</v>
      </c>
      <c r="P5111">
        <v>1.00044379686829</v>
      </c>
      <c r="Q5111">
        <v>-0.39285616727906397</v>
      </c>
      <c r="R5111">
        <v>6.4012150958830895E-4</v>
      </c>
    </row>
    <row r="5112" spans="1:18" x14ac:dyDescent="0.2">
      <c r="A5112">
        <v>1650</v>
      </c>
      <c r="B5112" t="s">
        <v>5147</v>
      </c>
      <c r="C5112">
        <v>68</v>
      </c>
      <c r="D5112">
        <v>856</v>
      </c>
      <c r="E5112">
        <v>7.9439252336448593E-2</v>
      </c>
      <c r="F5112">
        <v>72</v>
      </c>
      <c r="G5112">
        <v>820</v>
      </c>
      <c r="H5112">
        <v>8.7804878048780399E-2</v>
      </c>
      <c r="I5112">
        <v>8.35322195704057E-2</v>
      </c>
      <c r="J5112">
        <v>8.3427626759931803E-2</v>
      </c>
      <c r="K5112">
        <v>-1.2272719300189701</v>
      </c>
      <c r="L5112">
        <v>7.0707608189830799E-3</v>
      </c>
      <c r="M5112">
        <v>0.21972040212072799</v>
      </c>
      <c r="N5112">
        <v>0.10014849067048701</v>
      </c>
      <c r="O5112">
        <v>0.86150365834994602</v>
      </c>
      <c r="P5112">
        <v>0.95222728607288198</v>
      </c>
      <c r="Q5112">
        <v>-0.21507117206207199</v>
      </c>
      <c r="R5112">
        <v>-7.0622124974398598E-2</v>
      </c>
    </row>
    <row r="5113" spans="1:18" x14ac:dyDescent="0.2">
      <c r="A5113">
        <v>1651</v>
      </c>
      <c r="B5113" t="s">
        <v>5148</v>
      </c>
      <c r="C5113">
        <v>71462</v>
      </c>
      <c r="D5113">
        <v>814363</v>
      </c>
      <c r="E5113">
        <v>8.7752022132636096E-2</v>
      </c>
      <c r="F5113">
        <v>67153</v>
      </c>
      <c r="G5113">
        <v>688891</v>
      </c>
      <c r="H5113">
        <v>9.7479862561711497E-2</v>
      </c>
      <c r="I5113">
        <v>9.2209965847421596E-2</v>
      </c>
      <c r="J5113">
        <v>9.2083233978893994E-2</v>
      </c>
      <c r="K5113">
        <v>0</v>
      </c>
      <c r="L5113">
        <v>3.3371862820849802E-4</v>
      </c>
      <c r="M5113">
        <v>1</v>
      </c>
      <c r="N5113">
        <v>0.10549662761150801</v>
      </c>
      <c r="O5113">
        <v>0.951654073664853</v>
      </c>
      <c r="P5113">
        <v>1.0571506622027</v>
      </c>
      <c r="Q5113">
        <v>-7.1490845831605601E-2</v>
      </c>
      <c r="R5113">
        <v>8.0181000299792402E-2</v>
      </c>
    </row>
    <row r="5114" spans="1:18" x14ac:dyDescent="0.2">
      <c r="A5114">
        <v>1652</v>
      </c>
      <c r="B5114" t="s">
        <v>5149</v>
      </c>
      <c r="C5114">
        <v>20</v>
      </c>
      <c r="D5114">
        <v>432</v>
      </c>
      <c r="E5114">
        <v>4.6296296296296197E-2</v>
      </c>
      <c r="F5114">
        <v>20</v>
      </c>
      <c r="G5114">
        <v>471</v>
      </c>
      <c r="H5114">
        <v>4.2462845010615702E-2</v>
      </c>
      <c r="I5114">
        <v>4.4296788482834998E-2</v>
      </c>
      <c r="J5114">
        <v>4.4255481023584502E-2</v>
      </c>
      <c r="K5114">
        <v>-4.9756254208719897</v>
      </c>
      <c r="L5114">
        <v>9.6295788592923592E-3</v>
      </c>
      <c r="M5114" s="8">
        <v>6.50373071124688E-7</v>
      </c>
      <c r="N5114">
        <v>8.6540162774239204E-2</v>
      </c>
      <c r="O5114">
        <v>0.50207457213204898</v>
      </c>
      <c r="P5114">
        <v>0.46050151838863101</v>
      </c>
      <c r="Q5114">
        <v>-0.99402643418737102</v>
      </c>
      <c r="R5114">
        <v>-1.1187221816366799</v>
      </c>
    </row>
    <row r="5115" spans="1:18" x14ac:dyDescent="0.2">
      <c r="A5115">
        <v>1653</v>
      </c>
      <c r="B5115" t="s">
        <v>5150</v>
      </c>
      <c r="C5115">
        <v>50</v>
      </c>
      <c r="D5115">
        <v>910</v>
      </c>
      <c r="E5115">
        <v>5.4945054945054903E-2</v>
      </c>
      <c r="F5115">
        <v>39</v>
      </c>
      <c r="G5115">
        <v>794</v>
      </c>
      <c r="H5115">
        <v>4.9118387909319897E-2</v>
      </c>
      <c r="I5115">
        <v>5.2230046948356798E-2</v>
      </c>
      <c r="J5115">
        <v>5.2148696828843301E-2</v>
      </c>
      <c r="K5115">
        <v>-5.7022317248904697</v>
      </c>
      <c r="L5115">
        <v>7.0112757299130501E-3</v>
      </c>
      <c r="M5115" s="8">
        <v>1.18248926841281E-8</v>
      </c>
      <c r="N5115">
        <v>0.11155775987519601</v>
      </c>
      <c r="O5115">
        <v>0.59586872296990501</v>
      </c>
      <c r="P5115">
        <v>0.53267962161717697</v>
      </c>
      <c r="Q5115">
        <v>-0.74693357222259804</v>
      </c>
      <c r="R5115">
        <v>-0.90866000519197399</v>
      </c>
    </row>
    <row r="5116" spans="1:18" x14ac:dyDescent="0.2">
      <c r="A5116">
        <v>1654</v>
      </c>
      <c r="B5116" t="s">
        <v>5151</v>
      </c>
      <c r="C5116">
        <v>26</v>
      </c>
      <c r="D5116">
        <v>666</v>
      </c>
      <c r="E5116">
        <v>3.9039039039038999E-2</v>
      </c>
      <c r="F5116">
        <v>29</v>
      </c>
      <c r="G5116">
        <v>577</v>
      </c>
      <c r="H5116">
        <v>5.0259965337954897E-2</v>
      </c>
      <c r="I5116">
        <v>4.4247787610619399E-2</v>
      </c>
      <c r="J5116">
        <v>4.3896764720419597E-2</v>
      </c>
      <c r="K5116">
        <v>-5.8432868351112299</v>
      </c>
      <c r="L5116">
        <v>8.2080821274434605E-3</v>
      </c>
      <c r="M5116" s="8">
        <v>5.1180778581041903E-9</v>
      </c>
      <c r="N5116">
        <v>0.25359293435549901</v>
      </c>
      <c r="O5116">
        <v>0.42337099055459299</v>
      </c>
      <c r="P5116">
        <v>0.54505981279638804</v>
      </c>
      <c r="Q5116">
        <v>-1.24000567584143</v>
      </c>
      <c r="R5116">
        <v>-0.87551354042917495</v>
      </c>
    </row>
    <row r="5117" spans="1:18" x14ac:dyDescent="0.2">
      <c r="A5117">
        <v>1655</v>
      </c>
      <c r="B5117" t="s">
        <v>5152</v>
      </c>
      <c r="C5117">
        <v>27</v>
      </c>
      <c r="D5117">
        <v>307</v>
      </c>
      <c r="E5117">
        <v>8.7947882736156294E-2</v>
      </c>
      <c r="F5117">
        <v>16</v>
      </c>
      <c r="G5117">
        <v>283</v>
      </c>
      <c r="H5117">
        <v>5.6537102473498198E-2</v>
      </c>
      <c r="I5117">
        <v>7.2881355932203296E-2</v>
      </c>
      <c r="J5117">
        <v>7.1151220273746804E-2</v>
      </c>
      <c r="K5117">
        <v>-1.62246682765448</v>
      </c>
      <c r="L5117">
        <v>1.19131002161446E-2</v>
      </c>
      <c r="M5117">
        <v>0.10470343030099299</v>
      </c>
      <c r="N5117">
        <v>0.430985124534146</v>
      </c>
      <c r="O5117">
        <v>0.95377814484498802</v>
      </c>
      <c r="P5117">
        <v>0.613134177133697</v>
      </c>
      <c r="Q5117">
        <v>-6.8274370117975602E-2</v>
      </c>
      <c r="R5117">
        <v>-0.70572526974314698</v>
      </c>
    </row>
    <row r="5118" spans="1:18" x14ac:dyDescent="0.2">
      <c r="A5118">
        <v>1656</v>
      </c>
      <c r="B5118" t="s">
        <v>5153</v>
      </c>
      <c r="C5118">
        <v>31</v>
      </c>
      <c r="D5118">
        <v>483</v>
      </c>
      <c r="E5118">
        <v>6.4182194616977203E-2</v>
      </c>
      <c r="F5118">
        <v>55</v>
      </c>
      <c r="G5118">
        <v>487</v>
      </c>
      <c r="H5118">
        <v>0.11293634496919901</v>
      </c>
      <c r="I5118">
        <v>8.8659793814432994E-2</v>
      </c>
      <c r="J5118">
        <v>8.5237394237061795E-2</v>
      </c>
      <c r="K5118">
        <v>-0.382048413506059</v>
      </c>
      <c r="L5118">
        <v>9.2924663667851206E-3</v>
      </c>
      <c r="M5118">
        <v>0.70242545461943195</v>
      </c>
      <c r="N5118">
        <v>0.54990146327506095</v>
      </c>
      <c r="O5118">
        <v>0.69604375465759905</v>
      </c>
      <c r="P5118">
        <v>1.2247732888970699</v>
      </c>
      <c r="Q5118">
        <v>-0.52275009536016204</v>
      </c>
      <c r="R5118">
        <v>0.29251472453105198</v>
      </c>
    </row>
    <row r="5119" spans="1:18" x14ac:dyDescent="0.2">
      <c r="A5119">
        <v>1657</v>
      </c>
      <c r="B5119" t="s">
        <v>5154</v>
      </c>
      <c r="C5119">
        <v>92</v>
      </c>
      <c r="D5119">
        <v>667</v>
      </c>
      <c r="E5119">
        <v>0.13793103448275801</v>
      </c>
      <c r="F5119">
        <v>83</v>
      </c>
      <c r="G5119">
        <v>600</v>
      </c>
      <c r="H5119">
        <v>0.138333333333333</v>
      </c>
      <c r="I5119">
        <v>0.138121546961325</v>
      </c>
      <c r="J5119">
        <v>0.13812140091667699</v>
      </c>
      <c r="K5119">
        <v>5.6450032500382603</v>
      </c>
      <c r="L5119">
        <v>8.1331363473693494E-3</v>
      </c>
      <c r="M5119" s="8">
        <v>1.65178128515187E-8</v>
      </c>
      <c r="N5119">
        <v>2.9126436781609501E-3</v>
      </c>
      <c r="O5119">
        <v>1.49583596662789</v>
      </c>
      <c r="P5119">
        <v>1.5001988215305599</v>
      </c>
      <c r="Q5119">
        <v>0.58095197796116305</v>
      </c>
      <c r="R5119">
        <v>0.585153713939779</v>
      </c>
    </row>
    <row r="5120" spans="1:18" x14ac:dyDescent="0.2">
      <c r="A5120">
        <v>1658</v>
      </c>
      <c r="B5120" t="s">
        <v>5155</v>
      </c>
      <c r="C5120">
        <v>24</v>
      </c>
      <c r="D5120">
        <v>607</v>
      </c>
      <c r="E5120">
        <v>3.9538714991762702E-2</v>
      </c>
      <c r="F5120">
        <v>22</v>
      </c>
      <c r="G5120">
        <v>349</v>
      </c>
      <c r="H5120">
        <v>6.3037249283667607E-2</v>
      </c>
      <c r="I5120">
        <v>4.8117154811715399E-2</v>
      </c>
      <c r="J5120">
        <v>4.6878642954049199E-2</v>
      </c>
      <c r="K5120">
        <v>-4.7112521092170203</v>
      </c>
      <c r="L5120">
        <v>9.3590429918712307E-3</v>
      </c>
      <c r="M5120" s="8">
        <v>2.4619944041744599E-6</v>
      </c>
      <c r="N5120">
        <v>0.48836084311002198</v>
      </c>
      <c r="O5120">
        <v>0.42878988170223098</v>
      </c>
      <c r="P5120">
        <v>0.68362703918954104</v>
      </c>
      <c r="Q5120">
        <v>-1.2216572324457899</v>
      </c>
      <c r="R5120">
        <v>-0.54871863448361902</v>
      </c>
    </row>
    <row r="5121" spans="1:18" x14ac:dyDescent="0.2">
      <c r="A5121">
        <v>1659</v>
      </c>
      <c r="B5121" t="s">
        <v>5156</v>
      </c>
      <c r="C5121">
        <v>18</v>
      </c>
      <c r="D5121">
        <v>430</v>
      </c>
      <c r="E5121">
        <v>4.1860465116279E-2</v>
      </c>
      <c r="F5121">
        <v>20</v>
      </c>
      <c r="G5121">
        <v>519</v>
      </c>
      <c r="H5121">
        <v>3.8535645472061598E-2</v>
      </c>
      <c r="I5121">
        <v>4.0042149631190703E-2</v>
      </c>
      <c r="J5121">
        <v>4.0008106556685803E-2</v>
      </c>
      <c r="K5121">
        <v>-5.5537552153860297</v>
      </c>
      <c r="L5121">
        <v>9.39325090736913E-3</v>
      </c>
      <c r="M5121" s="8">
        <v>2.7959694850788799E-8</v>
      </c>
      <c r="N5121">
        <v>8.3032995851640104E-2</v>
      </c>
      <c r="O5121">
        <v>0.45396882243009501</v>
      </c>
      <c r="P5121">
        <v>0.41791178258390199</v>
      </c>
      <c r="Q5121">
        <v>-1.13933487505841</v>
      </c>
      <c r="R5121">
        <v>-1.2587296603817799</v>
      </c>
    </row>
    <row r="5122" spans="1:18" x14ac:dyDescent="0.2">
      <c r="A5122">
        <v>1660</v>
      </c>
      <c r="B5122" t="s">
        <v>5157</v>
      </c>
      <c r="C5122">
        <v>17</v>
      </c>
      <c r="D5122">
        <v>389</v>
      </c>
      <c r="E5122">
        <v>4.3701799485861101E-2</v>
      </c>
      <c r="F5122">
        <v>31</v>
      </c>
      <c r="G5122">
        <v>309</v>
      </c>
      <c r="H5122">
        <v>0.10032362459546899</v>
      </c>
      <c r="I5122">
        <v>6.8767908309455505E-2</v>
      </c>
      <c r="J5122">
        <v>6.3134841663648106E-2</v>
      </c>
      <c r="K5122">
        <v>-2.1402476021130399</v>
      </c>
      <c r="L5122">
        <v>1.0952965215249799E-2</v>
      </c>
      <c r="M5122">
        <v>3.2334762053464298E-2</v>
      </c>
      <c r="N5122">
        <v>0.82337570680221694</v>
      </c>
      <c r="O5122">
        <v>0.47393774521051002</v>
      </c>
      <c r="P5122">
        <v>1.0879907232997399</v>
      </c>
      <c r="Q5122">
        <v>-1.0772305306471099</v>
      </c>
      <c r="R5122">
        <v>0.121666255571236</v>
      </c>
    </row>
    <row r="5123" spans="1:18" x14ac:dyDescent="0.2">
      <c r="A5123">
        <v>1661</v>
      </c>
      <c r="B5123" t="s">
        <v>5158</v>
      </c>
      <c r="C5123">
        <v>33</v>
      </c>
      <c r="D5123">
        <v>492</v>
      </c>
      <c r="E5123">
        <v>6.7073170731707293E-2</v>
      </c>
      <c r="F5123">
        <v>25</v>
      </c>
      <c r="G5123">
        <v>336</v>
      </c>
      <c r="H5123">
        <v>7.4404761904761904E-2</v>
      </c>
      <c r="I5123">
        <v>7.0048309178743898E-2</v>
      </c>
      <c r="J5123">
        <v>6.9956933639968494E-2</v>
      </c>
      <c r="K5123">
        <v>-2.2036468437941998</v>
      </c>
      <c r="L5123">
        <v>1.0056809570502701E-2</v>
      </c>
      <c r="M5123">
        <v>2.7549190174452801E-2</v>
      </c>
      <c r="N5123">
        <v>0.10466478433257199</v>
      </c>
      <c r="O5123">
        <v>0.72739584352789599</v>
      </c>
      <c r="P5123">
        <v>0.80690556235507904</v>
      </c>
      <c r="Q5123">
        <v>-0.45918741289205101</v>
      </c>
      <c r="R5123">
        <v>-0.30952825991529997</v>
      </c>
    </row>
    <row r="5124" spans="1:18" x14ac:dyDescent="0.2">
      <c r="A5124">
        <v>1662</v>
      </c>
      <c r="B5124" t="s">
        <v>5159</v>
      </c>
      <c r="C5124">
        <v>64</v>
      </c>
      <c r="D5124">
        <v>1027</v>
      </c>
      <c r="E5124">
        <v>6.2317429406037003E-2</v>
      </c>
      <c r="F5124">
        <v>90</v>
      </c>
      <c r="G5124">
        <v>1138</v>
      </c>
      <c r="H5124">
        <v>7.9086115992970094E-2</v>
      </c>
      <c r="I5124">
        <v>7.1131639722863696E-2</v>
      </c>
      <c r="J5124">
        <v>7.0633037684698294E-2</v>
      </c>
      <c r="K5124">
        <v>-3.3879349912963699</v>
      </c>
      <c r="L5124">
        <v>6.2215851776106198E-3</v>
      </c>
      <c r="M5124">
        <v>7.0420953131218199E-4</v>
      </c>
      <c r="N5124">
        <v>0.23574160039422201</v>
      </c>
      <c r="O5124">
        <v>0.67582072883675304</v>
      </c>
      <c r="P5124">
        <v>0.85767396153313202</v>
      </c>
      <c r="Q5124">
        <v>-0.56528749322945904</v>
      </c>
      <c r="R5124">
        <v>-0.22149877288817099</v>
      </c>
    </row>
    <row r="5125" spans="1:18" x14ac:dyDescent="0.2">
      <c r="A5125">
        <v>1663</v>
      </c>
      <c r="B5125" t="s">
        <v>5160</v>
      </c>
      <c r="C5125">
        <v>11</v>
      </c>
      <c r="D5125">
        <v>510</v>
      </c>
      <c r="E5125">
        <v>2.1568627450980302E-2</v>
      </c>
      <c r="F5125">
        <v>22</v>
      </c>
      <c r="G5125">
        <v>447</v>
      </c>
      <c r="H5125">
        <v>4.9217002237136397E-2</v>
      </c>
      <c r="I5125">
        <v>3.4482758620689599E-2</v>
      </c>
      <c r="J5125">
        <v>3.17084856803116E-2</v>
      </c>
      <c r="K5125">
        <v>-6.1715521804380904</v>
      </c>
      <c r="L5125">
        <v>9.3537582667954002E-3</v>
      </c>
      <c r="M5125" s="8">
        <v>6.7622805841081605E-10</v>
      </c>
      <c r="N5125">
        <v>0.80180286879852602</v>
      </c>
      <c r="O5125">
        <v>0.233907683016813</v>
      </c>
      <c r="P5125">
        <v>0.53374907534037996</v>
      </c>
      <c r="Q5125">
        <v>-2.0959888451328199</v>
      </c>
      <c r="R5125">
        <v>-0.90576642945728403</v>
      </c>
    </row>
    <row r="5126" spans="1:18" x14ac:dyDescent="0.2">
      <c r="A5126">
        <v>1664</v>
      </c>
      <c r="B5126" t="s">
        <v>5161</v>
      </c>
      <c r="C5126">
        <v>20</v>
      </c>
      <c r="D5126">
        <v>440</v>
      </c>
      <c r="E5126">
        <v>4.54545454545454E-2</v>
      </c>
      <c r="F5126">
        <v>14</v>
      </c>
      <c r="G5126">
        <v>333</v>
      </c>
      <c r="H5126">
        <v>4.2042042042041997E-2</v>
      </c>
      <c r="I5126">
        <v>4.3984476067270302E-2</v>
      </c>
      <c r="J5126">
        <v>4.3951769083969597E-2</v>
      </c>
      <c r="K5126">
        <v>-4.6336750374992803</v>
      </c>
      <c r="L5126">
        <v>1.04076115372513E-2</v>
      </c>
      <c r="M5126" s="8">
        <v>3.5923074738914999E-6</v>
      </c>
      <c r="N5126">
        <v>7.7584268760739303E-2</v>
      </c>
      <c r="O5126">
        <v>0.49294594354783</v>
      </c>
      <c r="P5126">
        <v>0.45593798982802303</v>
      </c>
      <c r="Q5126">
        <v>-1.0204986455485601</v>
      </c>
      <c r="R5126">
        <v>-1.13309047192492</v>
      </c>
    </row>
    <row r="5127" spans="1:18" x14ac:dyDescent="0.2">
      <c r="A5127">
        <v>1665</v>
      </c>
      <c r="B5127" t="s">
        <v>5162</v>
      </c>
      <c r="C5127">
        <v>23</v>
      </c>
      <c r="D5127">
        <v>358</v>
      </c>
      <c r="E5127">
        <v>6.4245810055865896E-2</v>
      </c>
      <c r="F5127">
        <v>35</v>
      </c>
      <c r="G5127">
        <v>305</v>
      </c>
      <c r="H5127">
        <v>0.114754098360655</v>
      </c>
      <c r="I5127">
        <v>8.7481146304675697E-2</v>
      </c>
      <c r="J5127">
        <v>8.3895211040229706E-2</v>
      </c>
      <c r="K5127">
        <v>-0.42076201853387402</v>
      </c>
      <c r="L5127">
        <v>1.1238703434362399E-2</v>
      </c>
      <c r="M5127">
        <v>0.67392886896943205</v>
      </c>
      <c r="N5127">
        <v>0.57736198527716598</v>
      </c>
      <c r="O5127">
        <v>0.69673365205363702</v>
      </c>
      <c r="P5127">
        <v>1.24448648043222</v>
      </c>
      <c r="Q5127">
        <v>-0.52132084811850798</v>
      </c>
      <c r="R5127">
        <v>0.31555055758345302</v>
      </c>
    </row>
    <row r="5128" spans="1:18" x14ac:dyDescent="0.2">
      <c r="A5128">
        <v>1666</v>
      </c>
      <c r="B5128" t="s">
        <v>5163</v>
      </c>
      <c r="C5128">
        <v>26</v>
      </c>
      <c r="D5128">
        <v>339</v>
      </c>
      <c r="E5128">
        <v>7.6696165191740398E-2</v>
      </c>
      <c r="F5128">
        <v>21</v>
      </c>
      <c r="G5128">
        <v>275</v>
      </c>
      <c r="H5128">
        <v>7.63636363636363E-2</v>
      </c>
      <c r="I5128">
        <v>7.6547231270358299E-2</v>
      </c>
      <c r="J5128">
        <v>7.6547052610739394E-2</v>
      </c>
      <c r="K5128">
        <v>-1.34120447258206</v>
      </c>
      <c r="L5128">
        <v>1.1678110904976099E-2</v>
      </c>
      <c r="M5128">
        <v>0.179854074648093</v>
      </c>
      <c r="N5128">
        <v>4.3441000096996101E-3</v>
      </c>
      <c r="O5128">
        <v>0.83175539737273996</v>
      </c>
      <c r="P5128">
        <v>0.82814918516035496</v>
      </c>
      <c r="Q5128">
        <v>-0.26576877190651599</v>
      </c>
      <c r="R5128">
        <v>-0.27203741254452601</v>
      </c>
    </row>
    <row r="5129" spans="1:18" x14ac:dyDescent="0.2">
      <c r="A5129">
        <v>1667</v>
      </c>
      <c r="B5129" t="s">
        <v>5164</v>
      </c>
      <c r="C5129">
        <v>9</v>
      </c>
      <c r="D5129">
        <v>329</v>
      </c>
      <c r="E5129">
        <v>2.73556231003039E-2</v>
      </c>
      <c r="F5129">
        <v>24</v>
      </c>
      <c r="G5129">
        <v>226</v>
      </c>
      <c r="H5129">
        <v>0.106194690265486</v>
      </c>
      <c r="I5129">
        <v>5.94594594594594E-2</v>
      </c>
      <c r="J5129">
        <v>4.75241696943089E-2</v>
      </c>
      <c r="K5129">
        <v>-2.6664183771478198</v>
      </c>
      <c r="L5129">
        <v>1.2282583509266899E-2</v>
      </c>
      <c r="M5129">
        <v>7.6664220167377596E-3</v>
      </c>
      <c r="N5129">
        <v>1.3259297659598901</v>
      </c>
      <c r="O5129">
        <v>0.29666655569139899</v>
      </c>
      <c r="P5129">
        <v>1.1516613194391701</v>
      </c>
      <c r="Q5129">
        <v>-1.7530857992041899</v>
      </c>
      <c r="R5129">
        <v>0.20371651139470301</v>
      </c>
    </row>
    <row r="5130" spans="1:18" x14ac:dyDescent="0.2">
      <c r="A5130">
        <v>1668</v>
      </c>
      <c r="B5130" t="s">
        <v>5165</v>
      </c>
      <c r="C5130">
        <v>44</v>
      </c>
      <c r="D5130">
        <v>416</v>
      </c>
      <c r="E5130">
        <v>0.10576923076923</v>
      </c>
      <c r="F5130">
        <v>23</v>
      </c>
      <c r="G5130">
        <v>401</v>
      </c>
      <c r="H5130">
        <v>5.7356608478802897E-2</v>
      </c>
      <c r="I5130">
        <v>8.2007343941248395E-2</v>
      </c>
      <c r="J5130">
        <v>7.8326948553755493E-2</v>
      </c>
      <c r="K5130">
        <v>-1.00770850936033</v>
      </c>
      <c r="L5130">
        <v>1.01245765133506E-2</v>
      </c>
      <c r="M5130">
        <v>0.31359441870159899</v>
      </c>
      <c r="N5130">
        <v>0.59034496136238002</v>
      </c>
      <c r="O5130">
        <v>1.14704729171706</v>
      </c>
      <c r="P5130">
        <v>0.62202156467631398</v>
      </c>
      <c r="Q5130">
        <v>0.19792487358493999</v>
      </c>
      <c r="R5130">
        <v>-0.68496349730917205</v>
      </c>
    </row>
    <row r="5131" spans="1:18" x14ac:dyDescent="0.2">
      <c r="A5131">
        <v>1669</v>
      </c>
      <c r="B5131" t="s">
        <v>5166</v>
      </c>
      <c r="C5131">
        <v>72</v>
      </c>
      <c r="D5131">
        <v>516</v>
      </c>
      <c r="E5131">
        <v>0.13953488372093001</v>
      </c>
      <c r="F5131">
        <v>59</v>
      </c>
      <c r="G5131">
        <v>445</v>
      </c>
      <c r="H5131">
        <v>0.132584269662921</v>
      </c>
      <c r="I5131">
        <v>0.13631633714880301</v>
      </c>
      <c r="J5131">
        <v>0.136272160342823</v>
      </c>
      <c r="K5131">
        <v>4.7237075976684704</v>
      </c>
      <c r="L5131">
        <v>9.3372357177975394E-3</v>
      </c>
      <c r="M5131" s="8">
        <v>2.3158332403745802E-6</v>
      </c>
      <c r="N5131">
        <v>5.0988855799591698E-2</v>
      </c>
      <c r="O5131">
        <v>1.5132294081003099</v>
      </c>
      <c r="P5131">
        <v>1.4378513139889499</v>
      </c>
      <c r="Q5131">
        <v>0.59763071910779297</v>
      </c>
      <c r="R5131">
        <v>0.52391449659681599</v>
      </c>
    </row>
    <row r="5132" spans="1:18" x14ac:dyDescent="0.2">
      <c r="A5132">
        <v>1670</v>
      </c>
      <c r="B5132" t="s">
        <v>5167</v>
      </c>
      <c r="C5132">
        <v>34</v>
      </c>
      <c r="D5132">
        <v>390</v>
      </c>
      <c r="E5132">
        <v>8.7179487179487106E-2</v>
      </c>
      <c r="F5132">
        <v>34</v>
      </c>
      <c r="G5132">
        <v>321</v>
      </c>
      <c r="H5132">
        <v>0.105919003115264</v>
      </c>
      <c r="I5132">
        <v>9.5639943741209502E-2</v>
      </c>
      <c r="J5132">
        <v>9.5189927403162594E-2</v>
      </c>
      <c r="K5132">
        <v>0.31603732275153401</v>
      </c>
      <c r="L5132">
        <v>1.0853078566560599E-2</v>
      </c>
      <c r="M5132">
        <v>0.75197417936467303</v>
      </c>
      <c r="N5132">
        <v>0.19593817397555699</v>
      </c>
      <c r="O5132">
        <v>0.94544504044558197</v>
      </c>
      <c r="P5132">
        <v>1.14867154446659</v>
      </c>
      <c r="Q5132">
        <v>-8.0934499410536001E-2</v>
      </c>
      <c r="R5132">
        <v>0.19996632721677099</v>
      </c>
    </row>
    <row r="5133" spans="1:18" x14ac:dyDescent="0.2">
      <c r="A5133">
        <v>1671</v>
      </c>
      <c r="B5133" t="s">
        <v>5168</v>
      </c>
      <c r="C5133">
        <v>41</v>
      </c>
      <c r="D5133">
        <v>679</v>
      </c>
      <c r="E5133">
        <v>6.0382916053019098E-2</v>
      </c>
      <c r="F5133">
        <v>38</v>
      </c>
      <c r="G5133">
        <v>486</v>
      </c>
      <c r="H5133">
        <v>7.8189300411522597E-2</v>
      </c>
      <c r="I5133">
        <v>6.78111587982832E-2</v>
      </c>
      <c r="J5133">
        <v>6.7256479608576003E-2</v>
      </c>
      <c r="K5133">
        <v>-2.8775420426123199</v>
      </c>
      <c r="L5133">
        <v>8.47904450667499E-3</v>
      </c>
      <c r="M5133">
        <v>4.0078650022760997E-3</v>
      </c>
      <c r="N5133">
        <v>0.26258781997033598</v>
      </c>
      <c r="O5133">
        <v>0.65484129761434895</v>
      </c>
      <c r="P5133">
        <v>0.84794816626746095</v>
      </c>
      <c r="Q5133">
        <v>-0.61078278653791196</v>
      </c>
      <c r="R5133">
        <v>-0.23795201707346</v>
      </c>
    </row>
    <row r="5134" spans="1:18" x14ac:dyDescent="0.2">
      <c r="A5134">
        <v>1672</v>
      </c>
      <c r="B5134" t="s">
        <v>5169</v>
      </c>
      <c r="C5134">
        <v>31</v>
      </c>
      <c r="D5134">
        <v>517</v>
      </c>
      <c r="E5134">
        <v>5.9961315280464202E-2</v>
      </c>
      <c r="F5134">
        <v>51</v>
      </c>
      <c r="G5134">
        <v>670</v>
      </c>
      <c r="H5134">
        <v>7.6119402985074594E-2</v>
      </c>
      <c r="I5134">
        <v>6.9081718618365595E-2</v>
      </c>
      <c r="J5134">
        <v>6.8605929946105801E-2</v>
      </c>
      <c r="K5134">
        <v>-2.75330079754315</v>
      </c>
      <c r="L5134">
        <v>8.4001890566021802E-3</v>
      </c>
      <c r="M5134">
        <v>5.89976619943809E-3</v>
      </c>
      <c r="N5134">
        <v>0.23389817201673799</v>
      </c>
      <c r="O5134">
        <v>0.65026911702054202</v>
      </c>
      <c r="P5134">
        <v>0.82550052038905297</v>
      </c>
      <c r="Q5134">
        <v>-0.62089118683932398</v>
      </c>
      <c r="R5134">
        <v>-0.27665897028490299</v>
      </c>
    </row>
    <row r="5135" spans="1:18" x14ac:dyDescent="0.2">
      <c r="A5135">
        <v>1673</v>
      </c>
      <c r="B5135" t="s">
        <v>5170</v>
      </c>
      <c r="C5135">
        <v>44</v>
      </c>
      <c r="D5135">
        <v>491</v>
      </c>
      <c r="E5135">
        <v>8.9613034623217902E-2</v>
      </c>
      <c r="F5135">
        <v>49</v>
      </c>
      <c r="G5135">
        <v>429</v>
      </c>
      <c r="H5135">
        <v>0.114219114219114</v>
      </c>
      <c r="I5135">
        <v>0.101086956521739</v>
      </c>
      <c r="J5135">
        <v>0.100347037604472</v>
      </c>
      <c r="K5135">
        <v>0.93032287556835003</v>
      </c>
      <c r="L5135">
        <v>9.5418385459933499E-3</v>
      </c>
      <c r="M5135">
        <v>0.35220393718237297</v>
      </c>
      <c r="N5135">
        <v>0.24341498094865099</v>
      </c>
      <c r="O5135">
        <v>0.97183640194358401</v>
      </c>
      <c r="P5135">
        <v>1.2386846786586501</v>
      </c>
      <c r="Q5135">
        <v>-4.12146225886603E-2</v>
      </c>
      <c r="R5135">
        <v>0.30880897970439802</v>
      </c>
    </row>
    <row r="5136" spans="1:18" x14ac:dyDescent="0.2">
      <c r="A5136">
        <v>1674</v>
      </c>
      <c r="B5136" t="s">
        <v>5171</v>
      </c>
      <c r="C5136">
        <v>121</v>
      </c>
      <c r="D5136">
        <v>908</v>
      </c>
      <c r="E5136">
        <v>0.133259911894273</v>
      </c>
      <c r="F5136">
        <v>122</v>
      </c>
      <c r="G5136">
        <v>1140</v>
      </c>
      <c r="H5136">
        <v>0.107017543859649</v>
      </c>
      <c r="I5136">
        <v>0.11865234375</v>
      </c>
      <c r="J5136">
        <v>0.11794581621330701</v>
      </c>
      <c r="K5136">
        <v>4.1324928929849998</v>
      </c>
      <c r="L5136">
        <v>6.3986505451624097E-3</v>
      </c>
      <c r="M5136" s="8">
        <v>3.58849866080684E-5</v>
      </c>
      <c r="N5136">
        <v>0.221170245822674</v>
      </c>
      <c r="O5136">
        <v>1.44517852612811</v>
      </c>
      <c r="P5136">
        <v>1.16058501094945</v>
      </c>
      <c r="Q5136">
        <v>0.53124772307241397</v>
      </c>
      <c r="R5136">
        <v>0.21485220159951701</v>
      </c>
    </row>
    <row r="5137" spans="1:18" x14ac:dyDescent="0.2">
      <c r="A5137">
        <v>1675</v>
      </c>
      <c r="B5137" t="s">
        <v>5172</v>
      </c>
      <c r="C5137">
        <v>46</v>
      </c>
      <c r="D5137">
        <v>802</v>
      </c>
      <c r="E5137">
        <v>5.7356608478802897E-2</v>
      </c>
      <c r="F5137">
        <v>67</v>
      </c>
      <c r="G5137">
        <v>1129</v>
      </c>
      <c r="H5137">
        <v>5.9344552701505703E-2</v>
      </c>
      <c r="I5137">
        <v>5.8518902123252198E-2</v>
      </c>
      <c r="J5137">
        <v>5.8510670486117099E-2</v>
      </c>
      <c r="K5137">
        <v>-5.1148975275845396</v>
      </c>
      <c r="L5137">
        <v>6.58685018467608E-3</v>
      </c>
      <c r="M5137" s="8">
        <v>3.1391132440711301E-7</v>
      </c>
      <c r="N5137">
        <v>3.3970976053442799E-2</v>
      </c>
      <c r="O5137">
        <v>0.62202156467631398</v>
      </c>
      <c r="P5137">
        <v>0.64358044356908894</v>
      </c>
      <c r="Q5137">
        <v>-0.68496349730917205</v>
      </c>
      <c r="R5137">
        <v>-0.63580760722649199</v>
      </c>
    </row>
    <row r="5138" spans="1:18" x14ac:dyDescent="0.2">
      <c r="A5138">
        <v>1676</v>
      </c>
      <c r="B5138" t="s">
        <v>5173</v>
      </c>
      <c r="C5138">
        <v>22</v>
      </c>
      <c r="D5138">
        <v>781</v>
      </c>
      <c r="E5138">
        <v>2.8169014084507001E-2</v>
      </c>
      <c r="F5138">
        <v>47</v>
      </c>
      <c r="G5138">
        <v>747</v>
      </c>
      <c r="H5138">
        <v>6.2918340026773698E-2</v>
      </c>
      <c r="I5138">
        <v>4.5157068062827203E-2</v>
      </c>
      <c r="J5138">
        <v>4.1724537915844802E-2</v>
      </c>
      <c r="K5138">
        <v>-6.3554590161384299</v>
      </c>
      <c r="L5138">
        <v>7.4035404311652104E-3</v>
      </c>
      <c r="M5138" s="8">
        <v>2.07805150253353E-10</v>
      </c>
      <c r="N5138">
        <v>0.76952130492439896</v>
      </c>
      <c r="O5138">
        <v>0.30548762698738702</v>
      </c>
      <c r="P5138">
        <v>0.68233749080114703</v>
      </c>
      <c r="Q5138">
        <v>-1.7108141464159401</v>
      </c>
      <c r="R5138">
        <v>-0.55144260802286404</v>
      </c>
    </row>
    <row r="5139" spans="1:18" x14ac:dyDescent="0.2">
      <c r="A5139">
        <v>1677</v>
      </c>
      <c r="B5139" t="s">
        <v>5174</v>
      </c>
      <c r="C5139">
        <v>26</v>
      </c>
      <c r="D5139">
        <v>646</v>
      </c>
      <c r="E5139">
        <v>4.0247678018575803E-2</v>
      </c>
      <c r="F5139">
        <v>70</v>
      </c>
      <c r="G5139">
        <v>714</v>
      </c>
      <c r="H5139">
        <v>9.8039215686274495E-2</v>
      </c>
      <c r="I5139">
        <v>7.0588235294117604E-2</v>
      </c>
      <c r="J5139">
        <v>6.4229834660858506E-2</v>
      </c>
      <c r="K5139">
        <v>-2.7550104952784702</v>
      </c>
      <c r="L5139">
        <v>7.8481481614531799E-3</v>
      </c>
      <c r="M5139">
        <v>5.8690252796870903E-3</v>
      </c>
      <c r="N5139">
        <v>0.81871345029239695</v>
      </c>
      <c r="O5139">
        <v>0.436478451562475</v>
      </c>
      <c r="P5139">
        <v>1.06321674098551</v>
      </c>
      <c r="Q5139">
        <v>-1.19601766346409</v>
      </c>
      <c r="R5139">
        <v>8.8435726004602103E-2</v>
      </c>
    </row>
    <row r="5140" spans="1:18" x14ac:dyDescent="0.2">
      <c r="A5140">
        <v>1678</v>
      </c>
      <c r="B5140" t="s">
        <v>5175</v>
      </c>
      <c r="C5140">
        <v>43</v>
      </c>
      <c r="D5140">
        <v>869</v>
      </c>
      <c r="E5140">
        <v>4.9482163406214003E-2</v>
      </c>
      <c r="F5140">
        <v>66</v>
      </c>
      <c r="G5140">
        <v>803</v>
      </c>
      <c r="H5140">
        <v>8.2191780821917804E-2</v>
      </c>
      <c r="I5140">
        <v>6.5191387559808606E-2</v>
      </c>
      <c r="J5140">
        <v>6.3137725864098299E-2</v>
      </c>
      <c r="K5140">
        <v>-3.8169909152405599</v>
      </c>
      <c r="L5140">
        <v>7.0785021205401998E-3</v>
      </c>
      <c r="M5140">
        <v>1.35089142206195E-4</v>
      </c>
      <c r="N5140">
        <v>0.50174752586290505</v>
      </c>
      <c r="O5140">
        <v>0.53662469803941004</v>
      </c>
      <c r="P5140">
        <v>0.89135430888100797</v>
      </c>
      <c r="Q5140">
        <v>-0.89801463902356604</v>
      </c>
      <c r="R5140">
        <v>-0.16592908507012499</v>
      </c>
    </row>
    <row r="5141" spans="1:18" x14ac:dyDescent="0.2">
      <c r="A5141">
        <v>1679</v>
      </c>
      <c r="B5141" t="s">
        <v>5176</v>
      </c>
      <c r="C5141">
        <v>71462</v>
      </c>
      <c r="D5141">
        <v>814363</v>
      </c>
      <c r="E5141">
        <v>8.7752022132636096E-2</v>
      </c>
      <c r="F5141">
        <v>67153</v>
      </c>
      <c r="G5141">
        <v>688891</v>
      </c>
      <c r="H5141">
        <v>9.7479862561711497E-2</v>
      </c>
      <c r="I5141">
        <v>9.2209965847421596E-2</v>
      </c>
      <c r="J5141">
        <v>9.2083233978893994E-2</v>
      </c>
      <c r="K5141">
        <v>0</v>
      </c>
      <c r="L5141">
        <v>3.3371862820849802E-4</v>
      </c>
      <c r="M5141">
        <v>1</v>
      </c>
      <c r="N5141">
        <v>0.10549662761150801</v>
      </c>
      <c r="O5141">
        <v>0.951654073664853</v>
      </c>
      <c r="P5141">
        <v>1.0571506622027</v>
      </c>
      <c r="Q5141">
        <v>-7.1490845831605601E-2</v>
      </c>
      <c r="R5141">
        <v>8.0181000299792402E-2</v>
      </c>
    </row>
    <row r="5142" spans="1:18" x14ac:dyDescent="0.2">
      <c r="A5142">
        <v>1680</v>
      </c>
      <c r="B5142" t="s">
        <v>5177</v>
      </c>
      <c r="C5142">
        <v>86</v>
      </c>
      <c r="D5142">
        <v>736</v>
      </c>
      <c r="E5142">
        <v>0.116847826086956</v>
      </c>
      <c r="F5142">
        <v>44</v>
      </c>
      <c r="G5142">
        <v>486</v>
      </c>
      <c r="H5142">
        <v>9.0534979423868303E-2</v>
      </c>
      <c r="I5142">
        <v>0.10638297872340401</v>
      </c>
      <c r="J5142">
        <v>0.105572992905356</v>
      </c>
      <c r="K5142">
        <v>1.71165150560462</v>
      </c>
      <c r="L5142">
        <v>8.2803145556058309E-3</v>
      </c>
      <c r="M5142">
        <v>8.6960910454023696E-2</v>
      </c>
      <c r="N5142">
        <v>0.24734075863302901</v>
      </c>
      <c r="O5142">
        <v>1.2671925614028401</v>
      </c>
      <c r="P5142">
        <v>0.98183471883600804</v>
      </c>
      <c r="Q5142">
        <v>0.34163577173381998</v>
      </c>
      <c r="R5142">
        <v>-2.6447911879748001E-2</v>
      </c>
    </row>
    <row r="5143" spans="1:18" x14ac:dyDescent="0.2">
      <c r="A5143">
        <v>1681</v>
      </c>
      <c r="B5143" t="s">
        <v>5178</v>
      </c>
      <c r="C5143">
        <v>50</v>
      </c>
      <c r="D5143">
        <v>578</v>
      </c>
      <c r="E5143">
        <v>8.6505190311418595E-2</v>
      </c>
      <c r="F5143">
        <v>55</v>
      </c>
      <c r="G5143">
        <v>587</v>
      </c>
      <c r="H5143">
        <v>9.36967632027257E-2</v>
      </c>
      <c r="I5143">
        <v>9.0128755364806801E-2</v>
      </c>
      <c r="J5143">
        <v>9.0056972622051396E-2</v>
      </c>
      <c r="K5143">
        <v>-0.24543275392942801</v>
      </c>
      <c r="L5143">
        <v>8.4797585053102593E-3</v>
      </c>
      <c r="M5143">
        <v>0.80612137043480703</v>
      </c>
      <c r="N5143">
        <v>7.9792213508311505E-2</v>
      </c>
      <c r="O5143">
        <v>0.93813241851663198</v>
      </c>
      <c r="P5143">
        <v>1.0161236655755901</v>
      </c>
      <c r="Q5143">
        <v>-9.2136519637218903E-2</v>
      </c>
      <c r="R5143">
        <v>2.3075993503342902E-2</v>
      </c>
    </row>
    <row r="5144" spans="1:18" x14ac:dyDescent="0.2">
      <c r="A5144">
        <v>1682</v>
      </c>
      <c r="B5144" t="s">
        <v>5179</v>
      </c>
      <c r="C5144">
        <v>40</v>
      </c>
      <c r="D5144">
        <v>605</v>
      </c>
      <c r="E5144">
        <v>6.6115702479338803E-2</v>
      </c>
      <c r="F5144">
        <v>67</v>
      </c>
      <c r="G5144">
        <v>589</v>
      </c>
      <c r="H5144">
        <v>0.113752122241086</v>
      </c>
      <c r="I5144">
        <v>8.9614740368509194E-2</v>
      </c>
      <c r="J5144">
        <v>8.6407837245599695E-2</v>
      </c>
      <c r="K5144">
        <v>-0.30983293065158701</v>
      </c>
      <c r="L5144">
        <v>8.3762093120786901E-3</v>
      </c>
      <c r="M5144">
        <v>0.75668800798411395</v>
      </c>
      <c r="N5144">
        <v>0.53156902051894195</v>
      </c>
      <c r="O5144">
        <v>0.717012281524117</v>
      </c>
      <c r="P5144">
        <v>1.2336202390314099</v>
      </c>
      <c r="Q5144">
        <v>-0.47993026418585899</v>
      </c>
      <c r="R5144">
        <v>0.30289833971604702</v>
      </c>
    </row>
    <row r="5145" spans="1:18" x14ac:dyDescent="0.2">
      <c r="A5145">
        <v>1683</v>
      </c>
      <c r="B5145" t="s">
        <v>5180</v>
      </c>
      <c r="C5145">
        <v>103</v>
      </c>
      <c r="D5145">
        <v>1075</v>
      </c>
      <c r="E5145">
        <v>9.5813953488372003E-2</v>
      </c>
      <c r="F5145">
        <v>70</v>
      </c>
      <c r="G5145">
        <v>777</v>
      </c>
      <c r="H5145">
        <v>9.0090090090090003E-2</v>
      </c>
      <c r="I5145">
        <v>9.3412526997840098E-2</v>
      </c>
      <c r="J5145">
        <v>9.33695280465099E-2</v>
      </c>
      <c r="K5145">
        <v>0.17876213573438399</v>
      </c>
      <c r="L5145">
        <v>6.7271581058157498E-3</v>
      </c>
      <c r="M5145">
        <v>0.85812447761642197</v>
      </c>
      <c r="N5145">
        <v>6.1275115685654698E-2</v>
      </c>
      <c r="O5145">
        <v>1.0390841935622099</v>
      </c>
      <c r="P5145">
        <v>0.97700997820290703</v>
      </c>
      <c r="Q5145">
        <v>5.5312555795130801E-2</v>
      </c>
      <c r="R5145">
        <v>-3.3554798374008599E-2</v>
      </c>
    </row>
    <row r="5146" spans="1:18" x14ac:dyDescent="0.2">
      <c r="A5146">
        <v>1684</v>
      </c>
      <c r="B5146" t="s">
        <v>5181</v>
      </c>
      <c r="C5146">
        <v>85</v>
      </c>
      <c r="D5146">
        <v>864</v>
      </c>
      <c r="E5146">
        <v>9.8379629629629595E-2</v>
      </c>
      <c r="F5146">
        <v>49</v>
      </c>
      <c r="G5146">
        <v>721</v>
      </c>
      <c r="H5146">
        <v>6.7961165048543604E-2</v>
      </c>
      <c r="I5146">
        <v>8.4542586750788601E-2</v>
      </c>
      <c r="J5146">
        <v>8.3143773770437204E-2</v>
      </c>
      <c r="K5146">
        <v>-1.054552452155</v>
      </c>
      <c r="L5146">
        <v>7.2707422764647801E-3</v>
      </c>
      <c r="M5146">
        <v>0.29163005958029697</v>
      </c>
      <c r="N5146">
        <v>0.35980049523150098</v>
      </c>
      <c r="O5146">
        <v>1.0669084657806001</v>
      </c>
      <c r="P5146">
        <v>0.737025973848212</v>
      </c>
      <c r="Q5146">
        <v>9.3436407062968699E-2</v>
      </c>
      <c r="R5146">
        <v>-0.44021263203687799</v>
      </c>
    </row>
    <row r="5147" spans="1:18" x14ac:dyDescent="0.2">
      <c r="A5147">
        <v>1685</v>
      </c>
      <c r="B5147" t="s">
        <v>5182</v>
      </c>
      <c r="C5147">
        <v>61</v>
      </c>
      <c r="D5147">
        <v>841</v>
      </c>
      <c r="E5147">
        <v>7.2532699167657505E-2</v>
      </c>
      <c r="F5147">
        <v>72</v>
      </c>
      <c r="G5147">
        <v>836</v>
      </c>
      <c r="H5147">
        <v>8.6124401913875603E-2</v>
      </c>
      <c r="I5147">
        <v>7.9308288610614106E-2</v>
      </c>
      <c r="J5147">
        <v>7.9016689415354793E-2</v>
      </c>
      <c r="K5147">
        <v>-1.8252374799369999</v>
      </c>
      <c r="L5147">
        <v>7.0684923899616498E-3</v>
      </c>
      <c r="M5147">
        <v>6.7965200161641995E-2</v>
      </c>
      <c r="N5147">
        <v>0.17137808650682401</v>
      </c>
      <c r="O5147">
        <v>0.78660339624398101</v>
      </c>
      <c r="P5147">
        <v>0.93400284040641501</v>
      </c>
      <c r="Q5147">
        <v>-0.34629167960352197</v>
      </c>
      <c r="R5147">
        <v>-9.8501157549835003E-2</v>
      </c>
    </row>
    <row r="5148" spans="1:18" x14ac:dyDescent="0.2">
      <c r="A5148">
        <v>1686</v>
      </c>
      <c r="B5148" t="s">
        <v>5183</v>
      </c>
      <c r="C5148">
        <v>46</v>
      </c>
      <c r="D5148">
        <v>412</v>
      </c>
      <c r="E5148">
        <v>0.111650485436893</v>
      </c>
      <c r="F5148">
        <v>47</v>
      </c>
      <c r="G5148">
        <v>444</v>
      </c>
      <c r="H5148">
        <v>0.105855855855855</v>
      </c>
      <c r="I5148">
        <v>0.108644859813084</v>
      </c>
      <c r="J5148">
        <v>0.10860632573454899</v>
      </c>
      <c r="K5148">
        <v>1.6614173826038201</v>
      </c>
      <c r="L5148">
        <v>9.8920922206225705E-3</v>
      </c>
      <c r="M5148">
        <v>9.6629649073306498E-2</v>
      </c>
      <c r="N5148">
        <v>5.3335515283526598E-2</v>
      </c>
      <c r="O5148">
        <v>1.21082838560777</v>
      </c>
      <c r="P5148">
        <v>1.1479867243884101</v>
      </c>
      <c r="Q5148">
        <v>0.275994401962529</v>
      </c>
      <c r="R5148">
        <v>0.19910595841626599</v>
      </c>
    </row>
    <row r="5149" spans="1:18" x14ac:dyDescent="0.2">
      <c r="A5149">
        <v>1687</v>
      </c>
      <c r="B5149" t="s">
        <v>5184</v>
      </c>
      <c r="C5149">
        <v>71462</v>
      </c>
      <c r="D5149">
        <v>814363</v>
      </c>
      <c r="E5149">
        <v>8.7752022132636096E-2</v>
      </c>
      <c r="F5149">
        <v>67153</v>
      </c>
      <c r="G5149">
        <v>688891</v>
      </c>
      <c r="H5149">
        <v>9.7479862561711497E-2</v>
      </c>
      <c r="I5149">
        <v>9.2209965847421596E-2</v>
      </c>
      <c r="J5149">
        <v>9.2083233978893994E-2</v>
      </c>
      <c r="K5149">
        <v>0</v>
      </c>
      <c r="L5149">
        <v>3.3371862820849802E-4</v>
      </c>
      <c r="M5149">
        <v>1</v>
      </c>
      <c r="N5149">
        <v>0.10549662761150801</v>
      </c>
      <c r="O5149">
        <v>0.951654073664853</v>
      </c>
      <c r="P5149">
        <v>1.0571506622027</v>
      </c>
      <c r="Q5149">
        <v>-7.1490845831605601E-2</v>
      </c>
      <c r="R5149">
        <v>8.0181000299792402E-2</v>
      </c>
    </row>
    <row r="5150" spans="1:18" x14ac:dyDescent="0.2">
      <c r="A5150">
        <v>1688</v>
      </c>
      <c r="B5150" t="s">
        <v>5185</v>
      </c>
      <c r="C5150">
        <v>53</v>
      </c>
      <c r="D5150">
        <v>442</v>
      </c>
      <c r="E5150">
        <v>0.119909502262443</v>
      </c>
      <c r="F5150">
        <v>69</v>
      </c>
      <c r="G5150">
        <v>381</v>
      </c>
      <c r="H5150">
        <v>0.181102362204724</v>
      </c>
      <c r="I5150">
        <v>0.14823815309842001</v>
      </c>
      <c r="J5150">
        <v>0.145128460065899</v>
      </c>
      <c r="K5150">
        <v>5.5531723382523301</v>
      </c>
      <c r="L5150">
        <v>1.00894018478511E-2</v>
      </c>
      <c r="M5150" s="8">
        <v>2.80531251862498E-8</v>
      </c>
      <c r="N5150">
        <v>0.41280101420079701</v>
      </c>
      <c r="O5150">
        <v>1.30039586012844</v>
      </c>
      <c r="P5150">
        <v>1.9640208459464701</v>
      </c>
      <c r="Q5150">
        <v>0.378950868260503</v>
      </c>
      <c r="R5150">
        <v>0.97381024237358205</v>
      </c>
    </row>
    <row r="5151" spans="1:18" x14ac:dyDescent="0.2">
      <c r="A5151">
        <v>1689</v>
      </c>
      <c r="B5151" t="s">
        <v>5186</v>
      </c>
      <c r="C5151">
        <v>90</v>
      </c>
      <c r="D5151">
        <v>867</v>
      </c>
      <c r="E5151">
        <v>0.103806228373702</v>
      </c>
      <c r="F5151">
        <v>71</v>
      </c>
      <c r="G5151">
        <v>796</v>
      </c>
      <c r="H5151">
        <v>8.9195979899497402E-2</v>
      </c>
      <c r="I5151">
        <v>9.68129885748647E-2</v>
      </c>
      <c r="J5151">
        <v>9.6536298924215294E-2</v>
      </c>
      <c r="K5151">
        <v>0.64842052957808705</v>
      </c>
      <c r="L5151">
        <v>7.0988232442888797E-3</v>
      </c>
      <c r="M5151">
        <v>0.51671299566792395</v>
      </c>
      <c r="N5151">
        <v>0.15091206964349499</v>
      </c>
      <c r="O5151">
        <v>1.1257589022199499</v>
      </c>
      <c r="P5151">
        <v>0.96731352238908397</v>
      </c>
      <c r="Q5151">
        <v>0.17089788619657501</v>
      </c>
      <c r="R5151">
        <v>-4.7944527950231401E-2</v>
      </c>
    </row>
    <row r="5152" spans="1:18" x14ac:dyDescent="0.2">
      <c r="A5152">
        <v>1690</v>
      </c>
      <c r="B5152" t="s">
        <v>5187</v>
      </c>
      <c r="C5152">
        <v>61</v>
      </c>
      <c r="D5152">
        <v>522</v>
      </c>
      <c r="E5152">
        <v>0.116858237547892</v>
      </c>
      <c r="F5152">
        <v>51</v>
      </c>
      <c r="G5152">
        <v>358</v>
      </c>
      <c r="H5152">
        <v>0.14245810055865901</v>
      </c>
      <c r="I5152">
        <v>0.12727272727272701</v>
      </c>
      <c r="J5152">
        <v>0.12666511223810301</v>
      </c>
      <c r="K5152">
        <v>3.5936463921730999</v>
      </c>
      <c r="L5152">
        <v>9.75687577433095E-3</v>
      </c>
      <c r="M5152">
        <v>3.2608230402823499E-4</v>
      </c>
      <c r="N5152">
        <v>0.20114178079887901</v>
      </c>
      <c r="O5152">
        <v>1.2673054717264101</v>
      </c>
      <c r="P5152">
        <v>1.54493114151023</v>
      </c>
      <c r="Q5152">
        <v>0.34176431408173702</v>
      </c>
      <c r="R5152">
        <v>0.62754253779597402</v>
      </c>
    </row>
    <row r="5153" spans="1:18" x14ac:dyDescent="0.2">
      <c r="A5153">
        <v>1691</v>
      </c>
      <c r="B5153" t="s">
        <v>5188</v>
      </c>
      <c r="C5153">
        <v>127</v>
      </c>
      <c r="D5153">
        <v>992</v>
      </c>
      <c r="E5153">
        <v>0.12802419354838701</v>
      </c>
      <c r="F5153">
        <v>131</v>
      </c>
      <c r="G5153">
        <v>938</v>
      </c>
      <c r="H5153">
        <v>0.13965884861407199</v>
      </c>
      <c r="I5153">
        <v>0.13367875647668301</v>
      </c>
      <c r="J5153">
        <v>0.13355242394949199</v>
      </c>
      <c r="K5153">
        <v>6.2911105097156801</v>
      </c>
      <c r="L5153">
        <v>6.59164873438797E-3</v>
      </c>
      <c r="M5153" s="8">
        <v>3.15202831962422E-10</v>
      </c>
      <c r="N5153">
        <v>8.7034435181289893E-2</v>
      </c>
      <c r="O5153">
        <v>1.3883981514845101</v>
      </c>
      <c r="P5153">
        <v>1.5145737839070801</v>
      </c>
      <c r="Q5153">
        <v>0.47342134947402598</v>
      </c>
      <c r="R5153">
        <v>0.59891186211080905</v>
      </c>
    </row>
    <row r="5154" spans="1:18" x14ac:dyDescent="0.2">
      <c r="A5154">
        <v>1692</v>
      </c>
      <c r="B5154" t="s">
        <v>5189</v>
      </c>
      <c r="C5154">
        <v>106</v>
      </c>
      <c r="D5154">
        <v>1051</v>
      </c>
      <c r="E5154">
        <v>0.10085632730732599</v>
      </c>
      <c r="F5154">
        <v>84</v>
      </c>
      <c r="G5154">
        <v>1034</v>
      </c>
      <c r="H5154">
        <v>8.1237911025144993E-2</v>
      </c>
      <c r="I5154">
        <v>9.11270983213429E-2</v>
      </c>
      <c r="J5154">
        <v>9.0597024660302006E-2</v>
      </c>
      <c r="K5154">
        <v>-0.17078468550058201</v>
      </c>
      <c r="L5154">
        <v>6.3405423203185401E-3</v>
      </c>
      <c r="M5154">
        <v>0.86439307135268295</v>
      </c>
      <c r="N5154">
        <v>0.21528630499130499</v>
      </c>
      <c r="O5154">
        <v>1.09376778340013</v>
      </c>
      <c r="P5154">
        <v>0.88100977144718595</v>
      </c>
      <c r="Q5154">
        <v>0.12930647368975601</v>
      </c>
      <c r="R5154">
        <v>-0.18277007444743901</v>
      </c>
    </row>
    <row r="5155" spans="1:18" x14ac:dyDescent="0.2">
      <c r="A5155">
        <v>1693</v>
      </c>
      <c r="B5155" t="s">
        <v>5190</v>
      </c>
      <c r="C5155">
        <v>81</v>
      </c>
      <c r="D5155">
        <v>777</v>
      </c>
      <c r="E5155">
        <v>0.104247104247104</v>
      </c>
      <c r="F5155">
        <v>82</v>
      </c>
      <c r="G5155">
        <v>746</v>
      </c>
      <c r="H5155">
        <v>0.109919571045576</v>
      </c>
      <c r="I5155">
        <v>0.107025607353906</v>
      </c>
      <c r="J5155">
        <v>0.106988062519019</v>
      </c>
      <c r="K5155">
        <v>1.9972717808981</v>
      </c>
      <c r="L5155">
        <v>7.4179396355477604E-3</v>
      </c>
      <c r="M5155">
        <v>4.57956670944797E-2</v>
      </c>
      <c r="N5155">
        <v>5.3001024135417803E-2</v>
      </c>
      <c r="O5155">
        <v>1.13054011763479</v>
      </c>
      <c r="P5155">
        <v>1.1920569465955499</v>
      </c>
      <c r="Q5155">
        <v>0.17701218756564899</v>
      </c>
      <c r="R5155">
        <v>0.25345315745158098</v>
      </c>
    </row>
    <row r="5156" spans="1:18" x14ac:dyDescent="0.2">
      <c r="A5156">
        <v>1694</v>
      </c>
      <c r="B5156" t="s">
        <v>5191</v>
      </c>
      <c r="C5156">
        <v>56</v>
      </c>
      <c r="D5156">
        <v>517</v>
      </c>
      <c r="E5156">
        <v>0.108317214700193</v>
      </c>
      <c r="F5156">
        <v>44</v>
      </c>
      <c r="G5156">
        <v>523</v>
      </c>
      <c r="H5156">
        <v>8.4130019120458893E-2</v>
      </c>
      <c r="I5156">
        <v>9.6153846153846104E-2</v>
      </c>
      <c r="J5156">
        <v>9.5391056611579803E-2</v>
      </c>
      <c r="K5156">
        <v>0.43944326570498199</v>
      </c>
      <c r="L5156">
        <v>8.9747200929281897E-3</v>
      </c>
      <c r="M5156">
        <v>0.66034038250903004</v>
      </c>
      <c r="N5156">
        <v>0.251546834029239</v>
      </c>
      <c r="O5156">
        <v>1.1746796952629099</v>
      </c>
      <c r="P5156">
        <v>0.91237413643269505</v>
      </c>
      <c r="Q5156">
        <v>0.232267424831405</v>
      </c>
      <c r="R5156">
        <v>-0.13230254452090801</v>
      </c>
    </row>
    <row r="5157" spans="1:18" x14ac:dyDescent="0.2">
      <c r="A5157">
        <v>1695</v>
      </c>
      <c r="B5157" t="s">
        <v>5192</v>
      </c>
      <c r="C5157">
        <v>57</v>
      </c>
      <c r="D5157">
        <v>714</v>
      </c>
      <c r="E5157">
        <v>7.9831932773109196E-2</v>
      </c>
      <c r="F5157">
        <v>61</v>
      </c>
      <c r="G5157">
        <v>610</v>
      </c>
      <c r="H5157">
        <v>0.1</v>
      </c>
      <c r="I5157">
        <v>8.9123867069486398E-2</v>
      </c>
      <c r="J5157">
        <v>8.8561775962006595E-2</v>
      </c>
      <c r="K5157">
        <v>-0.38795982557665198</v>
      </c>
      <c r="L5157">
        <v>7.9546864764880702E-3</v>
      </c>
      <c r="M5157">
        <v>0.69804576414904695</v>
      </c>
      <c r="N5157">
        <v>0.22629255091867201</v>
      </c>
      <c r="O5157">
        <v>0.86576220337391996</v>
      </c>
      <c r="P5157">
        <v>1.0844810758052199</v>
      </c>
      <c r="Q5157">
        <v>-0.20795727677562201</v>
      </c>
      <c r="R5157">
        <v>0.11700487820137299</v>
      </c>
    </row>
    <row r="5158" spans="1:18" x14ac:dyDescent="0.2">
      <c r="A5158">
        <v>1696</v>
      </c>
      <c r="B5158" t="s">
        <v>5193</v>
      </c>
      <c r="C5158">
        <v>116</v>
      </c>
      <c r="D5158">
        <v>1051</v>
      </c>
      <c r="E5158">
        <v>0.110371075166508</v>
      </c>
      <c r="F5158">
        <v>95</v>
      </c>
      <c r="G5158">
        <v>814</v>
      </c>
      <c r="H5158">
        <v>0.11670761670761599</v>
      </c>
      <c r="I5158">
        <v>0.11313672922251999</v>
      </c>
      <c r="J5158">
        <v>0.113093281312254</v>
      </c>
      <c r="K5158">
        <v>3.12130176508682</v>
      </c>
      <c r="L5158">
        <v>6.7044986195098997E-3</v>
      </c>
      <c r="M5158">
        <v>1.80053425888327E-3</v>
      </c>
      <c r="N5158">
        <v>5.6007819782784699E-2</v>
      </c>
      <c r="O5158">
        <v>1.1969534233435399</v>
      </c>
      <c r="P5158">
        <v>1.2656720172174001</v>
      </c>
      <c r="Q5158">
        <v>0.259367014254128</v>
      </c>
      <c r="R5158">
        <v>0.33990359715343599</v>
      </c>
    </row>
    <row r="5159" spans="1:18" x14ac:dyDescent="0.2">
      <c r="A5159">
        <v>1697</v>
      </c>
      <c r="B5159" t="s">
        <v>5194</v>
      </c>
      <c r="C5159">
        <v>85</v>
      </c>
      <c r="D5159">
        <v>771</v>
      </c>
      <c r="E5159">
        <v>0.11024643320363101</v>
      </c>
      <c r="F5159">
        <v>59</v>
      </c>
      <c r="G5159">
        <v>578</v>
      </c>
      <c r="H5159">
        <v>0.102076124567474</v>
      </c>
      <c r="I5159">
        <v>0.10674573758339501</v>
      </c>
      <c r="J5159">
        <v>0.106668576614556</v>
      </c>
      <c r="K5159">
        <v>1.84433617531557</v>
      </c>
      <c r="L5159">
        <v>7.8813027313126907E-3</v>
      </c>
      <c r="M5159">
        <v>6.5134162558093803E-2</v>
      </c>
      <c r="N5159">
        <v>7.6539905209559694E-2</v>
      </c>
      <c r="O5159">
        <v>1.19560170484363</v>
      </c>
      <c r="P5159">
        <v>1.1069962538496201</v>
      </c>
      <c r="Q5159">
        <v>0.257736859311402</v>
      </c>
      <c r="R5159">
        <v>0.14665033994989701</v>
      </c>
    </row>
    <row r="5160" spans="1:18" x14ac:dyDescent="0.2">
      <c r="A5160">
        <v>1698</v>
      </c>
      <c r="B5160" t="s">
        <v>5195</v>
      </c>
      <c r="C5160">
        <v>196</v>
      </c>
      <c r="D5160">
        <v>1469</v>
      </c>
      <c r="E5160">
        <v>0.13342409802586699</v>
      </c>
      <c r="F5160">
        <v>157</v>
      </c>
      <c r="G5160">
        <v>1388</v>
      </c>
      <c r="H5160">
        <v>0.113112391930835</v>
      </c>
      <c r="I5160">
        <v>0.12355617780889</v>
      </c>
      <c r="J5160">
        <v>0.123137114011589</v>
      </c>
      <c r="K5160">
        <v>5.7838961316175501</v>
      </c>
      <c r="L5160">
        <v>5.4195668885053602E-3</v>
      </c>
      <c r="M5160" s="8">
        <v>7.2990020145767301E-9</v>
      </c>
      <c r="N5160">
        <v>0.16439247680880101</v>
      </c>
      <c r="O5160">
        <v>1.4469590936543499</v>
      </c>
      <c r="P5160">
        <v>1.22668248488055</v>
      </c>
      <c r="Q5160">
        <v>0.53302413664766302</v>
      </c>
      <c r="R5160">
        <v>0.29476186940210097</v>
      </c>
    </row>
    <row r="5161" spans="1:18" x14ac:dyDescent="0.2">
      <c r="A5161">
        <v>1699</v>
      </c>
      <c r="B5161" t="s">
        <v>5196</v>
      </c>
      <c r="C5161">
        <v>72</v>
      </c>
      <c r="D5161">
        <v>686</v>
      </c>
      <c r="E5161">
        <v>0.104956268221574</v>
      </c>
      <c r="F5161">
        <v>95</v>
      </c>
      <c r="G5161">
        <v>723</v>
      </c>
      <c r="H5161">
        <v>0.13139695712309801</v>
      </c>
      <c r="I5161">
        <v>0.118523775727466</v>
      </c>
      <c r="J5161">
        <v>0.11778175403199501</v>
      </c>
      <c r="K5161">
        <v>3.4119450736164998</v>
      </c>
      <c r="L5161">
        <v>7.7122606936204799E-3</v>
      </c>
      <c r="M5161">
        <v>6.4501108625266898E-4</v>
      </c>
      <c r="N5161">
        <v>0.22308341713920399</v>
      </c>
      <c r="O5161">
        <v>1.1382308667343399</v>
      </c>
      <c r="P5161">
        <v>1.4249751341839001</v>
      </c>
      <c r="Q5161">
        <v>0.18679320835823501</v>
      </c>
      <c r="R5161">
        <v>0.51093674446856496</v>
      </c>
    </row>
    <row r="5162" spans="1:18" x14ac:dyDescent="0.2">
      <c r="A5162">
        <v>1700</v>
      </c>
      <c r="B5162" t="s">
        <v>5197</v>
      </c>
      <c r="C5162">
        <v>29</v>
      </c>
      <c r="D5162">
        <v>395</v>
      </c>
      <c r="E5162">
        <v>7.3417721518987303E-2</v>
      </c>
      <c r="F5162">
        <v>31</v>
      </c>
      <c r="G5162">
        <v>427</v>
      </c>
      <c r="H5162">
        <v>7.2599531615925E-2</v>
      </c>
      <c r="I5162">
        <v>7.2992700729927001E-2</v>
      </c>
      <c r="J5162">
        <v>7.2991556384275499E-2</v>
      </c>
      <c r="K5162">
        <v>-1.9039229530509301</v>
      </c>
      <c r="L5162">
        <v>1.00935098695564E-2</v>
      </c>
      <c r="M5162">
        <v>5.6920219282843403E-2</v>
      </c>
      <c r="N5162">
        <v>1.1209201671953301E-2</v>
      </c>
      <c r="O5162">
        <v>0.79620129616079904</v>
      </c>
      <c r="P5162">
        <v>0.78732818149794004</v>
      </c>
      <c r="Q5162">
        <v>-0.328794874848158</v>
      </c>
      <c r="R5162">
        <v>-0.34496297614487997</v>
      </c>
    </row>
    <row r="5163" spans="1:18" x14ac:dyDescent="0.2">
      <c r="A5163">
        <v>1701</v>
      </c>
      <c r="B5163" t="s">
        <v>5198</v>
      </c>
      <c r="C5163">
        <v>13</v>
      </c>
      <c r="D5163">
        <v>458</v>
      </c>
      <c r="E5163">
        <v>2.8384279475982498E-2</v>
      </c>
      <c r="F5163">
        <v>38</v>
      </c>
      <c r="G5163">
        <v>502</v>
      </c>
      <c r="H5163">
        <v>7.5697211155378405E-2</v>
      </c>
      <c r="I5163">
        <v>5.3124999999999999E-2</v>
      </c>
      <c r="J5163">
        <v>4.7406885338201803E-2</v>
      </c>
      <c r="K5163">
        <v>-4.1848304913647798</v>
      </c>
      <c r="L5163">
        <v>9.3396771812076403E-3</v>
      </c>
      <c r="M5163" s="8">
        <v>2.8537897410700701E-5</v>
      </c>
      <c r="N5163">
        <v>0.89059636102392303</v>
      </c>
      <c r="O5163">
        <v>0.30782213942069703</v>
      </c>
      <c r="P5163">
        <v>0.82092192989240298</v>
      </c>
      <c r="Q5163">
        <v>-1.69983109686711</v>
      </c>
      <c r="R5163">
        <v>-0.28468306741845101</v>
      </c>
    </row>
    <row r="5164" spans="1:18" x14ac:dyDescent="0.2">
      <c r="A5164">
        <v>1702</v>
      </c>
      <c r="B5164" t="s">
        <v>5199</v>
      </c>
      <c r="C5164">
        <v>33</v>
      </c>
      <c r="D5164">
        <v>601</v>
      </c>
      <c r="E5164">
        <v>5.4908485856905102E-2</v>
      </c>
      <c r="F5164">
        <v>38</v>
      </c>
      <c r="G5164">
        <v>588</v>
      </c>
      <c r="H5164">
        <v>6.4625850340136001E-2</v>
      </c>
      <c r="I5164">
        <v>5.9714045416316197E-2</v>
      </c>
      <c r="J5164">
        <v>5.9516310761190398E-2</v>
      </c>
      <c r="K5164">
        <v>-3.8718702410841201</v>
      </c>
      <c r="L5164">
        <v>8.3928226949068901E-3</v>
      </c>
      <c r="M5164">
        <v>1.0800344744996401E-4</v>
      </c>
      <c r="N5164">
        <v>0.162731639021993</v>
      </c>
      <c r="O5164">
        <v>0.59547213812932598</v>
      </c>
      <c r="P5164">
        <v>0.700855117016983</v>
      </c>
      <c r="Q5164">
        <v>-0.74789408826399595</v>
      </c>
      <c r="R5164">
        <v>-0.51281185830404297</v>
      </c>
    </row>
    <row r="5165" spans="1:18" x14ac:dyDescent="0.2">
      <c r="A5165">
        <v>1703</v>
      </c>
      <c r="B5165" t="s">
        <v>5200</v>
      </c>
      <c r="C5165">
        <v>41</v>
      </c>
      <c r="D5165">
        <v>425</v>
      </c>
      <c r="E5165">
        <v>9.64705882352941E-2</v>
      </c>
      <c r="F5165">
        <v>23</v>
      </c>
      <c r="G5165">
        <v>367</v>
      </c>
      <c r="H5165">
        <v>6.2670299727520404E-2</v>
      </c>
      <c r="I5165">
        <v>8.0808080808080801E-2</v>
      </c>
      <c r="J5165">
        <v>7.8992847668418506E-2</v>
      </c>
      <c r="K5165">
        <v>-1.10880695282493</v>
      </c>
      <c r="L5165">
        <v>1.02830208723817E-2</v>
      </c>
      <c r="M5165">
        <v>0.26751347042531798</v>
      </c>
      <c r="N5165">
        <v>0.41827857028369902</v>
      </c>
      <c r="O5165">
        <v>1.04620527312974</v>
      </c>
      <c r="P5165">
        <v>0.67964754069537303</v>
      </c>
      <c r="Q5165">
        <v>6.5165946681755002E-2</v>
      </c>
      <c r="R5165">
        <v>-0.55714132369746405</v>
      </c>
    </row>
    <row r="5166" spans="1:18" x14ac:dyDescent="0.2">
      <c r="A5166">
        <v>1704</v>
      </c>
      <c r="B5166" t="s">
        <v>5201</v>
      </c>
      <c r="C5166">
        <v>29</v>
      </c>
      <c r="D5166">
        <v>274</v>
      </c>
      <c r="E5166">
        <v>0.105839416058394</v>
      </c>
      <c r="F5166">
        <v>27</v>
      </c>
      <c r="G5166">
        <v>378</v>
      </c>
      <c r="H5166">
        <v>7.1428571428571397E-2</v>
      </c>
      <c r="I5166">
        <v>8.5889570552147201E-2</v>
      </c>
      <c r="J5166">
        <v>8.4263514735802805E-2</v>
      </c>
      <c r="K5166">
        <v>-0.55769665360886</v>
      </c>
      <c r="L5166">
        <v>1.1333034283736601E-2</v>
      </c>
      <c r="M5166">
        <v>0.577051543172305</v>
      </c>
      <c r="N5166">
        <v>0.40064054819007799</v>
      </c>
      <c r="O5166">
        <v>1.14780843789604</v>
      </c>
      <c r="P5166">
        <v>0.77462933986087601</v>
      </c>
      <c r="Q5166">
        <v>0.19888188525577999</v>
      </c>
      <c r="R5166">
        <v>-0.36842194896886798</v>
      </c>
    </row>
    <row r="5167" spans="1:18" x14ac:dyDescent="0.2">
      <c r="A5167">
        <v>1705</v>
      </c>
      <c r="B5167" t="s">
        <v>5202</v>
      </c>
      <c r="C5167">
        <v>55</v>
      </c>
      <c r="D5167">
        <v>615</v>
      </c>
      <c r="E5167">
        <v>8.9430894308942993E-2</v>
      </c>
      <c r="F5167">
        <v>74</v>
      </c>
      <c r="G5167">
        <v>662</v>
      </c>
      <c r="H5167">
        <v>0.11178247734138901</v>
      </c>
      <c r="I5167">
        <v>0.101018010963195</v>
      </c>
      <c r="J5167">
        <v>0.10039535045393901</v>
      </c>
      <c r="K5167">
        <v>1.08740954443649</v>
      </c>
      <c r="L5167">
        <v>8.1000255707132703E-3</v>
      </c>
      <c r="M5167">
        <v>0.27685585495285497</v>
      </c>
      <c r="N5167">
        <v>0.22126334521266899</v>
      </c>
      <c r="O5167">
        <v>0.96986112470386099</v>
      </c>
      <c r="P5167">
        <v>1.2122598128336299</v>
      </c>
      <c r="Q5167">
        <v>-4.4149913613207199E-2</v>
      </c>
      <c r="R5167">
        <v>0.27769893191046702</v>
      </c>
    </row>
    <row r="5168" spans="1:18" x14ac:dyDescent="0.2">
      <c r="A5168">
        <v>1706</v>
      </c>
      <c r="B5168" t="s">
        <v>5203</v>
      </c>
      <c r="C5168">
        <v>46</v>
      </c>
      <c r="D5168">
        <v>381</v>
      </c>
      <c r="E5168">
        <v>0.12073490813648199</v>
      </c>
      <c r="F5168">
        <v>41</v>
      </c>
      <c r="G5168">
        <v>364</v>
      </c>
      <c r="H5168">
        <v>0.112637362637362</v>
      </c>
      <c r="I5168">
        <v>0.11677852348993201</v>
      </c>
      <c r="J5168">
        <v>0.11670827826609299</v>
      </c>
      <c r="K5168">
        <v>2.3170895866307299</v>
      </c>
      <c r="L5168">
        <v>1.0603197124646401E-2</v>
      </c>
      <c r="M5168">
        <v>2.04988521512014E-2</v>
      </c>
      <c r="N5168">
        <v>6.9341050538443902E-2</v>
      </c>
      <c r="O5168">
        <v>1.3093472306309799</v>
      </c>
      <c r="P5168">
        <v>1.2215308820883</v>
      </c>
      <c r="Q5168">
        <v>0.38884774165242603</v>
      </c>
      <c r="R5168">
        <v>0.28869033750812201</v>
      </c>
    </row>
    <row r="5169" spans="1:18" x14ac:dyDescent="0.2">
      <c r="A5169">
        <v>1707</v>
      </c>
      <c r="B5169" t="s">
        <v>5204</v>
      </c>
      <c r="C5169">
        <v>59</v>
      </c>
      <c r="D5169">
        <v>641</v>
      </c>
      <c r="E5169">
        <v>9.2043681747269804E-2</v>
      </c>
      <c r="F5169">
        <v>51</v>
      </c>
      <c r="G5169">
        <v>488</v>
      </c>
      <c r="H5169">
        <v>0.10450819672131099</v>
      </c>
      <c r="I5169">
        <v>9.7431355181576598E-2</v>
      </c>
      <c r="J5169">
        <v>9.7237732552824099E-2</v>
      </c>
      <c r="K5169">
        <v>0.606149983895791</v>
      </c>
      <c r="L5169">
        <v>8.6140220619928196E-3</v>
      </c>
      <c r="M5169">
        <v>0.54441516208268204</v>
      </c>
      <c r="N5169">
        <v>0.12793124914266299</v>
      </c>
      <c r="O5169">
        <v>0.99819631002353104</v>
      </c>
      <c r="P5169">
        <v>1.1333716161079199</v>
      </c>
      <c r="Q5169">
        <v>-2.6045241681647599E-3</v>
      </c>
      <c r="R5169">
        <v>0.18062097749734399</v>
      </c>
    </row>
    <row r="5170" spans="1:18" x14ac:dyDescent="0.2">
      <c r="A5170">
        <v>1708</v>
      </c>
      <c r="B5170" t="s">
        <v>5205</v>
      </c>
      <c r="C5170">
        <v>21</v>
      </c>
      <c r="D5170">
        <v>372</v>
      </c>
      <c r="E5170">
        <v>5.6451612903225798E-2</v>
      </c>
      <c r="F5170">
        <v>12</v>
      </c>
      <c r="G5170">
        <v>367</v>
      </c>
      <c r="H5170">
        <v>3.2697547683923703E-2</v>
      </c>
      <c r="I5170">
        <v>4.4654939106901201E-2</v>
      </c>
      <c r="J5170">
        <v>4.3042557935153998E-2</v>
      </c>
      <c r="K5170">
        <v>-4.4676560845365696</v>
      </c>
      <c r="L5170">
        <v>1.0644289945485601E-2</v>
      </c>
      <c r="M5170" s="8">
        <v>7.9081307743367208E-6</v>
      </c>
      <c r="N5170">
        <v>0.53194709688073405</v>
      </c>
      <c r="O5170">
        <v>0.61220705892230498</v>
      </c>
      <c r="P5170">
        <v>0.35459871688454198</v>
      </c>
      <c r="Q5170">
        <v>-0.70790841524053505</v>
      </c>
      <c r="R5170">
        <v>-1.4957407790333199</v>
      </c>
    </row>
    <row r="5171" spans="1:18" x14ac:dyDescent="0.2">
      <c r="A5171">
        <v>1709</v>
      </c>
      <c r="B5171" t="s">
        <v>5206</v>
      </c>
      <c r="C5171">
        <v>41</v>
      </c>
      <c r="D5171">
        <v>403</v>
      </c>
      <c r="E5171">
        <v>0.101736972704714</v>
      </c>
      <c r="F5171">
        <v>31</v>
      </c>
      <c r="G5171">
        <v>407</v>
      </c>
      <c r="H5171">
        <v>7.6167076167076103E-2</v>
      </c>
      <c r="I5171">
        <v>8.8888888888888795E-2</v>
      </c>
      <c r="J5171">
        <v>8.7965555331254594E-2</v>
      </c>
      <c r="K5171">
        <v>-0.326607853132802</v>
      </c>
      <c r="L5171">
        <v>1.01683928499489E-2</v>
      </c>
      <c r="M5171">
        <v>0.74396450308112505</v>
      </c>
      <c r="N5171">
        <v>0.28766133604843203</v>
      </c>
      <c r="O5171">
        <v>1.1033182160797499</v>
      </c>
      <c r="P5171">
        <v>0.82601752702609399</v>
      </c>
      <c r="Q5171">
        <v>0.14184894917885099</v>
      </c>
      <c r="R5171">
        <v>-0.27575570079063599</v>
      </c>
    </row>
    <row r="5172" spans="1:18" x14ac:dyDescent="0.2">
      <c r="A5172">
        <v>1710</v>
      </c>
      <c r="B5172" t="s">
        <v>5207</v>
      </c>
      <c r="C5172">
        <v>64</v>
      </c>
      <c r="D5172">
        <v>402</v>
      </c>
      <c r="E5172">
        <v>0.15920398009950201</v>
      </c>
      <c r="F5172">
        <v>54</v>
      </c>
      <c r="G5172">
        <v>377</v>
      </c>
      <c r="H5172">
        <v>0.14323607427055701</v>
      </c>
      <c r="I5172">
        <v>0.151476251604621</v>
      </c>
      <c r="J5172">
        <v>0.15126543850181401</v>
      </c>
      <c r="K5172">
        <v>5.7150149687332599</v>
      </c>
      <c r="L5172">
        <v>1.0370276557707E-2</v>
      </c>
      <c r="M5172" s="8">
        <v>1.0969436792798399E-8</v>
      </c>
      <c r="N5172">
        <v>0.105415242718207</v>
      </c>
      <c r="O5172">
        <v>1.7265370361078201</v>
      </c>
      <c r="P5172">
        <v>1.55336811919051</v>
      </c>
      <c r="Q5172">
        <v>0.787881281909806</v>
      </c>
      <c r="R5172">
        <v>0.63539976198353898</v>
      </c>
    </row>
    <row r="5173" spans="1:18" x14ac:dyDescent="0.2">
      <c r="A5173">
        <v>1711</v>
      </c>
      <c r="B5173" t="s">
        <v>5208</v>
      </c>
      <c r="C5173">
        <v>33</v>
      </c>
      <c r="D5173">
        <v>358</v>
      </c>
      <c r="E5173">
        <v>9.2178770949720601E-2</v>
      </c>
      <c r="F5173">
        <v>31</v>
      </c>
      <c r="G5173">
        <v>366</v>
      </c>
      <c r="H5173">
        <v>8.4699453551912496E-2</v>
      </c>
      <c r="I5173">
        <v>8.8397790055248601E-2</v>
      </c>
      <c r="J5173">
        <v>8.8318710698733705E-2</v>
      </c>
      <c r="K5173">
        <v>-0.35445400788559001</v>
      </c>
      <c r="L5173">
        <v>1.0755064711818699E-2</v>
      </c>
      <c r="M5173">
        <v>0.72299866583692196</v>
      </c>
      <c r="N5173">
        <v>8.46097780627042E-2</v>
      </c>
      <c r="O5173">
        <v>0.99966132685956699</v>
      </c>
      <c r="P5173">
        <v>0.91854954508093001</v>
      </c>
      <c r="Q5173">
        <v>-4.8868481706761699E-4</v>
      </c>
      <c r="R5173">
        <v>-0.122570554808431</v>
      </c>
    </row>
    <row r="5174" spans="1:18" x14ac:dyDescent="0.2">
      <c r="A5174">
        <v>1712</v>
      </c>
      <c r="B5174" t="s">
        <v>5209</v>
      </c>
      <c r="C5174">
        <v>54</v>
      </c>
      <c r="D5174">
        <v>467</v>
      </c>
      <c r="E5174">
        <v>0.115631691648822</v>
      </c>
      <c r="F5174">
        <v>66</v>
      </c>
      <c r="G5174">
        <v>537</v>
      </c>
      <c r="H5174">
        <v>0.12290502793296</v>
      </c>
      <c r="I5174">
        <v>0.119521912350597</v>
      </c>
      <c r="J5174">
        <v>0.11946668620812299</v>
      </c>
      <c r="K5174">
        <v>2.9898839337399301</v>
      </c>
      <c r="L5174">
        <v>9.1347848640440307E-3</v>
      </c>
      <c r="M5174">
        <v>2.79083470897759E-3</v>
      </c>
      <c r="N5174">
        <v>6.0853580243959697E-2</v>
      </c>
      <c r="O5174">
        <v>1.2540038135649301</v>
      </c>
      <c r="P5174">
        <v>1.3328817691460799</v>
      </c>
      <c r="Q5174">
        <v>0.32654173554254101</v>
      </c>
      <c r="R5174">
        <v>0.41454881446177499</v>
      </c>
    </row>
    <row r="5175" spans="1:18" x14ac:dyDescent="0.2">
      <c r="A5175">
        <v>1713</v>
      </c>
      <c r="B5175" t="s">
        <v>5210</v>
      </c>
      <c r="C5175">
        <v>43</v>
      </c>
      <c r="D5175">
        <v>566</v>
      </c>
      <c r="E5175">
        <v>7.5971731448763194E-2</v>
      </c>
      <c r="F5175">
        <v>26</v>
      </c>
      <c r="G5175">
        <v>453</v>
      </c>
      <c r="H5175">
        <v>5.7395143487858701E-2</v>
      </c>
      <c r="I5175">
        <v>6.7713444553483798E-2</v>
      </c>
      <c r="J5175">
        <v>6.7068051451856098E-2</v>
      </c>
      <c r="K5175">
        <v>-2.7020777238333702</v>
      </c>
      <c r="L5175">
        <v>9.0658092762724903E-3</v>
      </c>
      <c r="M5175">
        <v>6.8907652246169302E-3</v>
      </c>
      <c r="N5175">
        <v>0.27434120481393698</v>
      </c>
      <c r="O5175">
        <v>0.82389905052340495</v>
      </c>
      <c r="P5175">
        <v>0.62243946955708396</v>
      </c>
      <c r="Q5175">
        <v>-0.27946051504104902</v>
      </c>
      <c r="R5175">
        <v>-0.68399454881640698</v>
      </c>
    </row>
    <row r="5176" spans="1:18" x14ac:dyDescent="0.2">
      <c r="A5176">
        <v>1714</v>
      </c>
      <c r="B5176" t="s">
        <v>5211</v>
      </c>
      <c r="C5176">
        <v>36</v>
      </c>
      <c r="D5176">
        <v>436</v>
      </c>
      <c r="E5176">
        <v>8.2568807339449504E-2</v>
      </c>
      <c r="F5176">
        <v>63</v>
      </c>
      <c r="G5176">
        <v>443</v>
      </c>
      <c r="H5176">
        <v>0.14221218961625201</v>
      </c>
      <c r="I5176">
        <v>0.112627986348122</v>
      </c>
      <c r="J5176">
        <v>0.108596693589416</v>
      </c>
      <c r="K5176">
        <v>2.0915789305764898</v>
      </c>
      <c r="L5176">
        <v>9.76201289954352E-3</v>
      </c>
      <c r="M5176">
        <v>3.6476198914779601E-2</v>
      </c>
      <c r="N5176">
        <v>0.52956093960919204</v>
      </c>
      <c r="O5176">
        <v>0.89544309011440704</v>
      </c>
      <c r="P5176">
        <v>1.5422642838764999</v>
      </c>
      <c r="Q5176">
        <v>-0.15932635024587799</v>
      </c>
      <c r="R5176">
        <v>0.62505000803363298</v>
      </c>
    </row>
    <row r="5177" spans="1:18" x14ac:dyDescent="0.2">
      <c r="A5177">
        <v>1715</v>
      </c>
      <c r="B5177" t="s">
        <v>5212</v>
      </c>
      <c r="C5177">
        <v>71462</v>
      </c>
      <c r="D5177">
        <v>814363</v>
      </c>
      <c r="E5177">
        <v>8.7752022132636096E-2</v>
      </c>
      <c r="F5177">
        <v>67153</v>
      </c>
      <c r="G5177">
        <v>688891</v>
      </c>
      <c r="H5177">
        <v>9.7479862561711497E-2</v>
      </c>
      <c r="I5177">
        <v>9.2209965847421596E-2</v>
      </c>
      <c r="J5177">
        <v>9.2083233978893994E-2</v>
      </c>
      <c r="K5177">
        <v>0</v>
      </c>
      <c r="L5177">
        <v>3.3371862820849802E-4</v>
      </c>
      <c r="M5177">
        <v>1</v>
      </c>
      <c r="N5177">
        <v>0.10549662761150801</v>
      </c>
      <c r="O5177">
        <v>0.951654073664853</v>
      </c>
      <c r="P5177">
        <v>1.0571506622027</v>
      </c>
      <c r="Q5177">
        <v>-7.1490845831605601E-2</v>
      </c>
      <c r="R5177">
        <v>8.0181000299792402E-2</v>
      </c>
    </row>
    <row r="5178" spans="1:18" x14ac:dyDescent="0.2">
      <c r="A5178">
        <v>1716</v>
      </c>
      <c r="B5178" t="s">
        <v>5213</v>
      </c>
      <c r="C5178">
        <v>64</v>
      </c>
      <c r="D5178">
        <v>629</v>
      </c>
      <c r="E5178">
        <v>0.10174880763116</v>
      </c>
      <c r="F5178">
        <v>75</v>
      </c>
      <c r="G5178">
        <v>647</v>
      </c>
      <c r="H5178">
        <v>0.115919629057187</v>
      </c>
      <c r="I5178">
        <v>0.108934169278996</v>
      </c>
      <c r="J5178">
        <v>0.108703259563149</v>
      </c>
      <c r="K5178">
        <v>2.0638346257540801</v>
      </c>
      <c r="L5178">
        <v>8.1034610151791905E-3</v>
      </c>
      <c r="M5178">
        <v>3.9033398840663702E-2</v>
      </c>
      <c r="N5178">
        <v>0.13008610172381099</v>
      </c>
      <c r="O5178">
        <v>1.1034465636174</v>
      </c>
      <c r="P5178">
        <v>1.25712644026881</v>
      </c>
      <c r="Q5178">
        <v>0.142016766209446</v>
      </c>
      <c r="R5178">
        <v>0.330129761592108</v>
      </c>
    </row>
    <row r="5179" spans="1:18" x14ac:dyDescent="0.2">
      <c r="A5179">
        <v>1717</v>
      </c>
      <c r="B5179" t="s">
        <v>5214</v>
      </c>
      <c r="C5179">
        <v>56</v>
      </c>
      <c r="D5179">
        <v>699</v>
      </c>
      <c r="E5179">
        <v>8.0114449213161604E-2</v>
      </c>
      <c r="F5179">
        <v>68</v>
      </c>
      <c r="G5179">
        <v>703</v>
      </c>
      <c r="H5179">
        <v>9.6728307254623003E-2</v>
      </c>
      <c r="I5179">
        <v>8.8445078459343796E-2</v>
      </c>
      <c r="J5179">
        <v>8.8053975989546507E-2</v>
      </c>
      <c r="K5179">
        <v>-0.48702287150139001</v>
      </c>
      <c r="L5179">
        <v>7.7304118725913199E-3</v>
      </c>
      <c r="M5179">
        <v>0.62624212286167003</v>
      </c>
      <c r="N5179">
        <v>0.18784378204942601</v>
      </c>
      <c r="O5179">
        <v>0.86882604070232705</v>
      </c>
      <c r="P5179">
        <v>1.04900018712312</v>
      </c>
      <c r="Q5179">
        <v>-0.202860750229096</v>
      </c>
      <c r="R5179">
        <v>6.9014935266539401E-2</v>
      </c>
    </row>
    <row r="5180" spans="1:18" x14ac:dyDescent="0.2">
      <c r="A5180">
        <v>1718</v>
      </c>
      <c r="B5180" t="s">
        <v>5215</v>
      </c>
      <c r="C5180">
        <v>33</v>
      </c>
      <c r="D5180">
        <v>463</v>
      </c>
      <c r="E5180">
        <v>7.1274298056155497E-2</v>
      </c>
      <c r="F5180">
        <v>52</v>
      </c>
      <c r="G5180">
        <v>481</v>
      </c>
      <c r="H5180">
        <v>0.108108108108108</v>
      </c>
      <c r="I5180">
        <v>9.00423728813559E-2</v>
      </c>
      <c r="J5180">
        <v>8.8129342828958804E-2</v>
      </c>
      <c r="K5180">
        <v>-0.230116973197209</v>
      </c>
      <c r="L5180">
        <v>9.4195266691958403E-3</v>
      </c>
      <c r="M5180">
        <v>0.81800087607723104</v>
      </c>
      <c r="N5180">
        <v>0.40907196104756699</v>
      </c>
      <c r="O5180">
        <v>0.77295627433201897</v>
      </c>
      <c r="P5180">
        <v>1.1724119738434799</v>
      </c>
      <c r="Q5180">
        <v>-0.37154129081304699</v>
      </c>
      <c r="R5180">
        <v>0.22947960745978499</v>
      </c>
    </row>
    <row r="5181" spans="1:18" x14ac:dyDescent="0.2">
      <c r="A5181">
        <v>1719</v>
      </c>
      <c r="B5181" t="s">
        <v>5216</v>
      </c>
      <c r="C5181">
        <v>7</v>
      </c>
      <c r="D5181">
        <v>481</v>
      </c>
      <c r="E5181">
        <v>1.45530145530145E-2</v>
      </c>
      <c r="F5181">
        <v>9</v>
      </c>
      <c r="G5181">
        <v>407</v>
      </c>
      <c r="H5181">
        <v>2.2113022113022102E-2</v>
      </c>
      <c r="I5181">
        <v>1.8018018018018001E-2</v>
      </c>
      <c r="J5181">
        <v>1.7629090255906199E-2</v>
      </c>
      <c r="K5181">
        <v>-7.6409275135502801</v>
      </c>
      <c r="L5181">
        <v>9.7098091426509308E-3</v>
      </c>
      <c r="M5181" s="8">
        <v>2.1566245797104401E-14</v>
      </c>
      <c r="N5181">
        <v>0.41958041958041897</v>
      </c>
      <c r="O5181">
        <v>0.15782468878662301</v>
      </c>
      <c r="P5181">
        <v>0.23981154010434999</v>
      </c>
      <c r="Q5181">
        <v>-2.6636051886237002</v>
      </c>
      <c r="R5181">
        <v>-2.0600270097351898</v>
      </c>
    </row>
    <row r="5182" spans="1:18" x14ac:dyDescent="0.2">
      <c r="A5182">
        <v>1720</v>
      </c>
      <c r="B5182" t="s">
        <v>5217</v>
      </c>
      <c r="C5182">
        <v>5</v>
      </c>
      <c r="D5182">
        <v>444</v>
      </c>
      <c r="E5182">
        <v>1.12612612612612E-2</v>
      </c>
      <c r="F5182">
        <v>7</v>
      </c>
      <c r="G5182">
        <v>467</v>
      </c>
      <c r="H5182">
        <v>1.4989293361884299E-2</v>
      </c>
      <c r="I5182">
        <v>1.31723380900109E-2</v>
      </c>
      <c r="J5182">
        <v>1.3039227425945E-2</v>
      </c>
      <c r="K5182">
        <v>-8.2448204319858593</v>
      </c>
      <c r="L5182">
        <v>9.5863370717915695E-3</v>
      </c>
      <c r="M5182" s="8">
        <v>1.65408426894369E-16</v>
      </c>
      <c r="N5182">
        <v>0.28301977030563702</v>
      </c>
      <c r="O5182">
        <v>0.122126247275363</v>
      </c>
      <c r="P5182">
        <v>0.162556049906565</v>
      </c>
      <c r="Q5182">
        <v>-3.0335547983739999</v>
      </c>
      <c r="R5182">
        <v>-2.6209908445633201</v>
      </c>
    </row>
    <row r="5183" spans="1:18" x14ac:dyDescent="0.2">
      <c r="A5183">
        <v>1721</v>
      </c>
      <c r="B5183" t="s">
        <v>5218</v>
      </c>
      <c r="C5183">
        <v>4</v>
      </c>
      <c r="D5183">
        <v>529</v>
      </c>
      <c r="E5183">
        <v>7.5614366729678598E-3</v>
      </c>
      <c r="F5183">
        <v>6</v>
      </c>
      <c r="G5183">
        <v>498</v>
      </c>
      <c r="H5183">
        <v>1.20481927710843E-2</v>
      </c>
      <c r="I5183">
        <v>9.7370983446932804E-3</v>
      </c>
      <c r="J5183">
        <v>9.4778457150143797E-3</v>
      </c>
      <c r="K5183">
        <v>-9.1345161425872394</v>
      </c>
      <c r="L5183">
        <v>9.0287067443255899E-3</v>
      </c>
      <c r="M5183" s="8">
        <v>6.56999095482156E-20</v>
      </c>
      <c r="N5183">
        <v>0.46078985127656102</v>
      </c>
      <c r="O5183">
        <v>8.2002349777332798E-2</v>
      </c>
      <c r="P5183">
        <v>0.130660370578943</v>
      </c>
      <c r="Q5183">
        <v>-3.60819093902529</v>
      </c>
      <c r="R5183">
        <v>-2.93610645825818</v>
      </c>
    </row>
    <row r="5184" spans="1:18" x14ac:dyDescent="0.2">
      <c r="A5184">
        <v>1722</v>
      </c>
      <c r="B5184" t="s">
        <v>5219</v>
      </c>
      <c r="C5184">
        <v>8</v>
      </c>
      <c r="D5184">
        <v>604</v>
      </c>
      <c r="E5184">
        <v>1.32450331125827E-2</v>
      </c>
      <c r="F5184">
        <v>9</v>
      </c>
      <c r="G5184">
        <v>674</v>
      </c>
      <c r="H5184">
        <v>1.3353115727002899E-2</v>
      </c>
      <c r="I5184">
        <v>1.33020344287949E-2</v>
      </c>
      <c r="J5184">
        <v>1.33019249501502E-2</v>
      </c>
      <c r="K5184">
        <v>-9.7490385379668396</v>
      </c>
      <c r="L5184">
        <v>8.0939193245904307E-3</v>
      </c>
      <c r="M5184" s="8">
        <v>1.8622356391718E-22</v>
      </c>
      <c r="N5184">
        <v>8.12526948405865E-3</v>
      </c>
      <c r="O5184">
        <v>0.143639877590096</v>
      </c>
      <c r="P5184">
        <v>0.144812013089718</v>
      </c>
      <c r="Q5184">
        <v>-2.7994717662363402</v>
      </c>
      <c r="R5184">
        <v>-2.78774680665081</v>
      </c>
    </row>
    <row r="5185" spans="1:18" x14ac:dyDescent="0.2">
      <c r="A5185">
        <v>1723</v>
      </c>
      <c r="B5185" t="s">
        <v>5220</v>
      </c>
      <c r="C5185">
        <v>1</v>
      </c>
      <c r="D5185">
        <v>292</v>
      </c>
      <c r="E5185">
        <v>3.4246575342465699E-3</v>
      </c>
      <c r="F5185">
        <v>8</v>
      </c>
      <c r="G5185">
        <v>273</v>
      </c>
      <c r="H5185">
        <v>2.9304029304029301E-2</v>
      </c>
      <c r="I5185">
        <v>1.5929203539823002E-2</v>
      </c>
      <c r="J5185">
        <v>9.6626496295802999E-3</v>
      </c>
      <c r="K5185">
        <v>-6.2666675914512497</v>
      </c>
      <c r="L5185">
        <v>1.2172460274047E-2</v>
      </c>
      <c r="M5185" s="8">
        <v>3.68856374032872E-10</v>
      </c>
      <c r="N5185">
        <v>1.62464944999191</v>
      </c>
      <c r="O5185">
        <v>3.7139762870041997E-2</v>
      </c>
      <c r="P5185">
        <v>0.31779665225061599</v>
      </c>
      <c r="Q5185">
        <v>-4.7508915857912797</v>
      </c>
      <c r="R5185">
        <v>-1.6538241678311101</v>
      </c>
    </row>
    <row r="5186" spans="1:18" x14ac:dyDescent="0.2">
      <c r="A5186">
        <v>1724</v>
      </c>
      <c r="B5186" t="s">
        <v>5221</v>
      </c>
      <c r="C5186">
        <v>8</v>
      </c>
      <c r="D5186">
        <v>625</v>
      </c>
      <c r="E5186">
        <v>1.2800000000000001E-2</v>
      </c>
      <c r="F5186">
        <v>8</v>
      </c>
      <c r="G5186">
        <v>900</v>
      </c>
      <c r="H5186">
        <v>8.8888888888888802E-3</v>
      </c>
      <c r="I5186">
        <v>1.04918032786885E-2</v>
      </c>
      <c r="J5186">
        <v>1.03216740015262E-2</v>
      </c>
      <c r="K5186">
        <v>-11.0287681368529</v>
      </c>
      <c r="L5186">
        <v>7.4095457946630697E-3</v>
      </c>
      <c r="M5186" s="8">
        <v>2.7764187981471698E-28</v>
      </c>
      <c r="N5186">
        <v>0.37277777777777699</v>
      </c>
      <c r="O5186">
        <v>0.13881357770306901</v>
      </c>
      <c r="P5186">
        <v>9.6398317849353501E-2</v>
      </c>
      <c r="Q5186">
        <v>-2.8487794064607099</v>
      </c>
      <c r="R5186">
        <v>-3.3748482181282999</v>
      </c>
    </row>
    <row r="5187" spans="1:18" x14ac:dyDescent="0.2">
      <c r="A5187">
        <v>1725</v>
      </c>
      <c r="B5187" t="s">
        <v>5222</v>
      </c>
      <c r="C5187">
        <v>84</v>
      </c>
      <c r="D5187">
        <v>852</v>
      </c>
      <c r="E5187">
        <v>9.85915492957746E-2</v>
      </c>
      <c r="F5187">
        <v>57</v>
      </c>
      <c r="G5187">
        <v>825</v>
      </c>
      <c r="H5187">
        <v>6.9090909090908995E-2</v>
      </c>
      <c r="I5187">
        <v>8.4078711985688698E-2</v>
      </c>
      <c r="J5187">
        <v>8.2770081767599493E-2</v>
      </c>
      <c r="K5187">
        <v>-1.1503221354737001</v>
      </c>
      <c r="L5187">
        <v>7.0686754700973204E-3</v>
      </c>
      <c r="M5187">
        <v>0.25001121709441299</v>
      </c>
      <c r="N5187">
        <v>0.35086931647914499</v>
      </c>
      <c r="O5187">
        <v>1.06920669445585</v>
      </c>
      <c r="P5187">
        <v>0.749277834192702</v>
      </c>
      <c r="Q5187">
        <v>9.6540775641657403E-2</v>
      </c>
      <c r="R5187">
        <v>-0.416427321879701</v>
      </c>
    </row>
    <row r="5188" spans="1:18" x14ac:dyDescent="0.2">
      <c r="A5188">
        <v>1726</v>
      </c>
      <c r="B5188" t="s">
        <v>5223</v>
      </c>
      <c r="C5188">
        <v>32</v>
      </c>
      <c r="D5188">
        <v>488</v>
      </c>
      <c r="E5188">
        <v>6.5573770491803199E-2</v>
      </c>
      <c r="F5188">
        <v>27</v>
      </c>
      <c r="G5188">
        <v>461</v>
      </c>
      <c r="H5188">
        <v>5.8568329718004297E-2</v>
      </c>
      <c r="I5188">
        <v>6.21707060063224E-2</v>
      </c>
      <c r="J5188">
        <v>6.2071823605888497E-2</v>
      </c>
      <c r="K5188">
        <v>-3.1977444792435401</v>
      </c>
      <c r="L5188">
        <v>9.3938899859207295E-3</v>
      </c>
      <c r="M5188">
        <v>1.38506949305042E-3</v>
      </c>
      <c r="N5188">
        <v>0.112680733802291</v>
      </c>
      <c r="O5188">
        <v>0.71113513167555797</v>
      </c>
      <c r="P5188">
        <v>0.63516245220696599</v>
      </c>
      <c r="Q5188">
        <v>-0.49180436447415099</v>
      </c>
      <c r="R5188">
        <v>-0.65480246517713403</v>
      </c>
    </row>
    <row r="5189" spans="1:18" x14ac:dyDescent="0.2">
      <c r="A5189">
        <v>1727</v>
      </c>
      <c r="B5189" t="s">
        <v>5224</v>
      </c>
      <c r="C5189">
        <v>18</v>
      </c>
      <c r="D5189">
        <v>802</v>
      </c>
      <c r="E5189">
        <v>2.2443890274314201E-2</v>
      </c>
      <c r="F5189">
        <v>18</v>
      </c>
      <c r="G5189">
        <v>688</v>
      </c>
      <c r="H5189">
        <v>2.6162790697674399E-2</v>
      </c>
      <c r="I5189">
        <v>2.4161073825503299E-2</v>
      </c>
      <c r="J5189">
        <v>2.4090391330963301E-2</v>
      </c>
      <c r="K5189">
        <v>-9.0773702664958993</v>
      </c>
      <c r="L5189">
        <v>7.4965425034035698E-3</v>
      </c>
      <c r="M5189" s="8">
        <v>1.1122969218544099E-19</v>
      </c>
      <c r="N5189">
        <v>0.153921156411297</v>
      </c>
      <c r="O5189">
        <v>0.24339974269942699</v>
      </c>
      <c r="P5189">
        <v>0.283730514018809</v>
      </c>
      <c r="Q5189">
        <v>-2.0386004519238701</v>
      </c>
      <c r="R5189">
        <v>-1.8174067801710501</v>
      </c>
    </row>
    <row r="5190" spans="1:18" x14ac:dyDescent="0.2">
      <c r="A5190">
        <v>1728</v>
      </c>
      <c r="B5190" t="s">
        <v>5225</v>
      </c>
      <c r="C5190">
        <v>10</v>
      </c>
      <c r="D5190">
        <v>488</v>
      </c>
      <c r="E5190">
        <v>2.0491803278688499E-2</v>
      </c>
      <c r="F5190">
        <v>6</v>
      </c>
      <c r="G5190">
        <v>451</v>
      </c>
      <c r="H5190">
        <v>1.3303769401330301E-2</v>
      </c>
      <c r="I5190">
        <v>1.7039403620873202E-2</v>
      </c>
      <c r="J5190">
        <v>1.6652276392716402E-2</v>
      </c>
      <c r="K5190">
        <v>-7.9609092063116202</v>
      </c>
      <c r="L5190">
        <v>9.4424594325169704E-3</v>
      </c>
      <c r="M5190" s="8">
        <v>1.7077967228535099E-15</v>
      </c>
      <c r="N5190">
        <v>0.42184773817745602</v>
      </c>
      <c r="O5190">
        <v>0.22222972864861201</v>
      </c>
      <c r="P5190">
        <v>0.14427686152619401</v>
      </c>
      <c r="Q5190">
        <v>-2.1698762695867799</v>
      </c>
      <c r="R5190">
        <v>-2.79308814944548</v>
      </c>
    </row>
    <row r="5191" spans="1:18" x14ac:dyDescent="0.2">
      <c r="A5191">
        <v>1729</v>
      </c>
      <c r="B5191" t="s">
        <v>5226</v>
      </c>
      <c r="C5191">
        <v>71462</v>
      </c>
      <c r="D5191">
        <v>814363</v>
      </c>
      <c r="E5191">
        <v>8.7752022132636096E-2</v>
      </c>
      <c r="F5191">
        <v>67153</v>
      </c>
      <c r="G5191">
        <v>688891</v>
      </c>
      <c r="H5191">
        <v>9.7479862561711497E-2</v>
      </c>
      <c r="I5191">
        <v>9.2209965847421596E-2</v>
      </c>
      <c r="J5191">
        <v>9.2083233978893994E-2</v>
      </c>
      <c r="K5191">
        <v>0</v>
      </c>
      <c r="L5191">
        <v>3.3371862820849802E-4</v>
      </c>
      <c r="M5191">
        <v>1</v>
      </c>
      <c r="N5191">
        <v>0.10549662761150801</v>
      </c>
      <c r="O5191">
        <v>0.951654073664853</v>
      </c>
      <c r="P5191">
        <v>1.0571506622027</v>
      </c>
      <c r="Q5191">
        <v>-7.1490845831605601E-2</v>
      </c>
      <c r="R5191">
        <v>8.0181000299792402E-2</v>
      </c>
    </row>
    <row r="5192" spans="1:18" x14ac:dyDescent="0.2">
      <c r="A5192">
        <v>1730</v>
      </c>
      <c r="B5192" t="s">
        <v>5227</v>
      </c>
      <c r="C5192">
        <v>30</v>
      </c>
      <c r="D5192">
        <v>454</v>
      </c>
      <c r="E5192">
        <v>6.6079295154184994E-2</v>
      </c>
      <c r="F5192">
        <v>25</v>
      </c>
      <c r="G5192">
        <v>414</v>
      </c>
      <c r="H5192">
        <v>6.0386473429951598E-2</v>
      </c>
      <c r="I5192">
        <v>6.3364055299539104E-2</v>
      </c>
      <c r="J5192">
        <v>6.3300049454951601E-2</v>
      </c>
      <c r="K5192">
        <v>-2.9367863578873799</v>
      </c>
      <c r="L5192">
        <v>9.8222706838754104E-3</v>
      </c>
      <c r="M5192">
        <v>3.3163248363622401E-3</v>
      </c>
      <c r="N5192">
        <v>8.9843077393355106E-2</v>
      </c>
      <c r="O5192">
        <v>0.71661745097261698</v>
      </c>
      <c r="P5192">
        <v>0.65487987669397696</v>
      </c>
      <c r="Q5192">
        <v>-0.48072491859366101</v>
      </c>
      <c r="R5192">
        <v>-0.61069779463586504</v>
      </c>
    </row>
    <row r="5193" spans="1:18" x14ac:dyDescent="0.2">
      <c r="A5193">
        <v>1731</v>
      </c>
      <c r="B5193" t="s">
        <v>5228</v>
      </c>
      <c r="C5193">
        <v>94</v>
      </c>
      <c r="D5193">
        <v>1160</v>
      </c>
      <c r="E5193">
        <v>8.1034482758620602E-2</v>
      </c>
      <c r="F5193">
        <v>90</v>
      </c>
      <c r="G5193">
        <v>1068</v>
      </c>
      <c r="H5193">
        <v>8.4269662921348298E-2</v>
      </c>
      <c r="I5193">
        <v>8.25852782764811E-2</v>
      </c>
      <c r="J5193">
        <v>8.2569479019542105E-2</v>
      </c>
      <c r="K5193">
        <v>-1.56917412037482</v>
      </c>
      <c r="L5193">
        <v>6.1336007559450898E-3</v>
      </c>
      <c r="M5193">
        <v>0.11660737268584299</v>
      </c>
      <c r="N5193">
        <v>3.9173811970419303E-2</v>
      </c>
      <c r="O5193">
        <v>0.87880363039389098</v>
      </c>
      <c r="P5193">
        <v>0.91388854702687605</v>
      </c>
      <c r="Q5193">
        <v>-0.186387265248561</v>
      </c>
      <c r="R5193">
        <v>-0.129909862269143</v>
      </c>
    </row>
    <row r="5194" spans="1:18" x14ac:dyDescent="0.2">
      <c r="A5194">
        <v>1732</v>
      </c>
      <c r="B5194" t="s">
        <v>5229</v>
      </c>
      <c r="C5194">
        <v>8</v>
      </c>
      <c r="D5194">
        <v>705</v>
      </c>
      <c r="E5194">
        <v>1.1347517730496399E-2</v>
      </c>
      <c r="F5194">
        <v>18</v>
      </c>
      <c r="G5194">
        <v>687</v>
      </c>
      <c r="H5194">
        <v>2.62008733624454E-2</v>
      </c>
      <c r="I5194">
        <v>1.86781609195402E-2</v>
      </c>
      <c r="J5194">
        <v>1.7149783969203001E-2</v>
      </c>
      <c r="K5194">
        <v>-9.4810450450528396</v>
      </c>
      <c r="L5194">
        <v>7.7556645473644097E-3</v>
      </c>
      <c r="M5194" s="8">
        <v>2.5174901743072E-21</v>
      </c>
      <c r="N5194">
        <v>0.79522580921818997</v>
      </c>
      <c r="O5194">
        <v>0.123061682360876</v>
      </c>
      <c r="P5194">
        <v>0.28414351331141302</v>
      </c>
      <c r="Q5194">
        <v>-3.0225464741974202</v>
      </c>
      <c r="R5194">
        <v>-1.8153083142870501</v>
      </c>
    </row>
    <row r="5195" spans="1:18" x14ac:dyDescent="0.2">
      <c r="A5195">
        <v>1733</v>
      </c>
      <c r="B5195" t="s">
        <v>5230</v>
      </c>
      <c r="C5195">
        <v>11</v>
      </c>
      <c r="D5195">
        <v>852</v>
      </c>
      <c r="E5195">
        <v>1.2910798122065701E-2</v>
      </c>
      <c r="F5195">
        <v>15</v>
      </c>
      <c r="G5195">
        <v>937</v>
      </c>
      <c r="H5195">
        <v>1.6008537886872998E-2</v>
      </c>
      <c r="I5195">
        <v>1.4533258803801E-2</v>
      </c>
      <c r="J5195">
        <v>1.44501109883399E-2</v>
      </c>
      <c r="K5195">
        <v>-11.354068996151099</v>
      </c>
      <c r="L5195">
        <v>6.8413101126963104E-3</v>
      </c>
      <c r="M5195" s="8">
        <v>7.0789938514820204E-30</v>
      </c>
      <c r="N5195">
        <v>0.21314832458616101</v>
      </c>
      <c r="O5195">
        <v>0.14001516236921899</v>
      </c>
      <c r="P5195">
        <v>0.17360956389624699</v>
      </c>
      <c r="Q5195">
        <v>-2.8363450284998</v>
      </c>
      <c r="R5195">
        <v>-2.5260816689619299</v>
      </c>
    </row>
    <row r="5196" spans="1:18" x14ac:dyDescent="0.2">
      <c r="A5196">
        <v>1734</v>
      </c>
      <c r="B5196" t="s">
        <v>5231</v>
      </c>
      <c r="C5196">
        <v>14</v>
      </c>
      <c r="D5196">
        <v>1002</v>
      </c>
      <c r="E5196">
        <v>1.3972055888223501E-2</v>
      </c>
      <c r="F5196">
        <v>13</v>
      </c>
      <c r="G5196">
        <v>778</v>
      </c>
      <c r="H5196">
        <v>1.6709511568123302E-2</v>
      </c>
      <c r="I5196">
        <v>1.5168539325842599E-2</v>
      </c>
      <c r="J5196">
        <v>1.51085515056696E-2</v>
      </c>
      <c r="K5196">
        <v>-11.2328146775129</v>
      </c>
      <c r="L5196">
        <v>6.8586038970098002E-3</v>
      </c>
      <c r="M5196" s="8">
        <v>2.8136989344934002E-29</v>
      </c>
      <c r="N5196">
        <v>0.180469300378582</v>
      </c>
      <c r="O5196">
        <v>0.151524302008714</v>
      </c>
      <c r="P5196">
        <v>0.181211490815783</v>
      </c>
      <c r="Q5196">
        <v>-2.7223788980488601</v>
      </c>
      <c r="R5196">
        <v>-2.46425365375636</v>
      </c>
    </row>
    <row r="5197" spans="1:18" x14ac:dyDescent="0.2">
      <c r="A5197">
        <v>1735</v>
      </c>
      <c r="B5197" t="s">
        <v>5232</v>
      </c>
      <c r="C5197">
        <v>8</v>
      </c>
      <c r="D5197">
        <v>560</v>
      </c>
      <c r="E5197">
        <v>1.42857142857142E-2</v>
      </c>
      <c r="F5197">
        <v>10</v>
      </c>
      <c r="G5197">
        <v>543</v>
      </c>
      <c r="H5197">
        <v>1.8416206261510099E-2</v>
      </c>
      <c r="I5197">
        <v>1.6319129646418799E-2</v>
      </c>
      <c r="J5197">
        <v>1.6188293845617801E-2</v>
      </c>
      <c r="K5197">
        <v>-8.71071796897008</v>
      </c>
      <c r="L5197">
        <v>8.7123514354782595E-3</v>
      </c>
      <c r="M5197" s="8">
        <v>3.0195609014426E-18</v>
      </c>
      <c r="N5197">
        <v>0.25310736940571199</v>
      </c>
      <c r="O5197">
        <v>0.154925867972175</v>
      </c>
      <c r="P5197">
        <v>0.19972027178733401</v>
      </c>
      <c r="Q5197">
        <v>-2.6903500438562298</v>
      </c>
      <c r="R5197">
        <v>-2.3239473198282599</v>
      </c>
    </row>
    <row r="5198" spans="1:18" x14ac:dyDescent="0.2">
      <c r="A5198">
        <v>1736</v>
      </c>
      <c r="B5198" t="s">
        <v>5233</v>
      </c>
      <c r="C5198">
        <v>13</v>
      </c>
      <c r="D5198">
        <v>642</v>
      </c>
      <c r="E5198">
        <v>2.0249221183800601E-2</v>
      </c>
      <c r="F5198">
        <v>6</v>
      </c>
      <c r="G5198">
        <v>591</v>
      </c>
      <c r="H5198">
        <v>1.01522842639593E-2</v>
      </c>
      <c r="I5198">
        <v>1.5409570154095701E-2</v>
      </c>
      <c r="J5198">
        <v>1.4544112045562701E-2</v>
      </c>
      <c r="K5198">
        <v>-9.3200564370480397</v>
      </c>
      <c r="L5198">
        <v>8.2403359048382491E-3</v>
      </c>
      <c r="M5198" s="8">
        <v>1.16278434486194E-20</v>
      </c>
      <c r="N5198">
        <v>0.65523806432443299</v>
      </c>
      <c r="O5198">
        <v>0.21959897173626</v>
      </c>
      <c r="P5198">
        <v>0.11009960160459099</v>
      </c>
      <c r="Q5198">
        <v>-2.1870567958924698</v>
      </c>
      <c r="R5198">
        <v>-3.1831188463676399</v>
      </c>
    </row>
    <row r="5199" spans="1:18" x14ac:dyDescent="0.2">
      <c r="A5199">
        <v>1737</v>
      </c>
      <c r="B5199" t="s">
        <v>5234</v>
      </c>
      <c r="C5199">
        <v>4</v>
      </c>
      <c r="D5199">
        <v>338</v>
      </c>
      <c r="E5199">
        <v>1.18343195266272E-2</v>
      </c>
      <c r="F5199">
        <v>7</v>
      </c>
      <c r="G5199">
        <v>373</v>
      </c>
      <c r="H5199">
        <v>1.8766756032171501E-2</v>
      </c>
      <c r="I5199">
        <v>1.5471167369901499E-2</v>
      </c>
      <c r="J5199">
        <v>1.50728350550084E-2</v>
      </c>
      <c r="K5199">
        <v>-7.07199997328485</v>
      </c>
      <c r="L5199">
        <v>1.0851074486341599E-2</v>
      </c>
      <c r="M5199" s="8">
        <v>1.5271645049527901E-12</v>
      </c>
      <c r="N5199">
        <v>0.44808748685836702</v>
      </c>
      <c r="O5199">
        <v>0.12834095571659401</v>
      </c>
      <c r="P5199">
        <v>0.20352191771143599</v>
      </c>
      <c r="Q5199">
        <v>-2.9619464631934398</v>
      </c>
      <c r="R5199">
        <v>-2.2967439251088901</v>
      </c>
    </row>
    <row r="5200" spans="1:18" x14ac:dyDescent="0.2">
      <c r="A5200">
        <v>1738</v>
      </c>
      <c r="B5200" t="s">
        <v>5235</v>
      </c>
      <c r="C5200">
        <v>627</v>
      </c>
      <c r="D5200">
        <v>2953</v>
      </c>
      <c r="E5200">
        <v>0.21232644768032499</v>
      </c>
      <c r="F5200">
        <v>785</v>
      </c>
      <c r="G5200">
        <v>3738</v>
      </c>
      <c r="H5200">
        <v>0.21000535045478799</v>
      </c>
      <c r="I5200">
        <v>0.21102974144372999</v>
      </c>
      <c r="J5200">
        <v>0.211026596857499</v>
      </c>
      <c r="K5200">
        <v>33.433189717662202</v>
      </c>
      <c r="L5200">
        <v>3.5539467397434099E-3</v>
      </c>
      <c r="M5200" s="8">
        <v>4.5178098585400196E-245</v>
      </c>
      <c r="N5200">
        <v>1.09989104363061E-2</v>
      </c>
      <c r="O5200">
        <v>2.3026401440226101</v>
      </c>
      <c r="P5200">
        <v>2.2774682838606202</v>
      </c>
      <c r="Q5200">
        <v>1.2032889647568199</v>
      </c>
      <c r="R5200">
        <v>1.1874309631225599</v>
      </c>
    </row>
    <row r="5201" spans="1:18" x14ac:dyDescent="0.2">
      <c r="A5201">
        <v>1739</v>
      </c>
      <c r="B5201" t="s">
        <v>5236</v>
      </c>
      <c r="C5201">
        <v>9</v>
      </c>
      <c r="D5201">
        <v>500</v>
      </c>
      <c r="E5201">
        <v>1.7999999999999999E-2</v>
      </c>
      <c r="F5201">
        <v>12</v>
      </c>
      <c r="G5201">
        <v>458</v>
      </c>
      <c r="H5201">
        <v>2.62008733624454E-2</v>
      </c>
      <c r="I5201">
        <v>2.1920668058455099E-2</v>
      </c>
      <c r="J5201">
        <v>2.1538731346760102E-2</v>
      </c>
      <c r="K5201">
        <v>-7.51876862142006</v>
      </c>
      <c r="L5201">
        <v>9.3485118811504307E-3</v>
      </c>
      <c r="M5201" s="8">
        <v>5.5294541403631398E-14</v>
      </c>
      <c r="N5201">
        <v>0.37411603243917602</v>
      </c>
      <c r="O5201">
        <v>0.19520659364494</v>
      </c>
      <c r="P5201">
        <v>0.28414351331141302</v>
      </c>
      <c r="Q5201">
        <v>-2.3569263101310298</v>
      </c>
      <c r="R5201">
        <v>-1.8153083142870501</v>
      </c>
    </row>
    <row r="5202" spans="1:18" x14ac:dyDescent="0.2">
      <c r="A5202">
        <v>1740</v>
      </c>
      <c r="B5202" t="s">
        <v>5237</v>
      </c>
      <c r="C5202">
        <v>2</v>
      </c>
      <c r="D5202">
        <v>142</v>
      </c>
      <c r="E5202">
        <v>1.4084507042253501E-2</v>
      </c>
      <c r="F5202">
        <v>6</v>
      </c>
      <c r="G5202">
        <v>113</v>
      </c>
      <c r="H5202">
        <v>5.30973451327433E-2</v>
      </c>
      <c r="I5202">
        <v>3.1372549019607801E-2</v>
      </c>
      <c r="J5202">
        <v>2.5359194665585599E-2</v>
      </c>
      <c r="K5202">
        <v>-3.3577180060248302</v>
      </c>
      <c r="L5202">
        <v>1.8118679626654598E-2</v>
      </c>
      <c r="M5202">
        <v>7.8588743602392495E-4</v>
      </c>
      <c r="N5202">
        <v>1.2435342141343599</v>
      </c>
      <c r="O5202">
        <v>0.15274381349369301</v>
      </c>
      <c r="P5202">
        <v>0.57583065971958902</v>
      </c>
      <c r="Q5202">
        <v>-2.7108141464159399</v>
      </c>
      <c r="R5202">
        <v>-0.79628348860529596</v>
      </c>
    </row>
    <row r="5203" spans="1:18" x14ac:dyDescent="0.2">
      <c r="A5203">
        <v>1741</v>
      </c>
      <c r="B5203" t="s">
        <v>5238</v>
      </c>
      <c r="C5203">
        <v>2</v>
      </c>
      <c r="D5203">
        <v>494</v>
      </c>
      <c r="E5203">
        <v>4.0485829959514101E-3</v>
      </c>
      <c r="F5203">
        <v>8</v>
      </c>
      <c r="G5203">
        <v>555</v>
      </c>
      <c r="H5203">
        <v>1.4414414414414401E-2</v>
      </c>
      <c r="I5203">
        <v>9.5328884652049507E-3</v>
      </c>
      <c r="J5203">
        <v>7.9265624021358193E-3</v>
      </c>
      <c r="K5203">
        <v>-9.2546877147246303</v>
      </c>
      <c r="L5203">
        <v>8.9335350830556503E-3</v>
      </c>
      <c r="M5203" s="8">
        <v>2.1485755285376E-20</v>
      </c>
      <c r="N5203">
        <v>1.0873757157967601</v>
      </c>
      <c r="O5203">
        <v>4.3906116429361403E-2</v>
      </c>
      <c r="P5203">
        <v>0.15632159651246499</v>
      </c>
      <c r="Q5203">
        <v>-4.5094342584959399</v>
      </c>
      <c r="R5203">
        <v>-2.67741098814873</v>
      </c>
    </row>
    <row r="5204" spans="1:18" x14ac:dyDescent="0.2">
      <c r="A5204">
        <v>1742</v>
      </c>
      <c r="B5204" t="s">
        <v>5239</v>
      </c>
      <c r="C5204">
        <v>13</v>
      </c>
      <c r="D5204">
        <v>613</v>
      </c>
      <c r="E5204">
        <v>2.1207177814029299E-2</v>
      </c>
      <c r="F5204">
        <v>8</v>
      </c>
      <c r="G5204">
        <v>621</v>
      </c>
      <c r="H5204">
        <v>1.28824476650563E-2</v>
      </c>
      <c r="I5204">
        <v>1.7017828200972401E-2</v>
      </c>
      <c r="J5204">
        <v>1.6502088038935599E-2</v>
      </c>
      <c r="K5204">
        <v>-9.1285275040237792</v>
      </c>
      <c r="L5204">
        <v>8.2370500185604996E-3</v>
      </c>
      <c r="M5204" s="8">
        <v>6.9437279430898204E-20</v>
      </c>
      <c r="N5204">
        <v>0.48917700018250898</v>
      </c>
      <c r="O5204">
        <v>0.22998783010551299</v>
      </c>
      <c r="P5204">
        <v>0.13970770702804799</v>
      </c>
      <c r="Q5204">
        <v>-2.1203705724609501</v>
      </c>
      <c r="R5204">
        <v>-2.8395164851317398</v>
      </c>
    </row>
    <row r="5205" spans="1:18" x14ac:dyDescent="0.2">
      <c r="A5205">
        <v>1743</v>
      </c>
      <c r="B5205" t="s">
        <v>5240</v>
      </c>
      <c r="C5205">
        <v>9</v>
      </c>
      <c r="D5205">
        <v>455</v>
      </c>
      <c r="E5205">
        <v>1.97802197802197E-2</v>
      </c>
      <c r="F5205">
        <v>12</v>
      </c>
      <c r="G5205">
        <v>408</v>
      </c>
      <c r="H5205">
        <v>2.94117647058823E-2</v>
      </c>
      <c r="I5205">
        <v>2.4333719582850501E-2</v>
      </c>
      <c r="J5205">
        <v>2.3860774707723499E-2</v>
      </c>
      <c r="K5205">
        <v>-6.8912716208395297</v>
      </c>
      <c r="L5205">
        <v>9.8495967071316904E-3</v>
      </c>
      <c r="M5205" s="8">
        <v>5.5295840336889199E-12</v>
      </c>
      <c r="N5205">
        <v>0.39581063194508498</v>
      </c>
      <c r="O5205">
        <v>0.214512740269165</v>
      </c>
      <c r="P5205">
        <v>0.31896502229565499</v>
      </c>
      <c r="Q5205">
        <v>-2.2208647605550098</v>
      </c>
      <c r="R5205">
        <v>-1.6485298681616001</v>
      </c>
    </row>
    <row r="5206" spans="1:18" x14ac:dyDescent="0.2">
      <c r="A5206">
        <v>1744</v>
      </c>
      <c r="B5206" t="s">
        <v>5241</v>
      </c>
      <c r="C5206">
        <v>25</v>
      </c>
      <c r="D5206">
        <v>677</v>
      </c>
      <c r="E5206">
        <v>3.6927621861152102E-2</v>
      </c>
      <c r="F5206">
        <v>29</v>
      </c>
      <c r="G5206">
        <v>652</v>
      </c>
      <c r="H5206">
        <v>4.4478527607361901E-2</v>
      </c>
      <c r="I5206">
        <v>4.0632054176072199E-2</v>
      </c>
      <c r="J5206">
        <v>4.0456742380678701E-2</v>
      </c>
      <c r="K5206">
        <v>-6.4975425743756503</v>
      </c>
      <c r="L5206">
        <v>7.9380644422026702E-3</v>
      </c>
      <c r="M5206" s="8">
        <v>8.1642592565299701E-11</v>
      </c>
      <c r="N5206">
        <v>0.185836180309497</v>
      </c>
      <c r="O5206">
        <v>0.40047307082910799</v>
      </c>
      <c r="P5206">
        <v>0.48236121469864401</v>
      </c>
      <c r="Q5206">
        <v>-1.3202228607115301</v>
      </c>
      <c r="R5206">
        <v>-1.0518141860147701</v>
      </c>
    </row>
    <row r="5207" spans="1:18" x14ac:dyDescent="0.2">
      <c r="A5207">
        <v>1745</v>
      </c>
      <c r="B5207" t="s">
        <v>5242</v>
      </c>
      <c r="C5207">
        <v>50</v>
      </c>
      <c r="D5207">
        <v>543</v>
      </c>
      <c r="E5207">
        <v>9.2081031307550604E-2</v>
      </c>
      <c r="F5207">
        <v>44</v>
      </c>
      <c r="G5207">
        <v>450</v>
      </c>
      <c r="H5207">
        <v>9.77777777777777E-2</v>
      </c>
      <c r="I5207">
        <v>9.4662638469284993E-2</v>
      </c>
      <c r="J5207">
        <v>9.4620310460858406E-2</v>
      </c>
      <c r="K5207">
        <v>0.26704580074365403</v>
      </c>
      <c r="L5207">
        <v>9.1844642942643506E-3</v>
      </c>
      <c r="M5207">
        <v>0.78943389724031998</v>
      </c>
      <c r="N5207">
        <v>6.0179460052505802E-2</v>
      </c>
      <c r="O5207">
        <v>0.99860135893667301</v>
      </c>
      <c r="P5207">
        <v>1.0603814963428799</v>
      </c>
      <c r="Q5207">
        <v>-2.0192249409017502E-3</v>
      </c>
      <c r="R5207">
        <v>8.4583400508995502E-2</v>
      </c>
    </row>
    <row r="5208" spans="1:18" x14ac:dyDescent="0.2">
      <c r="A5208">
        <v>1746</v>
      </c>
      <c r="B5208" t="s">
        <v>5243</v>
      </c>
      <c r="C5208">
        <v>73</v>
      </c>
      <c r="D5208">
        <v>866</v>
      </c>
      <c r="E5208">
        <v>8.4295612009237797E-2</v>
      </c>
      <c r="F5208">
        <v>69</v>
      </c>
      <c r="G5208">
        <v>800</v>
      </c>
      <c r="H5208">
        <v>8.6249999999999993E-2</v>
      </c>
      <c r="I5208">
        <v>8.5234093637454905E-2</v>
      </c>
      <c r="J5208">
        <v>8.5228503951047599E-2</v>
      </c>
      <c r="K5208">
        <v>-0.98362644296313395</v>
      </c>
      <c r="L5208">
        <v>7.0919933678807402E-3</v>
      </c>
      <c r="M5208">
        <v>0.32529921862024902</v>
      </c>
      <c r="N5208">
        <v>2.2929650652180798E-2</v>
      </c>
      <c r="O5208">
        <v>0.914169959974383</v>
      </c>
      <c r="P5208">
        <v>0.93536492788200798</v>
      </c>
      <c r="Q5208">
        <v>-0.12946568275797199</v>
      </c>
      <c r="R5208">
        <v>-9.6398759907820306E-2</v>
      </c>
    </row>
    <row r="5209" spans="1:18" x14ac:dyDescent="0.2">
      <c r="A5209">
        <v>1747</v>
      </c>
      <c r="B5209" t="s">
        <v>5244</v>
      </c>
      <c r="C5209">
        <v>8</v>
      </c>
      <c r="D5209">
        <v>315</v>
      </c>
      <c r="E5209">
        <v>2.53968253968254E-2</v>
      </c>
      <c r="F5209">
        <v>9</v>
      </c>
      <c r="G5209">
        <v>269</v>
      </c>
      <c r="H5209">
        <v>3.3457249070631898E-2</v>
      </c>
      <c r="I5209">
        <v>2.9109589041095799E-2</v>
      </c>
      <c r="J5209">
        <v>2.8835015805329E-2</v>
      </c>
      <c r="K5209">
        <v>-5.2701654447685797</v>
      </c>
      <c r="L5209">
        <v>1.19731301545689E-2</v>
      </c>
      <c r="M5209" s="8">
        <v>1.3630084657201699E-7</v>
      </c>
      <c r="N5209">
        <v>0.27689926032370799</v>
      </c>
      <c r="O5209">
        <v>0.27542376528386697</v>
      </c>
      <c r="P5209">
        <v>0.36283753465602298</v>
      </c>
      <c r="Q5209">
        <v>-1.8602750452985399</v>
      </c>
      <c r="R5209">
        <v>-1.4626043880255699</v>
      </c>
    </row>
    <row r="5210" spans="1:18" x14ac:dyDescent="0.2">
      <c r="A5210">
        <v>1748</v>
      </c>
      <c r="B5210" t="s">
        <v>5245</v>
      </c>
      <c r="C5210">
        <v>11</v>
      </c>
      <c r="D5210">
        <v>224</v>
      </c>
      <c r="E5210">
        <v>4.9107142857142801E-2</v>
      </c>
      <c r="F5210">
        <v>15</v>
      </c>
      <c r="G5210">
        <v>235</v>
      </c>
      <c r="H5210">
        <v>6.3829787234042507E-2</v>
      </c>
      <c r="I5210">
        <v>5.6644880174291902E-2</v>
      </c>
      <c r="J5210">
        <v>5.6162779348730797E-2</v>
      </c>
      <c r="K5210">
        <v>-2.6333297329737202</v>
      </c>
      <c r="L5210">
        <v>1.3505747202029E-2</v>
      </c>
      <c r="M5210">
        <v>8.4552217766362698E-3</v>
      </c>
      <c r="N5210">
        <v>0.25991129880757502</v>
      </c>
      <c r="O5210">
        <v>0.53255767115435204</v>
      </c>
      <c r="P5210">
        <v>0.69222196327993202</v>
      </c>
      <c r="Q5210">
        <v>-0.90899033033157095</v>
      </c>
      <c r="R5210">
        <v>-0.53069337786774495</v>
      </c>
    </row>
    <row r="5211" spans="1:18" x14ac:dyDescent="0.2">
      <c r="A5211">
        <v>1749</v>
      </c>
      <c r="B5211" t="s">
        <v>5246</v>
      </c>
      <c r="C5211">
        <v>13</v>
      </c>
      <c r="D5211">
        <v>282</v>
      </c>
      <c r="E5211">
        <v>4.6099290780141799E-2</v>
      </c>
      <c r="F5211">
        <v>21</v>
      </c>
      <c r="G5211">
        <v>331</v>
      </c>
      <c r="H5211">
        <v>6.3444108761329304E-2</v>
      </c>
      <c r="I5211">
        <v>5.5464926590538297E-2</v>
      </c>
      <c r="J5211">
        <v>5.4775472126088499E-2</v>
      </c>
      <c r="K5211">
        <v>-3.1440574864069899</v>
      </c>
      <c r="L5211">
        <v>1.1687139759927001E-2</v>
      </c>
      <c r="M5211">
        <v>1.66622703931977E-3</v>
      </c>
      <c r="N5211">
        <v>0.31271686536670301</v>
      </c>
      <c r="O5211">
        <v>0.49993808459106198</v>
      </c>
      <c r="P5211">
        <v>0.68803935322990195</v>
      </c>
      <c r="Q5211">
        <v>-1.00017866116896</v>
      </c>
      <c r="R5211">
        <v>-0.53943701093972196</v>
      </c>
    </row>
    <row r="5212" spans="1:18" x14ac:dyDescent="0.2">
      <c r="A5212">
        <v>1750</v>
      </c>
      <c r="B5212" t="s">
        <v>5247</v>
      </c>
      <c r="C5212">
        <v>13</v>
      </c>
      <c r="D5212">
        <v>395</v>
      </c>
      <c r="E5212">
        <v>3.2911392405063203E-2</v>
      </c>
      <c r="F5212">
        <v>36</v>
      </c>
      <c r="G5212">
        <v>395</v>
      </c>
      <c r="H5212">
        <v>9.11392405063291E-2</v>
      </c>
      <c r="I5212">
        <v>6.20253164556962E-2</v>
      </c>
      <c r="J5212">
        <v>5.4767867475402299E-2</v>
      </c>
      <c r="K5212">
        <v>-2.9318213668992499</v>
      </c>
      <c r="L5212">
        <v>1.0295528142510601E-2</v>
      </c>
      <c r="M5212">
        <v>3.3698051516104E-3</v>
      </c>
      <c r="N5212">
        <v>0.93877551020408101</v>
      </c>
      <c r="O5212">
        <v>0.35691782241691</v>
      </c>
      <c r="P5212">
        <v>0.98838781592375102</v>
      </c>
      <c r="Q5212">
        <v>-1.4863361518346301</v>
      </c>
      <c r="R5212">
        <v>-1.6850868533417399E-2</v>
      </c>
    </row>
    <row r="5213" spans="1:18" x14ac:dyDescent="0.2">
      <c r="A5213">
        <v>1751</v>
      </c>
      <c r="B5213" t="s">
        <v>5248</v>
      </c>
      <c r="C5213">
        <v>35</v>
      </c>
      <c r="D5213">
        <v>428</v>
      </c>
      <c r="E5213">
        <v>8.1775700934579407E-2</v>
      </c>
      <c r="F5213">
        <v>20</v>
      </c>
      <c r="G5213">
        <v>302</v>
      </c>
      <c r="H5213">
        <v>6.6225165562913899E-2</v>
      </c>
      <c r="I5213">
        <v>7.5342465753424598E-2</v>
      </c>
      <c r="J5213">
        <v>7.4942637777835094E-2</v>
      </c>
      <c r="K5213">
        <v>-1.5748616732101199</v>
      </c>
      <c r="L5213">
        <v>1.0710464532173799E-2</v>
      </c>
      <c r="M5213">
        <v>0.11528837704294601</v>
      </c>
      <c r="N5213">
        <v>0.20639801493301499</v>
      </c>
      <c r="O5213">
        <v>0.88684200124259205</v>
      </c>
      <c r="P5213">
        <v>0.71819938795048099</v>
      </c>
      <c r="Q5213">
        <v>-0.17325099636744501</v>
      </c>
      <c r="R5213">
        <v>-0.47754367134898101</v>
      </c>
    </row>
    <row r="5214" spans="1:18" x14ac:dyDescent="0.2">
      <c r="A5214">
        <v>1752</v>
      </c>
      <c r="B5214" t="s">
        <v>5249</v>
      </c>
      <c r="C5214">
        <v>42</v>
      </c>
      <c r="D5214">
        <v>479</v>
      </c>
      <c r="E5214">
        <v>8.7682672233820397E-2</v>
      </c>
      <c r="F5214">
        <v>44</v>
      </c>
      <c r="G5214">
        <v>486</v>
      </c>
      <c r="H5214">
        <v>9.0534979423868303E-2</v>
      </c>
      <c r="I5214">
        <v>8.9119170984455903E-2</v>
      </c>
      <c r="J5214">
        <v>8.9107757883621602E-2</v>
      </c>
      <c r="K5214">
        <v>-0.331754671322186</v>
      </c>
      <c r="L5214">
        <v>9.3165074380039403E-3</v>
      </c>
      <c r="M5214">
        <v>0.74007451455534601</v>
      </c>
      <c r="N5214">
        <v>3.2005539981350799E-2</v>
      </c>
      <c r="O5214">
        <v>0.95090198713610696</v>
      </c>
      <c r="P5214">
        <v>0.98183471883600804</v>
      </c>
      <c r="Q5214">
        <v>-7.2631449868684195E-2</v>
      </c>
      <c r="R5214">
        <v>-2.6447911879748001E-2</v>
      </c>
    </row>
    <row r="5215" spans="1:18" x14ac:dyDescent="0.2">
      <c r="A5215">
        <v>1753</v>
      </c>
      <c r="B5215" t="s">
        <v>5250</v>
      </c>
      <c r="C5215">
        <v>95</v>
      </c>
      <c r="D5215">
        <v>762</v>
      </c>
      <c r="E5215">
        <v>0.124671916010498</v>
      </c>
      <c r="F5215">
        <v>89</v>
      </c>
      <c r="G5215">
        <v>687</v>
      </c>
      <c r="H5215">
        <v>0.12954876273653501</v>
      </c>
      <c r="I5215">
        <v>0.12698412698412601</v>
      </c>
      <c r="J5215">
        <v>0.12696080645008201</v>
      </c>
      <c r="K5215">
        <v>4.5722416497444298</v>
      </c>
      <c r="L5215">
        <v>7.6054950286035296E-3</v>
      </c>
      <c r="M5215" s="8">
        <v>4.82533987061776E-6</v>
      </c>
      <c r="N5215">
        <v>3.8405167967541003E-2</v>
      </c>
      <c r="O5215">
        <v>1.35204333597764</v>
      </c>
      <c r="P5215">
        <v>1.4049318158175399</v>
      </c>
      <c r="Q5215">
        <v>0.43514139392636098</v>
      </c>
      <c r="R5215">
        <v>0.49050011523703202</v>
      </c>
    </row>
    <row r="5216" spans="1:18" x14ac:dyDescent="0.2">
      <c r="A5216">
        <v>1754</v>
      </c>
      <c r="B5216" t="s">
        <v>5251</v>
      </c>
      <c r="C5216">
        <v>71462</v>
      </c>
      <c r="D5216">
        <v>814363</v>
      </c>
      <c r="E5216">
        <v>8.7752022132636096E-2</v>
      </c>
      <c r="F5216">
        <v>67153</v>
      </c>
      <c r="G5216">
        <v>688891</v>
      </c>
      <c r="H5216">
        <v>9.7479862561711497E-2</v>
      </c>
      <c r="I5216">
        <v>9.2209965847421596E-2</v>
      </c>
      <c r="J5216">
        <v>9.2083233978893994E-2</v>
      </c>
      <c r="K5216">
        <v>0</v>
      </c>
      <c r="L5216">
        <v>3.3371862820849802E-4</v>
      </c>
      <c r="M5216">
        <v>1</v>
      </c>
      <c r="N5216">
        <v>0.10549662761150801</v>
      </c>
      <c r="O5216">
        <v>0.951654073664853</v>
      </c>
      <c r="P5216">
        <v>1.0571506622027</v>
      </c>
      <c r="Q5216">
        <v>-7.1490845831605601E-2</v>
      </c>
      <c r="R5216">
        <v>8.0181000299792402E-2</v>
      </c>
    </row>
    <row r="5217" spans="1:18" x14ac:dyDescent="0.2">
      <c r="A5217">
        <v>1755</v>
      </c>
      <c r="B5217" t="s">
        <v>5252</v>
      </c>
      <c r="C5217">
        <v>70</v>
      </c>
      <c r="D5217">
        <v>647</v>
      </c>
      <c r="E5217">
        <v>0.108191653786707</v>
      </c>
      <c r="F5217">
        <v>87</v>
      </c>
      <c r="G5217">
        <v>787</v>
      </c>
      <c r="H5217">
        <v>0.11054637865311299</v>
      </c>
      <c r="I5217">
        <v>0.10948396094839601</v>
      </c>
      <c r="J5217">
        <v>0.109477681789175</v>
      </c>
      <c r="K5217">
        <v>2.2596639688867501</v>
      </c>
      <c r="L5217">
        <v>7.6444972964208697E-3</v>
      </c>
      <c r="M5217">
        <v>2.3842114147270901E-2</v>
      </c>
      <c r="N5217">
        <v>2.1507486996338001E-2</v>
      </c>
      <c r="O5217">
        <v>1.1733180109175501</v>
      </c>
      <c r="P5217">
        <v>1.198854556481</v>
      </c>
      <c r="Q5217">
        <v>0.230594088041194</v>
      </c>
      <c r="R5217">
        <v>0.26165664342997702</v>
      </c>
    </row>
    <row r="5218" spans="1:18" x14ac:dyDescent="0.2">
      <c r="A5218">
        <v>1756</v>
      </c>
      <c r="B5218" t="s">
        <v>5253</v>
      </c>
      <c r="C5218">
        <v>36</v>
      </c>
      <c r="D5218">
        <v>457</v>
      </c>
      <c r="E5218">
        <v>7.8774617067833702E-2</v>
      </c>
      <c r="F5218">
        <v>35</v>
      </c>
      <c r="G5218">
        <v>363</v>
      </c>
      <c r="H5218">
        <v>9.6418732782369093E-2</v>
      </c>
      <c r="I5218">
        <v>8.6585365853658502E-2</v>
      </c>
      <c r="J5218">
        <v>8.61475333974452E-2</v>
      </c>
      <c r="K5218">
        <v>-0.55655104465775196</v>
      </c>
      <c r="L5218">
        <v>1.0106170939310599E-2</v>
      </c>
      <c r="M5218">
        <v>0.577834209710122</v>
      </c>
      <c r="N5218">
        <v>0.20377711106928201</v>
      </c>
      <c r="O5218">
        <v>0.85429581463869098</v>
      </c>
      <c r="P5218">
        <v>1.0456429105559999</v>
      </c>
      <c r="Q5218">
        <v>-0.22719238052702101</v>
      </c>
      <c r="R5218">
        <v>6.4390252037951304E-2</v>
      </c>
    </row>
    <row r="5219" spans="1:18" x14ac:dyDescent="0.2">
      <c r="A5219">
        <v>1757</v>
      </c>
      <c r="B5219" t="s">
        <v>5254</v>
      </c>
      <c r="C5219">
        <v>46</v>
      </c>
      <c r="D5219">
        <v>496</v>
      </c>
      <c r="E5219">
        <v>9.2741935483870899E-2</v>
      </c>
      <c r="F5219">
        <v>19</v>
      </c>
      <c r="G5219">
        <v>342</v>
      </c>
      <c r="H5219">
        <v>5.5555555555555497E-2</v>
      </c>
      <c r="I5219">
        <v>7.7565632458233794E-2</v>
      </c>
      <c r="J5219">
        <v>7.5240349972298795E-2</v>
      </c>
      <c r="K5219">
        <v>-1.4648940912002399</v>
      </c>
      <c r="L5219">
        <v>9.9968547058505094E-3</v>
      </c>
      <c r="M5219">
        <v>0.14294981516722699</v>
      </c>
      <c r="N5219">
        <v>0.47941825199889698</v>
      </c>
      <c r="O5219">
        <v>1.0057687396580699</v>
      </c>
      <c r="P5219">
        <v>0.60248948655845902</v>
      </c>
      <c r="Q5219">
        <v>8.29861875887309E-3</v>
      </c>
      <c r="R5219">
        <v>-0.73099202835357702</v>
      </c>
    </row>
    <row r="5220" spans="1:18" x14ac:dyDescent="0.2">
      <c r="A5220">
        <v>1758</v>
      </c>
      <c r="B5220" t="s">
        <v>5255</v>
      </c>
      <c r="C5220">
        <v>29</v>
      </c>
      <c r="D5220">
        <v>397</v>
      </c>
      <c r="E5220">
        <v>7.3047858942065405E-2</v>
      </c>
      <c r="F5220">
        <v>16</v>
      </c>
      <c r="G5220">
        <v>414</v>
      </c>
      <c r="H5220">
        <v>3.8647342995168997E-2</v>
      </c>
      <c r="I5220">
        <v>5.5487053020961699E-2</v>
      </c>
      <c r="J5220">
        <v>5.2779555482851299E-2</v>
      </c>
      <c r="K5220">
        <v>-3.61402117766522</v>
      </c>
      <c r="L5220">
        <v>1.0161233435323699E-2</v>
      </c>
      <c r="M5220">
        <v>3.0148442006611099E-4</v>
      </c>
      <c r="N5220">
        <v>0.61997374295406604</v>
      </c>
      <c r="O5220">
        <v>0.79219020650759597</v>
      </c>
      <c r="P5220">
        <v>0.41912312108414501</v>
      </c>
      <c r="Q5220">
        <v>-0.33608122892664999</v>
      </c>
      <c r="R5220">
        <v>-1.25455398441059</v>
      </c>
    </row>
    <row r="5221" spans="1:18" x14ac:dyDescent="0.2">
      <c r="A5221">
        <v>1759</v>
      </c>
      <c r="B5221" t="s">
        <v>5256</v>
      </c>
      <c r="C5221">
        <v>1</v>
      </c>
      <c r="D5221">
        <v>271</v>
      </c>
      <c r="E5221">
        <v>3.6900369003690001E-3</v>
      </c>
      <c r="F5221">
        <v>1</v>
      </c>
      <c r="G5221">
        <v>253</v>
      </c>
      <c r="H5221">
        <v>3.9525691699604697E-3</v>
      </c>
      <c r="I5221">
        <v>3.81679389312977E-3</v>
      </c>
      <c r="J5221">
        <v>3.8145422038683798E-3</v>
      </c>
      <c r="K5221">
        <v>-6.9934620982766296</v>
      </c>
      <c r="L5221">
        <v>1.26394010165686E-2</v>
      </c>
      <c r="M5221" s="8">
        <v>2.6818433838653201E-12</v>
      </c>
      <c r="N5221">
        <v>6.8783454632965202E-2</v>
      </c>
      <c r="O5221">
        <v>4.0017751874731597E-2</v>
      </c>
      <c r="P5221">
        <v>4.2864864656332997E-2</v>
      </c>
      <c r="Q5221">
        <v>-4.6432160682651302</v>
      </c>
      <c r="R5221">
        <v>-4.5440606016055698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9371B-A258-8745-A35A-B69A7AAEC1C5}">
  <dimension ref="A1:B262"/>
  <sheetViews>
    <sheetView workbookViewId="0">
      <selection activeCell="D34" sqref="D34"/>
    </sheetView>
  </sheetViews>
  <sheetFormatPr baseColWidth="10" defaultRowHeight="16" x14ac:dyDescent="0.2"/>
  <sheetData>
    <row r="1" spans="1:2" x14ac:dyDescent="0.2">
      <c r="A1" t="s">
        <v>5257</v>
      </c>
      <c r="B1" t="s">
        <v>5258</v>
      </c>
    </row>
    <row r="2" spans="1:2" x14ac:dyDescent="0.2">
      <c r="A2">
        <v>340</v>
      </c>
      <c r="B2">
        <v>0.70175792027573003</v>
      </c>
    </row>
    <row r="3" spans="1:2" x14ac:dyDescent="0.2">
      <c r="A3">
        <v>341</v>
      </c>
      <c r="B3">
        <v>0.29399669098218301</v>
      </c>
    </row>
    <row r="4" spans="1:2" x14ac:dyDescent="0.2">
      <c r="A4">
        <v>342</v>
      </c>
      <c r="B4">
        <v>0.54826385991467597</v>
      </c>
    </row>
    <row r="5" spans="1:2" x14ac:dyDescent="0.2">
      <c r="A5">
        <v>343</v>
      </c>
      <c r="B5">
        <v>0.55178033538111204</v>
      </c>
    </row>
    <row r="6" spans="1:2" x14ac:dyDescent="0.2">
      <c r="A6">
        <v>344</v>
      </c>
      <c r="B6">
        <v>0.49576635420123899</v>
      </c>
    </row>
    <row r="7" spans="1:2" x14ac:dyDescent="0.2">
      <c r="A7">
        <v>345</v>
      </c>
      <c r="B7">
        <v>0.49938642444548198</v>
      </c>
    </row>
    <row r="8" spans="1:2" x14ac:dyDescent="0.2">
      <c r="A8">
        <v>346</v>
      </c>
      <c r="B8">
        <v>0.50469186860154502</v>
      </c>
    </row>
    <row r="9" spans="1:2" x14ac:dyDescent="0.2">
      <c r="A9">
        <v>347</v>
      </c>
      <c r="B9">
        <v>0.37853235886817799</v>
      </c>
    </row>
    <row r="10" spans="1:2" x14ac:dyDescent="0.2">
      <c r="A10">
        <v>348</v>
      </c>
      <c r="B10">
        <v>0.52909131742406001</v>
      </c>
    </row>
    <row r="11" spans="1:2" x14ac:dyDescent="0.2">
      <c r="A11">
        <v>349</v>
      </c>
      <c r="B11">
        <v>0.35811483884331902</v>
      </c>
    </row>
    <row r="12" spans="1:2" x14ac:dyDescent="0.2">
      <c r="A12">
        <v>350</v>
      </c>
      <c r="B12">
        <v>0.69937744515043898</v>
      </c>
    </row>
    <row r="13" spans="1:2" x14ac:dyDescent="0.2">
      <c r="A13">
        <v>351</v>
      </c>
      <c r="B13">
        <v>0.17927992672036699</v>
      </c>
    </row>
    <row r="14" spans="1:2" x14ac:dyDescent="0.2">
      <c r="A14">
        <v>352</v>
      </c>
      <c r="B14">
        <v>0.209115992698337</v>
      </c>
    </row>
    <row r="15" spans="1:2" x14ac:dyDescent="0.2">
      <c r="A15">
        <v>353</v>
      </c>
      <c r="B15">
        <v>0.10027543005438</v>
      </c>
    </row>
    <row r="16" spans="1:2" x14ac:dyDescent="0.2">
      <c r="A16">
        <v>354</v>
      </c>
      <c r="B16">
        <v>4.2522397751209903E-2</v>
      </c>
    </row>
    <row r="17" spans="1:2" x14ac:dyDescent="0.2">
      <c r="A17">
        <v>355</v>
      </c>
      <c r="B17">
        <v>0.116118166761925</v>
      </c>
    </row>
    <row r="18" spans="1:2" x14ac:dyDescent="0.2">
      <c r="A18">
        <v>356</v>
      </c>
      <c r="B18">
        <v>0.118279809432128</v>
      </c>
    </row>
    <row r="19" spans="1:2" x14ac:dyDescent="0.2">
      <c r="A19">
        <v>357</v>
      </c>
      <c r="B19">
        <v>0.13002050921953401</v>
      </c>
    </row>
    <row r="20" spans="1:2" x14ac:dyDescent="0.2">
      <c r="A20">
        <v>358</v>
      </c>
      <c r="B20">
        <v>0.25354988044301102</v>
      </c>
    </row>
    <row r="21" spans="1:2" x14ac:dyDescent="0.2">
      <c r="A21">
        <v>359</v>
      </c>
      <c r="B21">
        <v>0.519861343307504</v>
      </c>
    </row>
    <row r="22" spans="1:2" x14ac:dyDescent="0.2">
      <c r="A22">
        <v>360</v>
      </c>
      <c r="B22">
        <v>0.43639594383959202</v>
      </c>
    </row>
    <row r="23" spans="1:2" x14ac:dyDescent="0.2">
      <c r="A23">
        <v>361</v>
      </c>
      <c r="B23">
        <v>0.60795753277903797</v>
      </c>
    </row>
    <row r="24" spans="1:2" x14ac:dyDescent="0.2">
      <c r="A24">
        <v>362</v>
      </c>
      <c r="B24">
        <v>0.71652959184998899</v>
      </c>
    </row>
    <row r="25" spans="1:2" x14ac:dyDescent="0.2">
      <c r="A25">
        <v>363</v>
      </c>
      <c r="B25">
        <v>0.529346998329709</v>
      </c>
    </row>
    <row r="26" spans="1:2" x14ac:dyDescent="0.2">
      <c r="A26">
        <v>364</v>
      </c>
      <c r="B26">
        <v>0.422604672766761</v>
      </c>
    </row>
    <row r="27" spans="1:2" x14ac:dyDescent="0.2">
      <c r="A27">
        <v>365</v>
      </c>
      <c r="B27">
        <v>0.89109366118691802</v>
      </c>
    </row>
    <row r="28" spans="1:2" x14ac:dyDescent="0.2">
      <c r="A28">
        <v>366</v>
      </c>
      <c r="B28">
        <v>0.43283289250748302</v>
      </c>
    </row>
    <row r="29" spans="1:2" x14ac:dyDescent="0.2">
      <c r="A29">
        <v>367</v>
      </c>
      <c r="B29">
        <v>0.38555902359125399</v>
      </c>
    </row>
    <row r="30" spans="1:2" x14ac:dyDescent="0.2">
      <c r="A30">
        <v>368</v>
      </c>
      <c r="B30">
        <v>0.157194484728302</v>
      </c>
    </row>
    <row r="31" spans="1:2" x14ac:dyDescent="0.2">
      <c r="A31">
        <v>369</v>
      </c>
      <c r="B31">
        <v>8.7053368073168103E-2</v>
      </c>
    </row>
    <row r="32" spans="1:2" x14ac:dyDescent="0.2">
      <c r="A32">
        <v>370</v>
      </c>
      <c r="B32">
        <v>0.199273866974086</v>
      </c>
    </row>
    <row r="33" spans="1:2" x14ac:dyDescent="0.2">
      <c r="A33">
        <v>371</v>
      </c>
      <c r="B33">
        <v>0.186321908475686</v>
      </c>
    </row>
    <row r="34" spans="1:2" x14ac:dyDescent="0.2">
      <c r="A34">
        <v>372</v>
      </c>
      <c r="B34">
        <v>0.16000479647577001</v>
      </c>
    </row>
    <row r="35" spans="1:2" x14ac:dyDescent="0.2">
      <c r="A35">
        <v>373</v>
      </c>
      <c r="B35">
        <v>6.2730984460810102E-2</v>
      </c>
    </row>
    <row r="36" spans="1:2" x14ac:dyDescent="0.2">
      <c r="A36">
        <v>374</v>
      </c>
      <c r="B36">
        <v>4.5336871458463199E-2</v>
      </c>
    </row>
    <row r="37" spans="1:2" x14ac:dyDescent="0.2">
      <c r="A37">
        <v>375</v>
      </c>
      <c r="B37">
        <v>0.12877800274324899</v>
      </c>
    </row>
    <row r="38" spans="1:2" x14ac:dyDescent="0.2">
      <c r="A38">
        <v>376</v>
      </c>
      <c r="B38">
        <v>0.104684543584613</v>
      </c>
    </row>
    <row r="39" spans="1:2" x14ac:dyDescent="0.2">
      <c r="A39">
        <v>377</v>
      </c>
      <c r="B39">
        <v>0.279379301567727</v>
      </c>
    </row>
    <row r="40" spans="1:2" x14ac:dyDescent="0.2">
      <c r="A40">
        <v>378</v>
      </c>
      <c r="B40">
        <v>0.18314614624818401</v>
      </c>
    </row>
    <row r="41" spans="1:2" x14ac:dyDescent="0.2">
      <c r="A41">
        <v>379</v>
      </c>
      <c r="B41">
        <v>0.43956227614535898</v>
      </c>
    </row>
    <row r="42" spans="1:2" x14ac:dyDescent="0.2">
      <c r="A42">
        <v>380</v>
      </c>
      <c r="B42">
        <v>0.18017714101121901</v>
      </c>
    </row>
    <row r="43" spans="1:2" x14ac:dyDescent="0.2">
      <c r="A43">
        <v>381</v>
      </c>
      <c r="B43">
        <v>0.57925761193368397</v>
      </c>
    </row>
    <row r="44" spans="1:2" x14ac:dyDescent="0.2">
      <c r="A44">
        <v>382</v>
      </c>
      <c r="B44">
        <v>0.42957111473340498</v>
      </c>
    </row>
    <row r="45" spans="1:2" x14ac:dyDescent="0.2">
      <c r="A45">
        <v>383</v>
      </c>
      <c r="B45">
        <v>0.31891522329933097</v>
      </c>
    </row>
    <row r="46" spans="1:2" x14ac:dyDescent="0.2">
      <c r="A46">
        <v>384</v>
      </c>
      <c r="B46">
        <v>0.31495496500377101</v>
      </c>
    </row>
    <row r="47" spans="1:2" x14ac:dyDescent="0.2">
      <c r="A47">
        <v>385</v>
      </c>
      <c r="B47">
        <v>0.61607258913384599</v>
      </c>
    </row>
    <row r="48" spans="1:2" x14ac:dyDescent="0.2">
      <c r="A48">
        <v>386</v>
      </c>
      <c r="B48">
        <v>0.55177566757944796</v>
      </c>
    </row>
    <row r="49" spans="1:2" x14ac:dyDescent="0.2">
      <c r="A49">
        <v>387</v>
      </c>
      <c r="B49">
        <v>4.7210171016366799E-2</v>
      </c>
    </row>
    <row r="50" spans="1:2" x14ac:dyDescent="0.2">
      <c r="A50">
        <v>388</v>
      </c>
      <c r="B50">
        <v>0.56234072591022799</v>
      </c>
    </row>
    <row r="51" spans="1:2" x14ac:dyDescent="0.2">
      <c r="A51">
        <v>389</v>
      </c>
      <c r="B51">
        <v>0.30284921631367401</v>
      </c>
    </row>
    <row r="52" spans="1:2" x14ac:dyDescent="0.2">
      <c r="A52">
        <v>390</v>
      </c>
      <c r="B52">
        <v>0.134231892662106</v>
      </c>
    </row>
    <row r="53" spans="1:2" x14ac:dyDescent="0.2">
      <c r="A53">
        <v>391</v>
      </c>
      <c r="B53">
        <v>0.32552532209288998</v>
      </c>
    </row>
    <row r="54" spans="1:2" x14ac:dyDescent="0.2">
      <c r="A54">
        <v>392</v>
      </c>
      <c r="B54">
        <v>4.2700600519292503E-2</v>
      </c>
    </row>
    <row r="55" spans="1:2" x14ac:dyDescent="0.2">
      <c r="A55">
        <v>393</v>
      </c>
      <c r="B55">
        <v>0.28446927406514499</v>
      </c>
    </row>
    <row r="56" spans="1:2" x14ac:dyDescent="0.2">
      <c r="A56">
        <v>394</v>
      </c>
      <c r="B56">
        <v>5.09259805285254E-2</v>
      </c>
    </row>
    <row r="57" spans="1:2" x14ac:dyDescent="0.2">
      <c r="A57">
        <v>395</v>
      </c>
      <c r="B57">
        <v>6.0317577101276401E-2</v>
      </c>
    </row>
    <row r="58" spans="1:2" x14ac:dyDescent="0.2">
      <c r="A58">
        <v>396</v>
      </c>
      <c r="B58">
        <v>4.7924917606200601E-2</v>
      </c>
    </row>
    <row r="59" spans="1:2" x14ac:dyDescent="0.2">
      <c r="A59">
        <v>397</v>
      </c>
      <c r="B59">
        <v>0.17535260678067299</v>
      </c>
    </row>
    <row r="60" spans="1:2" x14ac:dyDescent="0.2">
      <c r="A60">
        <v>398</v>
      </c>
      <c r="B60">
        <v>0.19383145690277501</v>
      </c>
    </row>
    <row r="61" spans="1:2" x14ac:dyDescent="0.2">
      <c r="A61">
        <v>399</v>
      </c>
      <c r="B61">
        <v>0.20763268031238799</v>
      </c>
    </row>
    <row r="62" spans="1:2" x14ac:dyDescent="0.2">
      <c r="A62">
        <v>400</v>
      </c>
      <c r="B62">
        <v>6.6893620130996007E-2</v>
      </c>
    </row>
    <row r="63" spans="1:2" x14ac:dyDescent="0.2">
      <c r="A63">
        <v>401</v>
      </c>
      <c r="B63">
        <v>3.9354917608231503E-2</v>
      </c>
    </row>
    <row r="64" spans="1:2" x14ac:dyDescent="0.2">
      <c r="A64">
        <v>402</v>
      </c>
      <c r="B64">
        <v>0.19377156623605701</v>
      </c>
    </row>
    <row r="65" spans="1:2" x14ac:dyDescent="0.2">
      <c r="A65">
        <v>403</v>
      </c>
      <c r="B65">
        <v>0.244270559896379</v>
      </c>
    </row>
    <row r="66" spans="1:2" x14ac:dyDescent="0.2">
      <c r="A66">
        <v>404</v>
      </c>
      <c r="B66">
        <v>0.27911952230500903</v>
      </c>
    </row>
    <row r="67" spans="1:2" x14ac:dyDescent="0.2">
      <c r="A67">
        <v>405</v>
      </c>
      <c r="B67">
        <v>0.32709997412133002</v>
      </c>
    </row>
    <row r="68" spans="1:2" x14ac:dyDescent="0.2">
      <c r="A68">
        <v>406</v>
      </c>
      <c r="B68">
        <v>0.125312430032129</v>
      </c>
    </row>
    <row r="69" spans="1:2" x14ac:dyDescent="0.2">
      <c r="A69">
        <v>407</v>
      </c>
      <c r="B69">
        <v>0.197101795670133</v>
      </c>
    </row>
    <row r="70" spans="1:2" x14ac:dyDescent="0.2">
      <c r="A70">
        <v>408</v>
      </c>
      <c r="B70">
        <v>0.109674601698639</v>
      </c>
    </row>
    <row r="71" spans="1:2" x14ac:dyDescent="0.2">
      <c r="A71">
        <v>409</v>
      </c>
      <c r="B71">
        <v>0.54465436960561198</v>
      </c>
    </row>
    <row r="72" spans="1:2" x14ac:dyDescent="0.2">
      <c r="A72">
        <v>410</v>
      </c>
      <c r="B72">
        <v>0.20436765251300301</v>
      </c>
    </row>
    <row r="73" spans="1:2" x14ac:dyDescent="0.2">
      <c r="A73">
        <v>411</v>
      </c>
      <c r="B73">
        <v>0.14814036452318899</v>
      </c>
    </row>
    <row r="74" spans="1:2" x14ac:dyDescent="0.2">
      <c r="A74">
        <v>412</v>
      </c>
      <c r="B74">
        <v>0.28687882145573401</v>
      </c>
    </row>
    <row r="75" spans="1:2" x14ac:dyDescent="0.2">
      <c r="A75">
        <v>413</v>
      </c>
      <c r="B75">
        <v>0.54476716889469301</v>
      </c>
    </row>
    <row r="76" spans="1:2" x14ac:dyDescent="0.2">
      <c r="A76">
        <v>414</v>
      </c>
      <c r="B76">
        <v>0.56043675626931</v>
      </c>
    </row>
    <row r="77" spans="1:2" x14ac:dyDescent="0.2">
      <c r="A77">
        <v>415</v>
      </c>
      <c r="B77">
        <v>0.43775190846191903</v>
      </c>
    </row>
    <row r="78" spans="1:2" x14ac:dyDescent="0.2">
      <c r="A78">
        <v>416</v>
      </c>
      <c r="B78">
        <v>0.566788538110644</v>
      </c>
    </row>
    <row r="79" spans="1:2" x14ac:dyDescent="0.2">
      <c r="A79">
        <v>417</v>
      </c>
      <c r="B79">
        <v>0.56604604704593497</v>
      </c>
    </row>
    <row r="80" spans="1:2" x14ac:dyDescent="0.2">
      <c r="A80">
        <v>418</v>
      </c>
      <c r="B80">
        <v>0.48994241042948899</v>
      </c>
    </row>
    <row r="81" spans="1:2" x14ac:dyDescent="0.2">
      <c r="A81">
        <v>419</v>
      </c>
      <c r="B81">
        <v>1</v>
      </c>
    </row>
    <row r="82" spans="1:2" x14ac:dyDescent="0.2">
      <c r="A82">
        <v>420</v>
      </c>
      <c r="B82">
        <v>0.92744033129532999</v>
      </c>
    </row>
    <row r="83" spans="1:2" x14ac:dyDescent="0.2">
      <c r="A83">
        <v>421</v>
      </c>
      <c r="B83">
        <v>0.61691670332356197</v>
      </c>
    </row>
    <row r="84" spans="1:2" x14ac:dyDescent="0.2">
      <c r="A84">
        <v>422</v>
      </c>
      <c r="B84">
        <v>0.49759134973588698</v>
      </c>
    </row>
    <row r="85" spans="1:2" x14ac:dyDescent="0.2">
      <c r="A85">
        <v>423</v>
      </c>
      <c r="B85">
        <v>0.49160196022473501</v>
      </c>
    </row>
    <row r="86" spans="1:2" x14ac:dyDescent="0.2">
      <c r="A86">
        <v>424</v>
      </c>
      <c r="B86">
        <v>0.38303427177374799</v>
      </c>
    </row>
    <row r="87" spans="1:2" x14ac:dyDescent="0.2">
      <c r="A87">
        <v>425</v>
      </c>
      <c r="B87">
        <v>0.172522391083586</v>
      </c>
    </row>
    <row r="88" spans="1:2" x14ac:dyDescent="0.2">
      <c r="A88">
        <v>426</v>
      </c>
      <c r="B88">
        <v>0.15669105039737899</v>
      </c>
    </row>
    <row r="89" spans="1:2" x14ac:dyDescent="0.2">
      <c r="A89">
        <v>427</v>
      </c>
      <c r="B89">
        <v>0.54810773201452201</v>
      </c>
    </row>
    <row r="90" spans="1:2" x14ac:dyDescent="0.2">
      <c r="A90">
        <v>428</v>
      </c>
      <c r="B90">
        <v>0.49799988214367102</v>
      </c>
    </row>
    <row r="91" spans="1:2" x14ac:dyDescent="0.2">
      <c r="A91">
        <v>429</v>
      </c>
      <c r="B91">
        <v>0.31297831366099899</v>
      </c>
    </row>
    <row r="92" spans="1:2" x14ac:dyDescent="0.2">
      <c r="A92">
        <v>430</v>
      </c>
      <c r="B92">
        <v>0.65730003096730005</v>
      </c>
    </row>
    <row r="93" spans="1:2" x14ac:dyDescent="0.2">
      <c r="A93">
        <v>431</v>
      </c>
      <c r="B93">
        <v>0.47011529761978998</v>
      </c>
    </row>
    <row r="94" spans="1:2" x14ac:dyDescent="0.2">
      <c r="A94">
        <v>432</v>
      </c>
      <c r="B94">
        <v>0.53014817094267297</v>
      </c>
    </row>
    <row r="95" spans="1:2" x14ac:dyDescent="0.2">
      <c r="A95">
        <v>433</v>
      </c>
      <c r="B95">
        <v>0.34324127094169998</v>
      </c>
    </row>
    <row r="96" spans="1:2" x14ac:dyDescent="0.2">
      <c r="A96">
        <v>434</v>
      </c>
      <c r="B96">
        <v>0.36131954289442197</v>
      </c>
    </row>
    <row r="97" spans="1:2" x14ac:dyDescent="0.2">
      <c r="A97">
        <v>435</v>
      </c>
      <c r="B97">
        <v>0.42571300160882503</v>
      </c>
    </row>
    <row r="98" spans="1:2" x14ac:dyDescent="0.2">
      <c r="A98">
        <v>436</v>
      </c>
      <c r="B98">
        <v>0.32885442574728402</v>
      </c>
    </row>
    <row r="99" spans="1:2" x14ac:dyDescent="0.2">
      <c r="A99">
        <v>437</v>
      </c>
      <c r="B99">
        <v>0.40502570752362799</v>
      </c>
    </row>
    <row r="100" spans="1:2" x14ac:dyDescent="0.2">
      <c r="A100">
        <v>438</v>
      </c>
      <c r="B100">
        <v>0.61793335136814997</v>
      </c>
    </row>
    <row r="101" spans="1:2" x14ac:dyDescent="0.2">
      <c r="A101">
        <v>439</v>
      </c>
      <c r="B101">
        <v>0.57178271050605201</v>
      </c>
    </row>
    <row r="102" spans="1:2" x14ac:dyDescent="0.2">
      <c r="A102">
        <v>440</v>
      </c>
      <c r="B102">
        <v>0.41527013139057301</v>
      </c>
    </row>
    <row r="103" spans="1:2" x14ac:dyDescent="0.2">
      <c r="A103">
        <v>441</v>
      </c>
      <c r="B103">
        <v>0.48035500187906599</v>
      </c>
    </row>
    <row r="104" spans="1:2" x14ac:dyDescent="0.2">
      <c r="A104">
        <v>442</v>
      </c>
      <c r="B104">
        <v>0.23864155819807201</v>
      </c>
    </row>
    <row r="105" spans="1:2" x14ac:dyDescent="0.2">
      <c r="A105">
        <v>443</v>
      </c>
      <c r="B105">
        <v>0.29539892899021403</v>
      </c>
    </row>
    <row r="106" spans="1:2" x14ac:dyDescent="0.2">
      <c r="A106">
        <v>444</v>
      </c>
      <c r="B106">
        <v>0.275903546660829</v>
      </c>
    </row>
    <row r="107" spans="1:2" x14ac:dyDescent="0.2">
      <c r="A107">
        <v>445</v>
      </c>
      <c r="B107">
        <v>0.23527570372378001</v>
      </c>
    </row>
    <row r="108" spans="1:2" x14ac:dyDescent="0.2">
      <c r="A108">
        <v>446</v>
      </c>
      <c r="B108">
        <v>0.28822123171291297</v>
      </c>
    </row>
    <row r="109" spans="1:2" x14ac:dyDescent="0.2">
      <c r="A109">
        <v>447</v>
      </c>
      <c r="B109">
        <v>0.29799604086888098</v>
      </c>
    </row>
    <row r="110" spans="1:2" x14ac:dyDescent="0.2">
      <c r="A110">
        <v>448</v>
      </c>
      <c r="B110">
        <v>0.32234198256108498</v>
      </c>
    </row>
    <row r="111" spans="1:2" x14ac:dyDescent="0.2">
      <c r="A111">
        <v>449</v>
      </c>
      <c r="B111">
        <v>0.38253845685329302</v>
      </c>
    </row>
    <row r="112" spans="1:2" x14ac:dyDescent="0.2">
      <c r="A112">
        <v>450</v>
      </c>
      <c r="B112">
        <v>0.21164409062382999</v>
      </c>
    </row>
    <row r="113" spans="1:2" x14ac:dyDescent="0.2">
      <c r="A113">
        <v>451</v>
      </c>
      <c r="B113">
        <v>0.225718029946511</v>
      </c>
    </row>
    <row r="114" spans="1:2" x14ac:dyDescent="0.2">
      <c r="A114">
        <v>452</v>
      </c>
      <c r="B114">
        <v>0.23417213760262301</v>
      </c>
    </row>
    <row r="115" spans="1:2" x14ac:dyDescent="0.2">
      <c r="A115">
        <v>453</v>
      </c>
      <c r="B115">
        <v>0.23473456575376</v>
      </c>
    </row>
    <row r="116" spans="1:2" x14ac:dyDescent="0.2">
      <c r="A116">
        <v>454</v>
      </c>
      <c r="B116">
        <v>0.28410290892872703</v>
      </c>
    </row>
    <row r="117" spans="1:2" x14ac:dyDescent="0.2">
      <c r="A117">
        <v>455</v>
      </c>
      <c r="B117">
        <v>0.25439530311022701</v>
      </c>
    </row>
    <row r="118" spans="1:2" x14ac:dyDescent="0.2">
      <c r="A118">
        <v>456</v>
      </c>
      <c r="B118">
        <v>0.31194609112808802</v>
      </c>
    </row>
    <row r="119" spans="1:2" x14ac:dyDescent="0.2">
      <c r="A119">
        <v>457</v>
      </c>
      <c r="B119">
        <v>0.23526127091502799</v>
      </c>
    </row>
    <row r="120" spans="1:2" x14ac:dyDescent="0.2">
      <c r="A120">
        <v>458</v>
      </c>
      <c r="B120">
        <v>0.47304202976939702</v>
      </c>
    </row>
    <row r="121" spans="1:2" x14ac:dyDescent="0.2">
      <c r="A121">
        <v>459</v>
      </c>
      <c r="B121">
        <v>0.484246276540995</v>
      </c>
    </row>
    <row r="122" spans="1:2" x14ac:dyDescent="0.2">
      <c r="A122">
        <v>460</v>
      </c>
      <c r="B122">
        <v>0.53213644748321798</v>
      </c>
    </row>
    <row r="123" spans="1:2" x14ac:dyDescent="0.2">
      <c r="A123">
        <v>461</v>
      </c>
      <c r="B123">
        <v>0.53677557981095503</v>
      </c>
    </row>
    <row r="124" spans="1:2" x14ac:dyDescent="0.2">
      <c r="A124">
        <v>462</v>
      </c>
      <c r="B124">
        <v>0.60215020136250397</v>
      </c>
    </row>
    <row r="125" spans="1:2" x14ac:dyDescent="0.2">
      <c r="A125">
        <v>463</v>
      </c>
      <c r="B125">
        <v>0.58436700082888005</v>
      </c>
    </row>
    <row r="126" spans="1:2" x14ac:dyDescent="0.2">
      <c r="A126">
        <v>464</v>
      </c>
      <c r="B126" t="s">
        <v>5259</v>
      </c>
    </row>
    <row r="127" spans="1:2" x14ac:dyDescent="0.2">
      <c r="A127">
        <v>465</v>
      </c>
      <c r="B127" t="s">
        <v>5259</v>
      </c>
    </row>
    <row r="128" spans="1:2" x14ac:dyDescent="0.2">
      <c r="A128">
        <v>466</v>
      </c>
      <c r="B128" t="s">
        <v>5259</v>
      </c>
    </row>
    <row r="129" spans="1:2" x14ac:dyDescent="0.2">
      <c r="A129">
        <v>467</v>
      </c>
      <c r="B129" t="s">
        <v>5259</v>
      </c>
    </row>
    <row r="130" spans="1:2" x14ac:dyDescent="0.2">
      <c r="A130">
        <v>468</v>
      </c>
      <c r="B130" t="s">
        <v>5259</v>
      </c>
    </row>
    <row r="131" spans="1:2" x14ac:dyDescent="0.2">
      <c r="A131">
        <v>469</v>
      </c>
      <c r="B131">
        <v>0.28353628635619099</v>
      </c>
    </row>
    <row r="132" spans="1:2" x14ac:dyDescent="0.2">
      <c r="A132">
        <v>470</v>
      </c>
      <c r="B132">
        <v>0.33673815024635301</v>
      </c>
    </row>
    <row r="133" spans="1:2" x14ac:dyDescent="0.2">
      <c r="A133">
        <v>471</v>
      </c>
      <c r="B133">
        <v>0.235548507206609</v>
      </c>
    </row>
    <row r="134" spans="1:2" x14ac:dyDescent="0.2">
      <c r="A134">
        <v>472</v>
      </c>
      <c r="B134">
        <v>0.30851491952705201</v>
      </c>
    </row>
    <row r="135" spans="1:2" x14ac:dyDescent="0.2">
      <c r="A135">
        <v>473</v>
      </c>
      <c r="B135">
        <v>0.33724066743854297</v>
      </c>
    </row>
    <row r="136" spans="1:2" x14ac:dyDescent="0.2">
      <c r="A136">
        <v>474</v>
      </c>
      <c r="B136">
        <v>0.255422465252091</v>
      </c>
    </row>
    <row r="137" spans="1:2" x14ac:dyDescent="0.2">
      <c r="A137">
        <v>475</v>
      </c>
      <c r="B137">
        <v>0.34531639840739897</v>
      </c>
    </row>
    <row r="138" spans="1:2" x14ac:dyDescent="0.2">
      <c r="A138">
        <v>476</v>
      </c>
      <c r="B138">
        <v>0.34528430533644</v>
      </c>
    </row>
    <row r="139" spans="1:2" x14ac:dyDescent="0.2">
      <c r="A139">
        <v>477</v>
      </c>
      <c r="B139">
        <v>0.23047657581461301</v>
      </c>
    </row>
    <row r="140" spans="1:2" x14ac:dyDescent="0.2">
      <c r="A140">
        <v>478</v>
      </c>
      <c r="B140">
        <v>0.25326735850137999</v>
      </c>
    </row>
    <row r="141" spans="1:2" x14ac:dyDescent="0.2">
      <c r="A141">
        <v>479</v>
      </c>
      <c r="B141">
        <v>0.44533845118823201</v>
      </c>
    </row>
    <row r="142" spans="1:2" x14ac:dyDescent="0.2">
      <c r="A142">
        <v>480</v>
      </c>
      <c r="B142">
        <v>0.27944649385902798</v>
      </c>
    </row>
    <row r="143" spans="1:2" x14ac:dyDescent="0.2">
      <c r="A143">
        <v>481</v>
      </c>
      <c r="B143">
        <v>0.23597764576720601</v>
      </c>
    </row>
    <row r="144" spans="1:2" x14ac:dyDescent="0.2">
      <c r="A144">
        <v>482</v>
      </c>
      <c r="B144">
        <v>0.40108057263735297</v>
      </c>
    </row>
    <row r="145" spans="1:2" x14ac:dyDescent="0.2">
      <c r="A145">
        <v>483</v>
      </c>
      <c r="B145">
        <v>0.25672232036090198</v>
      </c>
    </row>
    <row r="146" spans="1:2" x14ac:dyDescent="0.2">
      <c r="A146">
        <v>484</v>
      </c>
      <c r="B146">
        <v>0.24488579210530201</v>
      </c>
    </row>
    <row r="147" spans="1:2" x14ac:dyDescent="0.2">
      <c r="A147">
        <v>485</v>
      </c>
      <c r="B147">
        <v>0.24245099633783801</v>
      </c>
    </row>
    <row r="148" spans="1:2" x14ac:dyDescent="0.2">
      <c r="A148">
        <v>486</v>
      </c>
      <c r="B148">
        <v>0.42295116324308601</v>
      </c>
    </row>
    <row r="149" spans="1:2" x14ac:dyDescent="0.2">
      <c r="A149">
        <v>487</v>
      </c>
      <c r="B149">
        <v>0.213499268202578</v>
      </c>
    </row>
    <row r="150" spans="1:2" x14ac:dyDescent="0.2">
      <c r="A150">
        <v>488</v>
      </c>
      <c r="B150">
        <v>0.46733164242265302</v>
      </c>
    </row>
    <row r="151" spans="1:2" x14ac:dyDescent="0.2">
      <c r="A151">
        <v>489</v>
      </c>
      <c r="B151">
        <v>0.22333373314719901</v>
      </c>
    </row>
    <row r="152" spans="1:2" x14ac:dyDescent="0.2">
      <c r="A152">
        <v>490</v>
      </c>
      <c r="B152">
        <v>0.27524838140103802</v>
      </c>
    </row>
    <row r="153" spans="1:2" x14ac:dyDescent="0.2">
      <c r="A153">
        <v>491</v>
      </c>
      <c r="B153">
        <v>0.274721213632316</v>
      </c>
    </row>
    <row r="154" spans="1:2" x14ac:dyDescent="0.2">
      <c r="A154">
        <v>492</v>
      </c>
      <c r="B154">
        <v>0.32915871614377101</v>
      </c>
    </row>
    <row r="155" spans="1:2" x14ac:dyDescent="0.2">
      <c r="A155">
        <v>493</v>
      </c>
      <c r="B155">
        <v>0.46172516414733</v>
      </c>
    </row>
    <row r="156" spans="1:2" x14ac:dyDescent="0.2">
      <c r="A156">
        <v>494</v>
      </c>
      <c r="B156">
        <v>0.48979587456565798</v>
      </c>
    </row>
    <row r="157" spans="1:2" x14ac:dyDescent="0.2">
      <c r="A157">
        <v>495</v>
      </c>
      <c r="B157">
        <v>0.53420553264276605</v>
      </c>
    </row>
    <row r="158" spans="1:2" x14ac:dyDescent="0.2">
      <c r="A158">
        <v>496</v>
      </c>
      <c r="B158">
        <v>0.57244575937094899</v>
      </c>
    </row>
    <row r="159" spans="1:2" x14ac:dyDescent="0.2">
      <c r="A159">
        <v>497</v>
      </c>
      <c r="B159">
        <v>0.56262801534109397</v>
      </c>
    </row>
    <row r="160" spans="1:2" x14ac:dyDescent="0.2">
      <c r="A160">
        <v>498</v>
      </c>
      <c r="B160">
        <v>0.53026995849796199</v>
      </c>
    </row>
    <row r="161" spans="1:2" x14ac:dyDescent="0.2">
      <c r="A161">
        <v>499</v>
      </c>
      <c r="B161">
        <v>0.61243311516146004</v>
      </c>
    </row>
    <row r="162" spans="1:2" x14ac:dyDescent="0.2">
      <c r="A162">
        <v>500</v>
      </c>
      <c r="B162">
        <v>0.40125179282873902</v>
      </c>
    </row>
    <row r="163" spans="1:2" x14ac:dyDescent="0.2">
      <c r="A163">
        <v>501</v>
      </c>
      <c r="B163">
        <v>0.44606080724862002</v>
      </c>
    </row>
    <row r="164" spans="1:2" x14ac:dyDescent="0.2">
      <c r="A164">
        <v>502</v>
      </c>
      <c r="B164">
        <v>0.33857586297784498</v>
      </c>
    </row>
    <row r="165" spans="1:2" x14ac:dyDescent="0.2">
      <c r="A165">
        <v>503</v>
      </c>
      <c r="B165">
        <v>0.41032187878609999</v>
      </c>
    </row>
    <row r="166" spans="1:2" x14ac:dyDescent="0.2">
      <c r="A166">
        <v>504</v>
      </c>
      <c r="B166">
        <v>0.33728640708896201</v>
      </c>
    </row>
    <row r="167" spans="1:2" x14ac:dyDescent="0.2">
      <c r="A167">
        <v>505</v>
      </c>
      <c r="B167">
        <v>0.39215671665753199</v>
      </c>
    </row>
    <row r="168" spans="1:2" x14ac:dyDescent="0.2">
      <c r="A168">
        <v>506</v>
      </c>
      <c r="B168">
        <v>0.38665125440090797</v>
      </c>
    </row>
    <row r="169" spans="1:2" x14ac:dyDescent="0.2">
      <c r="A169">
        <v>507</v>
      </c>
      <c r="B169">
        <v>0.44142191690170302</v>
      </c>
    </row>
    <row r="170" spans="1:2" x14ac:dyDescent="0.2">
      <c r="A170">
        <v>508</v>
      </c>
      <c r="B170">
        <v>0.34664389846351101</v>
      </c>
    </row>
    <row r="171" spans="1:2" x14ac:dyDescent="0.2">
      <c r="A171">
        <v>509</v>
      </c>
      <c r="B171">
        <v>0.56457028952580901</v>
      </c>
    </row>
    <row r="172" spans="1:2" x14ac:dyDescent="0.2">
      <c r="A172">
        <v>510</v>
      </c>
      <c r="B172">
        <v>0.21373025486555999</v>
      </c>
    </row>
    <row r="173" spans="1:2" x14ac:dyDescent="0.2">
      <c r="A173">
        <v>511</v>
      </c>
      <c r="B173">
        <v>0.37155160708422602</v>
      </c>
    </row>
    <row r="174" spans="1:2" x14ac:dyDescent="0.2">
      <c r="A174">
        <v>512</v>
      </c>
      <c r="B174">
        <v>0.382405103552592</v>
      </c>
    </row>
    <row r="175" spans="1:2" x14ac:dyDescent="0.2">
      <c r="A175">
        <v>513</v>
      </c>
      <c r="B175">
        <v>0.32942394162655497</v>
      </c>
    </row>
    <row r="176" spans="1:2" x14ac:dyDescent="0.2">
      <c r="A176">
        <v>514</v>
      </c>
      <c r="B176">
        <v>0.172836069150614</v>
      </c>
    </row>
    <row r="177" spans="1:2" x14ac:dyDescent="0.2">
      <c r="A177">
        <v>515</v>
      </c>
      <c r="B177">
        <v>0.190690080268243</v>
      </c>
    </row>
    <row r="178" spans="1:2" x14ac:dyDescent="0.2">
      <c r="A178">
        <v>516</v>
      </c>
      <c r="B178">
        <v>0.13385168311935</v>
      </c>
    </row>
    <row r="179" spans="1:2" x14ac:dyDescent="0.2">
      <c r="A179">
        <v>517</v>
      </c>
      <c r="B179">
        <v>0.150508477850859</v>
      </c>
    </row>
    <row r="180" spans="1:2" x14ac:dyDescent="0.2">
      <c r="A180">
        <v>518</v>
      </c>
      <c r="B180">
        <v>0.12321814388931</v>
      </c>
    </row>
    <row r="181" spans="1:2" x14ac:dyDescent="0.2">
      <c r="A181">
        <v>519</v>
      </c>
      <c r="B181">
        <v>0.115269988407269</v>
      </c>
    </row>
    <row r="182" spans="1:2" x14ac:dyDescent="0.2">
      <c r="A182">
        <v>520</v>
      </c>
      <c r="B182">
        <v>0.24406384819413701</v>
      </c>
    </row>
    <row r="183" spans="1:2" x14ac:dyDescent="0.2">
      <c r="A183">
        <v>521</v>
      </c>
      <c r="B183">
        <v>0.32877832270706397</v>
      </c>
    </row>
    <row r="184" spans="1:2" x14ac:dyDescent="0.2">
      <c r="A184">
        <v>522</v>
      </c>
      <c r="B184">
        <v>0.220239623098477</v>
      </c>
    </row>
    <row r="185" spans="1:2" x14ac:dyDescent="0.2">
      <c r="A185">
        <v>523</v>
      </c>
      <c r="B185">
        <v>0.14396490283070401</v>
      </c>
    </row>
    <row r="186" spans="1:2" x14ac:dyDescent="0.2">
      <c r="A186">
        <v>524</v>
      </c>
      <c r="B186">
        <v>0.137418961455368</v>
      </c>
    </row>
    <row r="187" spans="1:2" x14ac:dyDescent="0.2">
      <c r="A187">
        <v>525</v>
      </c>
      <c r="B187">
        <v>0.28742398391354201</v>
      </c>
    </row>
    <row r="188" spans="1:2" x14ac:dyDescent="0.2">
      <c r="A188">
        <v>526</v>
      </c>
      <c r="B188">
        <v>0.263565061483306</v>
      </c>
    </row>
    <row r="189" spans="1:2" x14ac:dyDescent="0.2">
      <c r="A189">
        <v>527</v>
      </c>
      <c r="B189">
        <v>0.114570564913937</v>
      </c>
    </row>
    <row r="190" spans="1:2" x14ac:dyDescent="0.2">
      <c r="A190">
        <v>528</v>
      </c>
      <c r="B190">
        <v>0.31373872171322698</v>
      </c>
    </row>
    <row r="191" spans="1:2" x14ac:dyDescent="0.2">
      <c r="A191">
        <v>529</v>
      </c>
      <c r="B191">
        <v>0.164161792097411</v>
      </c>
    </row>
    <row r="192" spans="1:2" x14ac:dyDescent="0.2">
      <c r="A192">
        <v>530</v>
      </c>
      <c r="B192">
        <v>0.110011966673741</v>
      </c>
    </row>
    <row r="193" spans="1:2" x14ac:dyDescent="0.2">
      <c r="A193">
        <v>531</v>
      </c>
      <c r="B193">
        <v>0.182706002392441</v>
      </c>
    </row>
    <row r="194" spans="1:2" x14ac:dyDescent="0.2">
      <c r="A194">
        <v>532</v>
      </c>
      <c r="B194">
        <v>0.167549147323411</v>
      </c>
    </row>
    <row r="195" spans="1:2" x14ac:dyDescent="0.2">
      <c r="A195">
        <v>533</v>
      </c>
      <c r="B195">
        <v>0.20792229204976101</v>
      </c>
    </row>
    <row r="196" spans="1:2" x14ac:dyDescent="0.2">
      <c r="A196">
        <v>534</v>
      </c>
      <c r="B196">
        <v>0.193950510205112</v>
      </c>
    </row>
    <row r="197" spans="1:2" x14ac:dyDescent="0.2">
      <c r="A197">
        <v>535</v>
      </c>
      <c r="B197">
        <v>0.44154272417632501</v>
      </c>
    </row>
    <row r="198" spans="1:2" x14ac:dyDescent="0.2">
      <c r="A198">
        <v>536</v>
      </c>
      <c r="B198">
        <v>0.26381739409389099</v>
      </c>
    </row>
    <row r="199" spans="1:2" x14ac:dyDescent="0.2">
      <c r="A199">
        <v>537</v>
      </c>
      <c r="B199">
        <v>0.30053769398322799</v>
      </c>
    </row>
    <row r="200" spans="1:2" x14ac:dyDescent="0.2">
      <c r="A200">
        <v>538</v>
      </c>
      <c r="B200">
        <v>0.19299155880100199</v>
      </c>
    </row>
    <row r="201" spans="1:2" x14ac:dyDescent="0.2">
      <c r="A201">
        <v>539</v>
      </c>
      <c r="B201">
        <v>0.104426243608984</v>
      </c>
    </row>
    <row r="202" spans="1:2" x14ac:dyDescent="0.2">
      <c r="A202">
        <v>540</v>
      </c>
      <c r="B202">
        <v>0.217131431723942</v>
      </c>
    </row>
    <row r="203" spans="1:2" x14ac:dyDescent="0.2">
      <c r="A203">
        <v>541</v>
      </c>
      <c r="B203">
        <v>0.160270025064286</v>
      </c>
    </row>
    <row r="204" spans="1:2" x14ac:dyDescent="0.2">
      <c r="A204">
        <v>542</v>
      </c>
      <c r="B204">
        <v>0.23939661654772601</v>
      </c>
    </row>
    <row r="205" spans="1:2" x14ac:dyDescent="0.2">
      <c r="A205">
        <v>543</v>
      </c>
      <c r="B205">
        <v>0.502544209630015</v>
      </c>
    </row>
    <row r="206" spans="1:2" x14ac:dyDescent="0.2">
      <c r="A206">
        <v>544</v>
      </c>
      <c r="B206">
        <v>0.27934483349352401</v>
      </c>
    </row>
    <row r="207" spans="1:2" x14ac:dyDescent="0.2">
      <c r="A207">
        <v>545</v>
      </c>
      <c r="B207">
        <v>0.245180518814687</v>
      </c>
    </row>
    <row r="208" spans="1:2" x14ac:dyDescent="0.2">
      <c r="A208">
        <v>546</v>
      </c>
      <c r="B208">
        <v>0.34906023096887701</v>
      </c>
    </row>
    <row r="209" spans="1:2" x14ac:dyDescent="0.2">
      <c r="A209">
        <v>547</v>
      </c>
      <c r="B209">
        <v>0.31184055445470799</v>
      </c>
    </row>
    <row r="210" spans="1:2" x14ac:dyDescent="0.2">
      <c r="A210">
        <v>548</v>
      </c>
      <c r="B210">
        <v>0.14904889050857001</v>
      </c>
    </row>
    <row r="211" spans="1:2" x14ac:dyDescent="0.2">
      <c r="A211">
        <v>549</v>
      </c>
      <c r="B211">
        <v>0.30640871946644399</v>
      </c>
    </row>
    <row r="212" spans="1:2" x14ac:dyDescent="0.2">
      <c r="A212">
        <v>550</v>
      </c>
      <c r="B212">
        <v>0.458133705854816</v>
      </c>
    </row>
    <row r="213" spans="1:2" x14ac:dyDescent="0.2">
      <c r="A213">
        <v>551</v>
      </c>
      <c r="B213">
        <v>0.26370645831788703</v>
      </c>
    </row>
    <row r="214" spans="1:2" x14ac:dyDescent="0.2">
      <c r="A214">
        <v>552</v>
      </c>
      <c r="B214">
        <v>0.46738903598110199</v>
      </c>
    </row>
    <row r="215" spans="1:2" x14ac:dyDescent="0.2">
      <c r="A215">
        <v>553</v>
      </c>
      <c r="B215">
        <v>0.61145698903954504</v>
      </c>
    </row>
    <row r="216" spans="1:2" x14ac:dyDescent="0.2">
      <c r="A216">
        <v>554</v>
      </c>
      <c r="B216">
        <v>0.62543648936830698</v>
      </c>
    </row>
    <row r="217" spans="1:2" x14ac:dyDescent="0.2">
      <c r="A217">
        <v>555</v>
      </c>
      <c r="B217">
        <v>0.136161122045029</v>
      </c>
    </row>
    <row r="218" spans="1:2" x14ac:dyDescent="0.2">
      <c r="A218">
        <v>556</v>
      </c>
      <c r="B218">
        <v>0.39954818020239302</v>
      </c>
    </row>
    <row r="219" spans="1:2" x14ac:dyDescent="0.2">
      <c r="A219">
        <v>557</v>
      </c>
      <c r="B219">
        <v>0.58839377799547798</v>
      </c>
    </row>
    <row r="220" spans="1:2" x14ac:dyDescent="0.2">
      <c r="A220">
        <v>558</v>
      </c>
      <c r="B220">
        <v>0.120462534567635</v>
      </c>
    </row>
    <row r="221" spans="1:2" x14ac:dyDescent="0.2">
      <c r="A221">
        <v>559</v>
      </c>
      <c r="B221">
        <v>0.14972002523665301</v>
      </c>
    </row>
    <row r="222" spans="1:2" x14ac:dyDescent="0.2">
      <c r="A222">
        <v>560</v>
      </c>
      <c r="B222">
        <v>0.30687669213443097</v>
      </c>
    </row>
    <row r="223" spans="1:2" x14ac:dyDescent="0.2">
      <c r="A223">
        <v>561</v>
      </c>
      <c r="B223">
        <v>0.33384529084496101</v>
      </c>
    </row>
    <row r="224" spans="1:2" x14ac:dyDescent="0.2">
      <c r="A224">
        <v>562</v>
      </c>
      <c r="B224">
        <v>0.49816207257586398</v>
      </c>
    </row>
    <row r="225" spans="1:2" x14ac:dyDescent="0.2">
      <c r="A225">
        <v>563</v>
      </c>
      <c r="B225">
        <v>0.113690494366885</v>
      </c>
    </row>
    <row r="226" spans="1:2" x14ac:dyDescent="0.2">
      <c r="A226">
        <v>564</v>
      </c>
      <c r="B226">
        <v>0.278602125447379</v>
      </c>
    </row>
    <row r="227" spans="1:2" x14ac:dyDescent="0.2">
      <c r="A227">
        <v>565</v>
      </c>
      <c r="B227">
        <v>0.59212954416905705</v>
      </c>
    </row>
    <row r="228" spans="1:2" x14ac:dyDescent="0.2">
      <c r="A228">
        <v>566</v>
      </c>
      <c r="B228">
        <v>0.57750191358431602</v>
      </c>
    </row>
    <row r="229" spans="1:2" x14ac:dyDescent="0.2">
      <c r="A229">
        <v>567</v>
      </c>
      <c r="B229">
        <v>0.23940866452867801</v>
      </c>
    </row>
    <row r="230" spans="1:2" x14ac:dyDescent="0.2">
      <c r="A230">
        <v>568</v>
      </c>
      <c r="B230">
        <v>0.72719342596215697</v>
      </c>
    </row>
    <row r="231" spans="1:2" x14ac:dyDescent="0.2">
      <c r="A231">
        <v>569</v>
      </c>
      <c r="B231">
        <v>0.73568738686489099</v>
      </c>
    </row>
    <row r="232" spans="1:2" x14ac:dyDescent="0.2">
      <c r="A232">
        <v>570</v>
      </c>
      <c r="B232">
        <v>0.18661898096347099</v>
      </c>
    </row>
    <row r="233" spans="1:2" x14ac:dyDescent="0.2">
      <c r="A233">
        <v>571</v>
      </c>
      <c r="B233">
        <v>0.14611373794673799</v>
      </c>
    </row>
    <row r="234" spans="1:2" x14ac:dyDescent="0.2">
      <c r="A234">
        <v>572</v>
      </c>
      <c r="B234">
        <v>0.61935482877149395</v>
      </c>
    </row>
    <row r="235" spans="1:2" x14ac:dyDescent="0.2">
      <c r="A235">
        <v>573</v>
      </c>
      <c r="B235">
        <v>0.59641163999413804</v>
      </c>
    </row>
    <row r="236" spans="1:2" x14ac:dyDescent="0.2">
      <c r="A236">
        <v>574</v>
      </c>
      <c r="B236">
        <v>0.18958224749213601</v>
      </c>
    </row>
    <row r="237" spans="1:2" x14ac:dyDescent="0.2">
      <c r="A237">
        <v>575</v>
      </c>
      <c r="B237">
        <v>0.58004737437277498</v>
      </c>
    </row>
    <row r="238" spans="1:2" x14ac:dyDescent="0.2">
      <c r="A238">
        <v>576</v>
      </c>
      <c r="B238">
        <v>0.41696503013484498</v>
      </c>
    </row>
    <row r="239" spans="1:2" x14ac:dyDescent="0.2">
      <c r="A239">
        <v>577</v>
      </c>
      <c r="B239">
        <v>0.45298495498707603</v>
      </c>
    </row>
    <row r="240" spans="1:2" x14ac:dyDescent="0.2">
      <c r="A240">
        <v>578</v>
      </c>
      <c r="B240">
        <v>0.4654598967529</v>
      </c>
    </row>
    <row r="241" spans="1:2" x14ac:dyDescent="0.2">
      <c r="A241">
        <v>579</v>
      </c>
      <c r="B241">
        <v>0.20373817980300701</v>
      </c>
    </row>
    <row r="242" spans="1:2" x14ac:dyDescent="0.2">
      <c r="A242">
        <v>580</v>
      </c>
      <c r="B242">
        <v>0.62467492969836402</v>
      </c>
    </row>
    <row r="243" spans="1:2" x14ac:dyDescent="0.2">
      <c r="A243">
        <v>581</v>
      </c>
      <c r="B243">
        <v>0.400735279805914</v>
      </c>
    </row>
    <row r="244" spans="1:2" x14ac:dyDescent="0.2">
      <c r="A244">
        <v>582</v>
      </c>
      <c r="B244">
        <v>0.49652417940242399</v>
      </c>
    </row>
    <row r="245" spans="1:2" x14ac:dyDescent="0.2">
      <c r="A245">
        <v>583</v>
      </c>
      <c r="B245">
        <v>0.59480837010298704</v>
      </c>
    </row>
    <row r="246" spans="1:2" x14ac:dyDescent="0.2">
      <c r="A246">
        <v>584</v>
      </c>
      <c r="B246">
        <v>0.45819680963523901</v>
      </c>
    </row>
    <row r="247" spans="1:2" x14ac:dyDescent="0.2">
      <c r="A247">
        <v>585</v>
      </c>
      <c r="B247">
        <v>0.48592425204010797</v>
      </c>
    </row>
    <row r="248" spans="1:2" x14ac:dyDescent="0.2">
      <c r="A248">
        <v>586</v>
      </c>
      <c r="B248">
        <v>0.38346771632592602</v>
      </c>
    </row>
    <row r="249" spans="1:2" x14ac:dyDescent="0.2">
      <c r="A249">
        <v>587</v>
      </c>
      <c r="B249">
        <v>0.55135501725682401</v>
      </c>
    </row>
    <row r="250" spans="1:2" x14ac:dyDescent="0.2">
      <c r="A250">
        <v>588</v>
      </c>
      <c r="B250">
        <v>0.32244175711205803</v>
      </c>
    </row>
    <row r="251" spans="1:2" x14ac:dyDescent="0.2">
      <c r="A251">
        <v>589</v>
      </c>
      <c r="B251">
        <v>0.51889731260732996</v>
      </c>
    </row>
    <row r="252" spans="1:2" x14ac:dyDescent="0.2">
      <c r="A252">
        <v>590</v>
      </c>
      <c r="B252">
        <v>0.228889910260966</v>
      </c>
    </row>
    <row r="253" spans="1:2" x14ac:dyDescent="0.2">
      <c r="A253">
        <v>591</v>
      </c>
      <c r="B253">
        <v>0.50380469847462095</v>
      </c>
    </row>
    <row r="254" spans="1:2" x14ac:dyDescent="0.2">
      <c r="A254">
        <v>592</v>
      </c>
      <c r="B254">
        <v>0.40715924727266101</v>
      </c>
    </row>
    <row r="255" spans="1:2" x14ac:dyDescent="0.2">
      <c r="A255">
        <v>593</v>
      </c>
      <c r="B255">
        <v>0.40425738341577</v>
      </c>
    </row>
    <row r="256" spans="1:2" x14ac:dyDescent="0.2">
      <c r="A256">
        <v>594</v>
      </c>
      <c r="B256">
        <v>0.32468813756649401</v>
      </c>
    </row>
    <row r="257" spans="1:2" x14ac:dyDescent="0.2">
      <c r="A257">
        <v>595</v>
      </c>
      <c r="B257">
        <v>0.34392230459381601</v>
      </c>
    </row>
    <row r="258" spans="1:2" x14ac:dyDescent="0.2">
      <c r="A258">
        <v>596</v>
      </c>
      <c r="B258">
        <v>0.42886710559170899</v>
      </c>
    </row>
    <row r="259" spans="1:2" x14ac:dyDescent="0.2">
      <c r="A259">
        <v>597</v>
      </c>
      <c r="B259">
        <v>0.60424255328286902</v>
      </c>
    </row>
    <row r="260" spans="1:2" x14ac:dyDescent="0.2">
      <c r="A260">
        <v>598</v>
      </c>
      <c r="B260">
        <v>0.49658438502256003</v>
      </c>
    </row>
    <row r="261" spans="1:2" x14ac:dyDescent="0.2">
      <c r="A261">
        <v>599</v>
      </c>
      <c r="B261">
        <v>0.21853077677270599</v>
      </c>
    </row>
    <row r="262" spans="1:2" x14ac:dyDescent="0.2">
      <c r="A262">
        <v>600</v>
      </c>
      <c r="B262">
        <v>0.340937696697443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7AD0F-5F00-E149-AA5F-2BBB2BA6C82C}">
  <dimension ref="A1:M4321"/>
  <sheetViews>
    <sheetView topLeftCell="A4282" workbookViewId="0">
      <selection activeCell="C5259" sqref="C5259"/>
    </sheetView>
  </sheetViews>
  <sheetFormatPr baseColWidth="10" defaultRowHeight="16" x14ac:dyDescent="0.2"/>
  <sheetData>
    <row r="1" spans="1:13" x14ac:dyDescent="0.2"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58</v>
      </c>
      <c r="H1" t="s">
        <v>59</v>
      </c>
      <c r="I1" t="s">
        <v>60</v>
      </c>
      <c r="J1" t="s">
        <v>61</v>
      </c>
      <c r="K1" t="s">
        <v>62</v>
      </c>
      <c r="L1" t="s">
        <v>63</v>
      </c>
      <c r="M1" t="s">
        <v>64</v>
      </c>
    </row>
    <row r="2" spans="1:13" x14ac:dyDescent="0.2">
      <c r="A2" t="s">
        <v>69</v>
      </c>
      <c r="B2">
        <v>20</v>
      </c>
      <c r="C2">
        <v>469</v>
      </c>
      <c r="D2">
        <v>4.2643923240938103E-2</v>
      </c>
      <c r="E2">
        <v>25</v>
      </c>
      <c r="F2">
        <v>508</v>
      </c>
      <c r="G2">
        <v>4.9212598425196798E-2</v>
      </c>
      <c r="H2">
        <v>4.6059365404298801E-2</v>
      </c>
      <c r="I2">
        <v>4.59418585339589E-2</v>
      </c>
      <c r="J2">
        <v>1.49026922218951</v>
      </c>
      <c r="K2">
        <v>8.4241226874959396E-3</v>
      </c>
      <c r="L2">
        <v>0.13615346169339701</v>
      </c>
      <c r="M2">
        <v>0.14261323677823801</v>
      </c>
    </row>
    <row r="3" spans="1:13" x14ac:dyDescent="0.2">
      <c r="A3" t="s">
        <v>70</v>
      </c>
      <c r="B3">
        <v>20</v>
      </c>
      <c r="C3">
        <v>260</v>
      </c>
      <c r="D3">
        <v>7.69230769230769E-2</v>
      </c>
      <c r="E3">
        <v>18</v>
      </c>
      <c r="F3">
        <v>274</v>
      </c>
      <c r="G3">
        <v>6.5693430656934296E-2</v>
      </c>
      <c r="H3">
        <v>7.1161048689138501E-2</v>
      </c>
      <c r="I3">
        <v>7.0939953583361401E-2</v>
      </c>
      <c r="J3">
        <v>3.4626775796847098</v>
      </c>
      <c r="K3">
        <v>1.0874790731567901E-2</v>
      </c>
      <c r="L3">
        <v>5.3482885991056604E-4</v>
      </c>
      <c r="M3">
        <v>0.15780608174000399</v>
      </c>
    </row>
    <row r="4" spans="1:13" x14ac:dyDescent="0.2">
      <c r="A4" t="s">
        <v>29</v>
      </c>
      <c r="B4">
        <v>78</v>
      </c>
      <c r="C4">
        <v>1631</v>
      </c>
      <c r="D4">
        <v>4.7823421213979103E-2</v>
      </c>
      <c r="E4">
        <v>117</v>
      </c>
      <c r="F4">
        <v>1960</v>
      </c>
      <c r="G4">
        <v>5.9693877551020402E-2</v>
      </c>
      <c r="H4">
        <v>5.4302422723475297E-2</v>
      </c>
      <c r="I4">
        <v>5.39754314390146E-2</v>
      </c>
      <c r="J4">
        <v>2.8506280955995398</v>
      </c>
      <c r="K4">
        <v>7.2956791930888403E-3</v>
      </c>
      <c r="L4">
        <v>4.3632971240577896E-3</v>
      </c>
      <c r="M4">
        <v>0.218599019006744</v>
      </c>
    </row>
    <row r="5" spans="1:13" x14ac:dyDescent="0.2">
      <c r="A5" t="s">
        <v>71</v>
      </c>
      <c r="B5">
        <v>10538</v>
      </c>
      <c r="C5">
        <v>355743</v>
      </c>
      <c r="D5">
        <v>2.9622508383861299E-2</v>
      </c>
      <c r="E5">
        <v>13682</v>
      </c>
      <c r="F5">
        <v>539009</v>
      </c>
      <c r="G5">
        <v>2.5383620681658298E-2</v>
      </c>
      <c r="H5">
        <v>2.7068953184793101E-2</v>
      </c>
      <c r="I5">
        <v>2.69910096813782E-2</v>
      </c>
      <c r="J5">
        <v>-1.35201604681631</v>
      </c>
      <c r="K5">
        <v>4.7604475328069497E-3</v>
      </c>
      <c r="L5">
        <v>0.17637018194457399</v>
      </c>
      <c r="M5">
        <v>0.156595922763069</v>
      </c>
    </row>
    <row r="6" spans="1:13" x14ac:dyDescent="0.2">
      <c r="A6" t="s">
        <v>72</v>
      </c>
      <c r="B6">
        <v>44</v>
      </c>
      <c r="C6">
        <v>962</v>
      </c>
      <c r="D6">
        <v>4.5738045738045699E-2</v>
      </c>
      <c r="E6">
        <v>57</v>
      </c>
      <c r="F6">
        <v>1447</v>
      </c>
      <c r="G6">
        <v>3.9391845196959201E-2</v>
      </c>
      <c r="H6">
        <v>4.1926110419261101E-2</v>
      </c>
      <c r="I6">
        <v>4.18130406414546E-2</v>
      </c>
      <c r="J6">
        <v>1.2158272293655401</v>
      </c>
      <c r="K6">
        <v>6.9261121783562299E-3</v>
      </c>
      <c r="L6">
        <v>0.224050743777403</v>
      </c>
      <c r="M6">
        <v>0.15136630795522099</v>
      </c>
    </row>
    <row r="7" spans="1:13" x14ac:dyDescent="0.2">
      <c r="A7" t="s">
        <v>73</v>
      </c>
      <c r="B7">
        <v>29</v>
      </c>
      <c r="C7">
        <v>617</v>
      </c>
      <c r="D7">
        <v>4.7001620745542899E-2</v>
      </c>
      <c r="E7">
        <v>29</v>
      </c>
      <c r="F7">
        <v>874</v>
      </c>
      <c r="G7">
        <v>3.3180778032036597E-2</v>
      </c>
      <c r="H7">
        <v>3.8900067069081098E-2</v>
      </c>
      <c r="I7">
        <v>3.8323613335738499E-2</v>
      </c>
      <c r="J7">
        <v>0.73518364482598397</v>
      </c>
      <c r="K7">
        <v>7.3381834156319497E-3</v>
      </c>
      <c r="L7">
        <v>0.46222765826233397</v>
      </c>
      <c r="M7">
        <v>0.35529097389375702</v>
      </c>
    </row>
    <row r="8" spans="1:13" x14ac:dyDescent="0.2">
      <c r="A8" t="s">
        <v>74</v>
      </c>
      <c r="B8">
        <v>25</v>
      </c>
      <c r="C8">
        <v>478</v>
      </c>
      <c r="D8">
        <v>5.23012552301255E-2</v>
      </c>
      <c r="E8">
        <v>29</v>
      </c>
      <c r="F8">
        <v>591</v>
      </c>
      <c r="G8">
        <v>4.9069373942470303E-2</v>
      </c>
      <c r="H8">
        <v>5.0514499532273098E-2</v>
      </c>
      <c r="I8">
        <v>5.0489049921656703E-2</v>
      </c>
      <c r="J8">
        <v>2.0097818998218799</v>
      </c>
      <c r="K8">
        <v>8.4632789730096306E-3</v>
      </c>
      <c r="L8">
        <v>4.4454277305065001E-2</v>
      </c>
      <c r="M8">
        <v>6.3979279564876604E-2</v>
      </c>
    </row>
    <row r="9" spans="1:13" x14ac:dyDescent="0.2">
      <c r="A9" t="s">
        <v>75</v>
      </c>
      <c r="B9">
        <v>10</v>
      </c>
      <c r="C9">
        <v>485</v>
      </c>
      <c r="D9">
        <v>2.06185567010309E-2</v>
      </c>
      <c r="E9">
        <v>29</v>
      </c>
      <c r="F9">
        <v>679</v>
      </c>
      <c r="G9">
        <v>4.2709867452135397E-2</v>
      </c>
      <c r="H9">
        <v>3.3505154639175201E-2</v>
      </c>
      <c r="I9">
        <v>3.1531822466644703E-2</v>
      </c>
      <c r="J9">
        <v>0</v>
      </c>
      <c r="K9">
        <v>7.4592316073067199E-3</v>
      </c>
      <c r="L9">
        <v>1</v>
      </c>
      <c r="M9">
        <v>0.659340659340659</v>
      </c>
    </row>
    <row r="10" spans="1:13" x14ac:dyDescent="0.2">
      <c r="A10" t="s">
        <v>76</v>
      </c>
      <c r="B10">
        <v>4</v>
      </c>
      <c r="C10">
        <v>198</v>
      </c>
      <c r="D10">
        <v>2.02020202020202E-2</v>
      </c>
      <c r="E10">
        <v>3</v>
      </c>
      <c r="F10">
        <v>260</v>
      </c>
      <c r="G10">
        <v>1.1538461538461499E-2</v>
      </c>
      <c r="H10">
        <v>1.52838427947598E-2</v>
      </c>
      <c r="I10">
        <v>1.46996516986777E-2</v>
      </c>
      <c r="J10">
        <v>-1.9900192271758199</v>
      </c>
      <c r="K10">
        <v>9.1563496450607403E-3</v>
      </c>
      <c r="L10">
        <v>4.6588817517462702E-2</v>
      </c>
      <c r="M10">
        <v>0.56684426684426603</v>
      </c>
    </row>
    <row r="11" spans="1:13" x14ac:dyDescent="0.2">
      <c r="A11" t="s">
        <v>77</v>
      </c>
      <c r="B11">
        <v>4</v>
      </c>
      <c r="C11">
        <v>168</v>
      </c>
      <c r="D11">
        <v>2.3809523809523801E-2</v>
      </c>
      <c r="E11">
        <v>5</v>
      </c>
      <c r="F11">
        <v>171</v>
      </c>
      <c r="G11">
        <v>2.9239766081871298E-2</v>
      </c>
      <c r="H11">
        <v>2.6548672566371601E-2</v>
      </c>
      <c r="I11">
        <v>2.6409312441260199E-2</v>
      </c>
      <c r="J11">
        <v>-0.64105218451678603</v>
      </c>
      <c r="K11">
        <v>1.0851662689594E-2</v>
      </c>
      <c r="L11">
        <v>0.52148877881697098</v>
      </c>
      <c r="M11">
        <v>0.20453912559175699</v>
      </c>
    </row>
    <row r="12" spans="1:13" x14ac:dyDescent="0.2">
      <c r="A12" t="s">
        <v>78</v>
      </c>
      <c r="B12">
        <v>27</v>
      </c>
      <c r="C12">
        <v>532</v>
      </c>
      <c r="D12">
        <v>5.0751879699248097E-2</v>
      </c>
      <c r="E12">
        <v>27</v>
      </c>
      <c r="F12">
        <v>654</v>
      </c>
      <c r="G12">
        <v>4.1284403669724697E-2</v>
      </c>
      <c r="H12">
        <v>4.5531197301854898E-2</v>
      </c>
      <c r="I12">
        <v>4.5290513173563501E-2</v>
      </c>
      <c r="J12">
        <v>1.4950931516150601</v>
      </c>
      <c r="K12">
        <v>8.0436745026145201E-3</v>
      </c>
      <c r="L12">
        <v>0.13489013294055299</v>
      </c>
      <c r="M12">
        <v>0.20793382538916</v>
      </c>
    </row>
    <row r="13" spans="1:13" x14ac:dyDescent="0.2">
      <c r="A13" t="s">
        <v>79</v>
      </c>
      <c r="B13">
        <v>20</v>
      </c>
      <c r="C13">
        <v>483</v>
      </c>
      <c r="D13">
        <v>4.1407867494824002E-2</v>
      </c>
      <c r="E13">
        <v>33</v>
      </c>
      <c r="F13">
        <v>562</v>
      </c>
      <c r="G13">
        <v>5.8718861209964397E-2</v>
      </c>
      <c r="H13">
        <v>5.0717703349282203E-2</v>
      </c>
      <c r="I13">
        <v>4.9964800920938503E-2</v>
      </c>
      <c r="J13">
        <v>2.0217308257419999</v>
      </c>
      <c r="K13">
        <v>8.5137687425771904E-3</v>
      </c>
      <c r="L13">
        <v>4.3204167480899502E-2</v>
      </c>
      <c r="M13">
        <v>0.34132053645889998</v>
      </c>
    </row>
    <row r="14" spans="1:13" x14ac:dyDescent="0.2">
      <c r="A14" t="s">
        <v>80</v>
      </c>
      <c r="B14">
        <v>26</v>
      </c>
      <c r="C14">
        <v>554</v>
      </c>
      <c r="D14">
        <v>4.6931407942238199E-2</v>
      </c>
      <c r="E14">
        <v>21</v>
      </c>
      <c r="F14">
        <v>616</v>
      </c>
      <c r="G14">
        <v>3.4090909090908998E-2</v>
      </c>
      <c r="H14">
        <v>4.0170940170940098E-2</v>
      </c>
      <c r="I14">
        <v>3.9661835930968697E-2</v>
      </c>
      <c r="J14">
        <v>0.85471987762552903</v>
      </c>
      <c r="K14">
        <v>7.79879549576281E-3</v>
      </c>
      <c r="L14">
        <v>0.39270624346500199</v>
      </c>
      <c r="M14">
        <v>0.31964646076712999</v>
      </c>
    </row>
    <row r="15" spans="1:13" x14ac:dyDescent="0.2">
      <c r="A15" t="s">
        <v>81</v>
      </c>
      <c r="B15">
        <v>6</v>
      </c>
      <c r="C15">
        <v>113</v>
      </c>
      <c r="D15">
        <v>5.30973451327433E-2</v>
      </c>
      <c r="E15">
        <v>6</v>
      </c>
      <c r="F15">
        <v>157</v>
      </c>
      <c r="G15">
        <v>3.8216560509554097E-2</v>
      </c>
      <c r="H15">
        <v>4.4444444444444398E-2</v>
      </c>
      <c r="I15">
        <v>4.3855586030755199E-2</v>
      </c>
      <c r="J15">
        <v>0.874431708769833</v>
      </c>
      <c r="K15">
        <v>1.25101705434021E-2</v>
      </c>
      <c r="L15">
        <v>0.38188319551933197</v>
      </c>
      <c r="M15">
        <v>0.33481765402175701</v>
      </c>
    </row>
    <row r="16" spans="1:13" x14ac:dyDescent="0.2">
      <c r="A16" t="s">
        <v>82</v>
      </c>
      <c r="B16">
        <v>44</v>
      </c>
      <c r="C16">
        <v>937</v>
      </c>
      <c r="D16">
        <v>4.6958377801494103E-2</v>
      </c>
      <c r="E16">
        <v>56</v>
      </c>
      <c r="F16">
        <v>1192</v>
      </c>
      <c r="G16">
        <v>4.6979865771811999E-2</v>
      </c>
      <c r="H16">
        <v>4.6970408642555098E-2</v>
      </c>
      <c r="I16">
        <v>4.6970407431352397E-2</v>
      </c>
      <c r="J16">
        <v>1.83711562863679</v>
      </c>
      <c r="K16">
        <v>7.3295625999173601E-3</v>
      </c>
      <c r="L16">
        <v>6.6192827451480696E-2</v>
      </c>
      <c r="M16">
        <v>4.5747888806918897E-4</v>
      </c>
    </row>
    <row r="17" spans="1:13" x14ac:dyDescent="0.2">
      <c r="A17" t="s">
        <v>83</v>
      </c>
      <c r="B17">
        <v>10</v>
      </c>
      <c r="C17">
        <v>280</v>
      </c>
      <c r="D17">
        <v>3.5714285714285698E-2</v>
      </c>
      <c r="E17">
        <v>18</v>
      </c>
      <c r="F17">
        <v>329</v>
      </c>
      <c r="G17">
        <v>5.4711246200607903E-2</v>
      </c>
      <c r="H17">
        <v>4.5977011494252797E-2</v>
      </c>
      <c r="I17">
        <v>4.4968795611754001E-2</v>
      </c>
      <c r="J17">
        <v>1.30780714920754</v>
      </c>
      <c r="K17">
        <v>9.5364648087715408E-3</v>
      </c>
      <c r="L17">
        <v>0.19093872873227799</v>
      </c>
      <c r="M17">
        <v>0.41318389057750698</v>
      </c>
    </row>
    <row r="18" spans="1:13" x14ac:dyDescent="0.2">
      <c r="A18" t="s">
        <v>84</v>
      </c>
      <c r="B18">
        <v>3</v>
      </c>
      <c r="C18">
        <v>166</v>
      </c>
      <c r="D18">
        <v>1.8072289156626498E-2</v>
      </c>
      <c r="E18">
        <v>10</v>
      </c>
      <c r="F18">
        <v>148</v>
      </c>
      <c r="G18">
        <v>6.7567567567567502E-2</v>
      </c>
      <c r="H18">
        <v>4.1401273885350302E-2</v>
      </c>
      <c r="I18">
        <v>3.3648060603380797E-2</v>
      </c>
      <c r="J18">
        <v>0.67395483763591801</v>
      </c>
      <c r="K18">
        <v>1.17160955085252E-2</v>
      </c>
      <c r="L18">
        <v>0.50034002667983601</v>
      </c>
      <c r="M18">
        <v>1.1955013400796499</v>
      </c>
    </row>
    <row r="19" spans="1:13" x14ac:dyDescent="0.2">
      <c r="A19" t="s">
        <v>85</v>
      </c>
      <c r="B19">
        <v>27</v>
      </c>
      <c r="C19">
        <v>480</v>
      </c>
      <c r="D19">
        <v>5.6250000000000001E-2</v>
      </c>
      <c r="E19">
        <v>27</v>
      </c>
      <c r="F19">
        <v>479</v>
      </c>
      <c r="G19">
        <v>5.6367432150313097E-2</v>
      </c>
      <c r="H19">
        <v>5.63086548488008E-2</v>
      </c>
      <c r="I19">
        <v>5.6308624235659001E-2</v>
      </c>
      <c r="J19">
        <v>2.5548935592575801</v>
      </c>
      <c r="K19">
        <v>8.9254208368085199E-3</v>
      </c>
      <c r="L19">
        <v>1.0622027411684099E-2</v>
      </c>
      <c r="M19">
        <v>2.0855080027835601E-3</v>
      </c>
    </row>
    <row r="20" spans="1:13" x14ac:dyDescent="0.2">
      <c r="A20" t="s">
        <v>86</v>
      </c>
      <c r="B20">
        <v>20</v>
      </c>
      <c r="C20">
        <v>392</v>
      </c>
      <c r="D20">
        <v>5.10204081632653E-2</v>
      </c>
      <c r="E20">
        <v>28</v>
      </c>
      <c r="F20">
        <v>502</v>
      </c>
      <c r="G20">
        <v>5.57768924302788E-2</v>
      </c>
      <c r="H20">
        <v>5.3691275167785199E-2</v>
      </c>
      <c r="I20">
        <v>5.36389950841967E-2</v>
      </c>
      <c r="J20">
        <v>2.2558896845404299</v>
      </c>
      <c r="K20">
        <v>8.9481860158965292E-3</v>
      </c>
      <c r="L20">
        <v>2.4077540714033601E-2</v>
      </c>
      <c r="M20">
        <v>8.8589519473127806E-2</v>
      </c>
    </row>
    <row r="21" spans="1:13" x14ac:dyDescent="0.2">
      <c r="A21" t="s">
        <v>87</v>
      </c>
      <c r="B21">
        <v>2</v>
      </c>
      <c r="C21">
        <v>325</v>
      </c>
      <c r="D21">
        <v>6.1538461538461504E-3</v>
      </c>
      <c r="E21">
        <v>5</v>
      </c>
      <c r="F21">
        <v>361</v>
      </c>
      <c r="G21">
        <v>1.3850415512465301E-2</v>
      </c>
      <c r="H21">
        <v>1.0204081632653E-2</v>
      </c>
      <c r="I21">
        <v>9.4308137085438708E-3</v>
      </c>
      <c r="J21">
        <v>-3.10887421154542</v>
      </c>
      <c r="K21">
        <v>7.4950195540202198E-3</v>
      </c>
      <c r="L21">
        <v>1.8780165505259099E-3</v>
      </c>
      <c r="M21">
        <v>0.75426379714468295</v>
      </c>
    </row>
    <row r="22" spans="1:13" x14ac:dyDescent="0.2">
      <c r="A22" t="s">
        <v>88</v>
      </c>
      <c r="B22">
        <v>16</v>
      </c>
      <c r="C22">
        <v>548</v>
      </c>
      <c r="D22">
        <v>2.9197080291970798E-2</v>
      </c>
      <c r="E22">
        <v>19</v>
      </c>
      <c r="F22">
        <v>726</v>
      </c>
      <c r="G22">
        <v>2.6170798898071598E-2</v>
      </c>
      <c r="H22">
        <v>2.7472527472527399E-2</v>
      </c>
      <c r="I22">
        <v>2.7432055164656199E-2</v>
      </c>
      <c r="J22">
        <v>-0.86725126971464295</v>
      </c>
      <c r="K22">
        <v>6.95603151856178E-3</v>
      </c>
      <c r="L22">
        <v>0.38580435034773702</v>
      </c>
      <c r="M22">
        <v>0.11015664273792999</v>
      </c>
    </row>
    <row r="23" spans="1:13" x14ac:dyDescent="0.2">
      <c r="A23" t="s">
        <v>89</v>
      </c>
      <c r="B23">
        <v>11</v>
      </c>
      <c r="C23">
        <v>144</v>
      </c>
      <c r="D23">
        <v>7.6388888888888895E-2</v>
      </c>
      <c r="E23">
        <v>3</v>
      </c>
      <c r="F23">
        <v>198</v>
      </c>
      <c r="G23">
        <v>1.51515151515151E-2</v>
      </c>
      <c r="H23">
        <v>4.0935672514619798E-2</v>
      </c>
      <c r="I23">
        <v>2.9941720375526299E-2</v>
      </c>
      <c r="J23">
        <v>0.655617247964705</v>
      </c>
      <c r="K23">
        <v>1.1333621710703699E-2</v>
      </c>
      <c r="L23">
        <v>0.51207042501155697</v>
      </c>
      <c r="M23">
        <v>1.4959415584415501</v>
      </c>
    </row>
    <row r="24" spans="1:13" x14ac:dyDescent="0.2">
      <c r="A24" t="s">
        <v>90</v>
      </c>
      <c r="B24">
        <v>6</v>
      </c>
      <c r="C24">
        <v>131</v>
      </c>
      <c r="D24">
        <v>4.5801526717557203E-2</v>
      </c>
      <c r="E24">
        <v>9</v>
      </c>
      <c r="F24">
        <v>157</v>
      </c>
      <c r="G24">
        <v>5.7324840764331197E-2</v>
      </c>
      <c r="H24">
        <v>5.2083333333333301E-2</v>
      </c>
      <c r="I24">
        <v>5.1761967173125603E-2</v>
      </c>
      <c r="J24">
        <v>1.49179350652895</v>
      </c>
      <c r="K24">
        <v>1.24535859774487E-2</v>
      </c>
      <c r="L24">
        <v>0.13575328675627801</v>
      </c>
      <c r="M24">
        <v>0.22124762969806</v>
      </c>
    </row>
    <row r="25" spans="1:13" x14ac:dyDescent="0.2">
      <c r="A25" t="s">
        <v>91</v>
      </c>
      <c r="B25">
        <v>49</v>
      </c>
      <c r="C25">
        <v>1042</v>
      </c>
      <c r="D25">
        <v>4.7024952015354997E-2</v>
      </c>
      <c r="E25">
        <v>41</v>
      </c>
      <c r="F25">
        <v>1276</v>
      </c>
      <c r="G25">
        <v>3.2131661442006201E-2</v>
      </c>
      <c r="H25">
        <v>3.8826574633304502E-2</v>
      </c>
      <c r="I25">
        <v>3.8131380176422001E-2</v>
      </c>
      <c r="J25">
        <v>0.78426619312774604</v>
      </c>
      <c r="K25">
        <v>6.7852217024768798E-3</v>
      </c>
      <c r="L25">
        <v>0.432883931995037</v>
      </c>
      <c r="M25">
        <v>0.383584972766917</v>
      </c>
    </row>
    <row r="26" spans="1:13" x14ac:dyDescent="0.2">
      <c r="A26" t="s">
        <v>92</v>
      </c>
      <c r="B26">
        <v>18</v>
      </c>
      <c r="C26">
        <v>576</v>
      </c>
      <c r="D26">
        <v>3.125E-2</v>
      </c>
      <c r="E26">
        <v>30</v>
      </c>
      <c r="F26">
        <v>883</v>
      </c>
      <c r="G26">
        <v>3.3975084937712299E-2</v>
      </c>
      <c r="H26">
        <v>3.2899246058944398E-2</v>
      </c>
      <c r="I26">
        <v>3.28719511318281E-2</v>
      </c>
      <c r="J26">
        <v>-8.6094643696454004E-2</v>
      </c>
      <c r="K26">
        <v>7.0377035575760203E-3</v>
      </c>
      <c r="L26">
        <v>0.93139118152720901</v>
      </c>
      <c r="M26">
        <v>8.2831227585881295E-2</v>
      </c>
    </row>
    <row r="27" spans="1:13" x14ac:dyDescent="0.2">
      <c r="A27" t="s">
        <v>93</v>
      </c>
      <c r="B27">
        <v>2</v>
      </c>
      <c r="C27">
        <v>80</v>
      </c>
      <c r="D27">
        <v>2.5000000000000001E-2</v>
      </c>
      <c r="E27">
        <v>2</v>
      </c>
      <c r="F27">
        <v>136</v>
      </c>
      <c r="G27">
        <v>1.47058823529411E-2</v>
      </c>
      <c r="H27">
        <v>1.85185185185185E-2</v>
      </c>
      <c r="I27">
        <v>1.7899567591955001E-2</v>
      </c>
      <c r="J27">
        <v>-1.16425239545382</v>
      </c>
      <c r="K27">
        <v>1.2872325776761499E-2</v>
      </c>
      <c r="L27">
        <v>0.24432174233560999</v>
      </c>
      <c r="M27">
        <v>0.55588235294117605</v>
      </c>
    </row>
    <row r="28" spans="1:13" x14ac:dyDescent="0.2">
      <c r="A28" t="s">
        <v>94</v>
      </c>
      <c r="B28">
        <v>7</v>
      </c>
      <c r="C28">
        <v>245</v>
      </c>
      <c r="D28">
        <v>2.8571428571428501E-2</v>
      </c>
      <c r="E28">
        <v>11</v>
      </c>
      <c r="F28">
        <v>244</v>
      </c>
      <c r="G28">
        <v>4.50819672131147E-2</v>
      </c>
      <c r="H28">
        <v>3.6809815950920199E-2</v>
      </c>
      <c r="I28">
        <v>3.5872767332993397E-2</v>
      </c>
      <c r="J28">
        <v>0.33607826869750501</v>
      </c>
      <c r="K28">
        <v>9.8330109963742397E-3</v>
      </c>
      <c r="L28">
        <v>0.73681184535873101</v>
      </c>
      <c r="M28">
        <v>0.448536299765808</v>
      </c>
    </row>
    <row r="29" spans="1:13" x14ac:dyDescent="0.2">
      <c r="A29" t="s">
        <v>95</v>
      </c>
      <c r="B29">
        <v>10538</v>
      </c>
      <c r="C29">
        <v>355743</v>
      </c>
      <c r="D29">
        <v>2.9622508383861299E-2</v>
      </c>
      <c r="E29">
        <v>13682</v>
      </c>
      <c r="F29">
        <v>539009</v>
      </c>
      <c r="G29">
        <v>2.5383620681658298E-2</v>
      </c>
      <c r="H29">
        <v>2.7068953184793101E-2</v>
      </c>
      <c r="I29">
        <v>2.69910096813782E-2</v>
      </c>
      <c r="J29">
        <v>-1.35201604681631</v>
      </c>
      <c r="K29">
        <v>4.7604475328069497E-3</v>
      </c>
      <c r="L29">
        <v>0.17637018194457399</v>
      </c>
      <c r="M29">
        <v>0.156595922763069</v>
      </c>
    </row>
    <row r="30" spans="1:13" x14ac:dyDescent="0.2">
      <c r="A30" t="s">
        <v>96</v>
      </c>
      <c r="B30">
        <v>35</v>
      </c>
      <c r="C30">
        <v>1180</v>
      </c>
      <c r="D30">
        <v>2.9661016949152502E-2</v>
      </c>
      <c r="E30">
        <v>52</v>
      </c>
      <c r="F30">
        <v>1362</v>
      </c>
      <c r="G30">
        <v>3.81791483113069E-2</v>
      </c>
      <c r="H30">
        <v>3.42250196695515E-2</v>
      </c>
      <c r="I30">
        <v>3.3957139627034803E-2</v>
      </c>
      <c r="J30">
        <v>0.112238346954983</v>
      </c>
      <c r="K30">
        <v>6.4137173248372797E-3</v>
      </c>
      <c r="L30">
        <v>0.91063442477476897</v>
      </c>
      <c r="M30">
        <v>0.24888609106432599</v>
      </c>
    </row>
    <row r="31" spans="1:13" x14ac:dyDescent="0.2">
      <c r="A31" t="s">
        <v>97</v>
      </c>
      <c r="B31">
        <v>16</v>
      </c>
      <c r="C31">
        <v>443</v>
      </c>
      <c r="D31">
        <v>3.61173814898419E-2</v>
      </c>
      <c r="E31">
        <v>16</v>
      </c>
      <c r="F31">
        <v>492</v>
      </c>
      <c r="G31">
        <v>3.2520325203252001E-2</v>
      </c>
      <c r="H31">
        <v>3.4224598930481201E-2</v>
      </c>
      <c r="I31">
        <v>3.4177611901625403E-2</v>
      </c>
      <c r="J31">
        <v>9.0619682466085996E-2</v>
      </c>
      <c r="K31">
        <v>7.9391614683187103E-3</v>
      </c>
      <c r="L31">
        <v>0.927794791933097</v>
      </c>
      <c r="M31">
        <v>0.1051014883738</v>
      </c>
    </row>
    <row r="32" spans="1:13" x14ac:dyDescent="0.2">
      <c r="A32" t="s">
        <v>98</v>
      </c>
      <c r="B32">
        <v>10</v>
      </c>
      <c r="C32">
        <v>467</v>
      </c>
      <c r="D32">
        <v>2.1413276231263299E-2</v>
      </c>
      <c r="E32">
        <v>8</v>
      </c>
      <c r="F32">
        <v>644</v>
      </c>
      <c r="G32">
        <v>1.2422360248447201E-2</v>
      </c>
      <c r="H32">
        <v>1.6201620162016199E-2</v>
      </c>
      <c r="I32">
        <v>1.5617308289240199E-2</v>
      </c>
      <c r="J32">
        <v>-2.6396165581326798</v>
      </c>
      <c r="K32">
        <v>6.5553212355206197E-3</v>
      </c>
      <c r="L32">
        <v>8.2999876297570902E-3</v>
      </c>
      <c r="M32">
        <v>0.55493931427270904</v>
      </c>
    </row>
    <row r="33" spans="1:13" x14ac:dyDescent="0.2">
      <c r="A33" t="s">
        <v>99</v>
      </c>
      <c r="B33">
        <v>8</v>
      </c>
      <c r="C33">
        <v>413</v>
      </c>
      <c r="D33">
        <v>1.9370460048426099E-2</v>
      </c>
      <c r="E33">
        <v>17</v>
      </c>
      <c r="F33">
        <v>585</v>
      </c>
      <c r="G33">
        <v>2.9059829059829002E-2</v>
      </c>
      <c r="H33">
        <v>2.5050100200400799E-2</v>
      </c>
      <c r="I33">
        <v>2.4569483265522898E-2</v>
      </c>
      <c r="J33">
        <v>-1.15636059758944</v>
      </c>
      <c r="K33">
        <v>7.3117801284477597E-3</v>
      </c>
      <c r="L33">
        <v>0.24753369140050899</v>
      </c>
      <c r="M33">
        <v>0.38679961093520399</v>
      </c>
    </row>
    <row r="34" spans="1:13" x14ac:dyDescent="0.2">
      <c r="A34" t="s">
        <v>100</v>
      </c>
      <c r="B34">
        <v>5</v>
      </c>
      <c r="C34">
        <v>616</v>
      </c>
      <c r="D34">
        <v>8.1168831168831092E-3</v>
      </c>
      <c r="E34">
        <v>11</v>
      </c>
      <c r="F34">
        <v>788</v>
      </c>
      <c r="G34">
        <v>1.39593908629441E-2</v>
      </c>
      <c r="H34">
        <v>1.1396011396011299E-2</v>
      </c>
      <c r="I34">
        <v>1.10040282209955E-2</v>
      </c>
      <c r="J34">
        <v>-3.8525818843551001</v>
      </c>
      <c r="K34">
        <v>5.7387860678436301E-3</v>
      </c>
      <c r="L34">
        <v>1.1687887228120599E-4</v>
      </c>
      <c r="M34">
        <v>0.51268005471685596</v>
      </c>
    </row>
    <row r="35" spans="1:13" x14ac:dyDescent="0.2">
      <c r="A35" t="s">
        <v>101</v>
      </c>
      <c r="B35">
        <v>19</v>
      </c>
      <c r="C35">
        <v>1005</v>
      </c>
      <c r="D35">
        <v>1.8905472636815902E-2</v>
      </c>
      <c r="E35">
        <v>15</v>
      </c>
      <c r="F35">
        <v>1121</v>
      </c>
      <c r="G35">
        <v>1.33809099018733E-2</v>
      </c>
      <c r="H35">
        <v>1.5992474129821199E-2</v>
      </c>
      <c r="I35">
        <v>1.5755842149188501E-2</v>
      </c>
      <c r="J35">
        <v>-3.2607817634465501</v>
      </c>
      <c r="K35">
        <v>5.37069996700532E-3</v>
      </c>
      <c r="L35">
        <v>1.1110551783695499E-3</v>
      </c>
      <c r="M35">
        <v>0.34544765807317401</v>
      </c>
    </row>
    <row r="36" spans="1:13" x14ac:dyDescent="0.2">
      <c r="A36" t="s">
        <v>102</v>
      </c>
      <c r="B36">
        <v>14</v>
      </c>
      <c r="C36">
        <v>769</v>
      </c>
      <c r="D36">
        <v>1.8205461638491498E-2</v>
      </c>
      <c r="E36">
        <v>31</v>
      </c>
      <c r="F36">
        <v>947</v>
      </c>
      <c r="G36">
        <v>3.2734952481520502E-2</v>
      </c>
      <c r="H36">
        <v>2.62237762237762E-2</v>
      </c>
      <c r="I36">
        <v>2.5166474255018501E-2</v>
      </c>
      <c r="J36">
        <v>-1.1395588316366301</v>
      </c>
      <c r="K36">
        <v>6.3896467766754303E-3</v>
      </c>
      <c r="L36">
        <v>0.25447014495984899</v>
      </c>
      <c r="M36">
        <v>0.55405791748083999</v>
      </c>
    </row>
    <row r="37" spans="1:13" x14ac:dyDescent="0.2">
      <c r="A37" t="s">
        <v>103</v>
      </c>
      <c r="B37">
        <v>1</v>
      </c>
      <c r="C37">
        <v>92</v>
      </c>
      <c r="D37">
        <v>1.0869565217391301E-2</v>
      </c>
      <c r="E37">
        <v>3</v>
      </c>
      <c r="F37">
        <v>148</v>
      </c>
      <c r="G37">
        <v>2.0270270270270199E-2</v>
      </c>
      <c r="H37">
        <v>1.6666666666666601E-2</v>
      </c>
      <c r="I37">
        <v>1.5962884896890801E-2</v>
      </c>
      <c r="J37">
        <v>-1.3784958581657001</v>
      </c>
      <c r="K37">
        <v>1.22151168411305E-2</v>
      </c>
      <c r="L37">
        <v>0.168050245757595</v>
      </c>
      <c r="M37">
        <v>0.56404230317273796</v>
      </c>
    </row>
    <row r="38" spans="1:13" x14ac:dyDescent="0.2">
      <c r="A38" t="s">
        <v>104</v>
      </c>
      <c r="B38">
        <v>6</v>
      </c>
      <c r="C38">
        <v>289</v>
      </c>
      <c r="D38">
        <v>2.07612456747404E-2</v>
      </c>
      <c r="E38">
        <v>5</v>
      </c>
      <c r="F38">
        <v>399</v>
      </c>
      <c r="G38">
        <v>1.2531328320802001E-2</v>
      </c>
      <c r="H38">
        <v>1.5988372093023201E-2</v>
      </c>
      <c r="I38">
        <v>1.5491643764370301E-2</v>
      </c>
      <c r="J38">
        <v>-2.2474143192668099</v>
      </c>
      <c r="K38">
        <v>7.7941937078458102E-3</v>
      </c>
      <c r="L38">
        <v>2.4613560723345401E-2</v>
      </c>
      <c r="M38">
        <v>0.51474392177360595</v>
      </c>
    </row>
    <row r="39" spans="1:13" x14ac:dyDescent="0.2">
      <c r="A39" t="s">
        <v>105</v>
      </c>
      <c r="B39">
        <v>7</v>
      </c>
      <c r="C39">
        <v>516</v>
      </c>
      <c r="D39">
        <v>1.35658914728682E-2</v>
      </c>
      <c r="E39">
        <v>13</v>
      </c>
      <c r="F39">
        <v>703</v>
      </c>
      <c r="G39">
        <v>1.8492176386913198E-2</v>
      </c>
      <c r="H39">
        <v>1.6406890894175501E-2</v>
      </c>
      <c r="I39">
        <v>1.6219507952088898E-2</v>
      </c>
      <c r="J39">
        <v>-2.68502484315096</v>
      </c>
      <c r="K39">
        <v>6.3680095134368703E-3</v>
      </c>
      <c r="L39">
        <v>7.25244152090233E-3</v>
      </c>
      <c r="M39">
        <v>0.30025706551104298</v>
      </c>
    </row>
    <row r="40" spans="1:13" x14ac:dyDescent="0.2">
      <c r="A40" t="s">
        <v>106</v>
      </c>
      <c r="B40">
        <v>4</v>
      </c>
      <c r="C40">
        <v>286</v>
      </c>
      <c r="D40">
        <v>1.3986013986013899E-2</v>
      </c>
      <c r="E40">
        <v>14</v>
      </c>
      <c r="F40">
        <v>378</v>
      </c>
      <c r="G40">
        <v>3.7037037037037E-2</v>
      </c>
      <c r="H40">
        <v>2.7108433734939701E-2</v>
      </c>
      <c r="I40">
        <v>2.43481133585704E-2</v>
      </c>
      <c r="J40">
        <v>-0.75676200558003603</v>
      </c>
      <c r="K40">
        <v>8.4527511384937908E-3</v>
      </c>
      <c r="L40">
        <v>0.44919245931148699</v>
      </c>
      <c r="M40">
        <v>0.85032662810440496</v>
      </c>
    </row>
    <row r="41" spans="1:13" x14ac:dyDescent="0.2">
      <c r="A41" t="s">
        <v>107</v>
      </c>
      <c r="B41">
        <v>20</v>
      </c>
      <c r="C41">
        <v>890</v>
      </c>
      <c r="D41">
        <v>2.2471910112359501E-2</v>
      </c>
      <c r="E41">
        <v>20</v>
      </c>
      <c r="F41">
        <v>1035</v>
      </c>
      <c r="G41">
        <v>1.9323671497584499E-2</v>
      </c>
      <c r="H41">
        <v>2.0779220779220699E-2</v>
      </c>
      <c r="I41">
        <v>2.0720299962420599E-2</v>
      </c>
      <c r="J41">
        <v>-2.1711692502500402</v>
      </c>
      <c r="K41">
        <v>5.8613274200013899E-3</v>
      </c>
      <c r="L41">
        <v>2.99183808529612E-2</v>
      </c>
      <c r="M41">
        <v>0.15150898333604701</v>
      </c>
    </row>
    <row r="42" spans="1:13" x14ac:dyDescent="0.2">
      <c r="A42" t="s">
        <v>108</v>
      </c>
      <c r="B42">
        <v>7</v>
      </c>
      <c r="C42">
        <v>209</v>
      </c>
      <c r="D42">
        <v>3.3492822966507102E-2</v>
      </c>
      <c r="E42">
        <v>11</v>
      </c>
      <c r="F42">
        <v>276</v>
      </c>
      <c r="G42">
        <v>3.9855072463768099E-2</v>
      </c>
      <c r="H42">
        <v>3.7113402061855601E-2</v>
      </c>
      <c r="I42">
        <v>3.6977268503613797E-2</v>
      </c>
      <c r="J42">
        <v>0.36546436569371099</v>
      </c>
      <c r="K42">
        <v>9.8730485414942303E-3</v>
      </c>
      <c r="L42">
        <v>0.714764801960875</v>
      </c>
      <c r="M42">
        <v>0.17142727812064101</v>
      </c>
    </row>
    <row r="43" spans="1:13" x14ac:dyDescent="0.2">
      <c r="A43" t="s">
        <v>109</v>
      </c>
      <c r="B43">
        <v>1</v>
      </c>
      <c r="C43">
        <v>81</v>
      </c>
      <c r="D43">
        <v>1.23456790123456E-2</v>
      </c>
      <c r="E43">
        <v>1</v>
      </c>
      <c r="F43">
        <v>113</v>
      </c>
      <c r="G43">
        <v>8.8495575221238902E-3</v>
      </c>
      <c r="H43">
        <v>1.03092783505154E-2</v>
      </c>
      <c r="I43">
        <v>1.01693463273697E-2</v>
      </c>
      <c r="J43">
        <v>-1.74804741338187</v>
      </c>
      <c r="K43">
        <v>1.32695921810173E-2</v>
      </c>
      <c r="L43">
        <v>8.0455817691346798E-2</v>
      </c>
      <c r="M43">
        <v>0.33912378455151299</v>
      </c>
    </row>
    <row r="44" spans="1:13" x14ac:dyDescent="0.2">
      <c r="A44" t="s">
        <v>110</v>
      </c>
      <c r="B44">
        <v>26</v>
      </c>
      <c r="C44">
        <v>871</v>
      </c>
      <c r="D44">
        <v>2.9850746268656699E-2</v>
      </c>
      <c r="E44">
        <v>27</v>
      </c>
      <c r="F44">
        <v>1124</v>
      </c>
      <c r="G44">
        <v>2.40213523131672E-2</v>
      </c>
      <c r="H44">
        <v>2.65664160401002E-2</v>
      </c>
      <c r="I44">
        <v>2.6411510410834699E-2</v>
      </c>
      <c r="J44">
        <v>-1.1188000528516899</v>
      </c>
      <c r="K44">
        <v>6.2019469711222797E-3</v>
      </c>
      <c r="L44">
        <v>0.263225449154389</v>
      </c>
      <c r="M44">
        <v>0.21942718756983801</v>
      </c>
    </row>
    <row r="45" spans="1:13" x14ac:dyDescent="0.2">
      <c r="A45" t="s">
        <v>111</v>
      </c>
      <c r="B45">
        <v>15</v>
      </c>
      <c r="C45">
        <v>307</v>
      </c>
      <c r="D45">
        <v>4.8859934853420099E-2</v>
      </c>
      <c r="E45">
        <v>14</v>
      </c>
      <c r="F45">
        <v>413</v>
      </c>
      <c r="G45">
        <v>3.38983050847457E-2</v>
      </c>
      <c r="H45">
        <v>4.0277777777777697E-2</v>
      </c>
      <c r="I45">
        <v>3.9616658062973903E-2</v>
      </c>
      <c r="J45">
        <v>0.76582178997549899</v>
      </c>
      <c r="K45">
        <v>8.8436020328165298E-3</v>
      </c>
      <c r="L45">
        <v>0.44378234698701002</v>
      </c>
      <c r="M45">
        <v>0.37146115287743398</v>
      </c>
    </row>
    <row r="46" spans="1:13" x14ac:dyDescent="0.2">
      <c r="A46" t="s">
        <v>112</v>
      </c>
      <c r="B46">
        <v>8</v>
      </c>
      <c r="C46">
        <v>128</v>
      </c>
      <c r="D46">
        <v>6.25E-2</v>
      </c>
      <c r="E46">
        <v>7</v>
      </c>
      <c r="F46">
        <v>191</v>
      </c>
      <c r="G46">
        <v>3.6649214659685798E-2</v>
      </c>
      <c r="H46">
        <v>4.70219435736677E-2</v>
      </c>
      <c r="I46">
        <v>4.5402679924559299E-2</v>
      </c>
      <c r="J46">
        <v>1.1418339329627001</v>
      </c>
      <c r="K46">
        <v>1.1837788792474E-2</v>
      </c>
      <c r="L46">
        <v>0.25352305464000302</v>
      </c>
      <c r="M46">
        <v>0.54976003490401404</v>
      </c>
    </row>
    <row r="47" spans="1:13" x14ac:dyDescent="0.2">
      <c r="A47" t="s">
        <v>113</v>
      </c>
      <c r="B47">
        <v>22</v>
      </c>
      <c r="C47">
        <v>580</v>
      </c>
      <c r="D47">
        <v>3.7931034482758599E-2</v>
      </c>
      <c r="E47">
        <v>35</v>
      </c>
      <c r="F47">
        <v>946</v>
      </c>
      <c r="G47">
        <v>3.6997885835095098E-2</v>
      </c>
      <c r="H47">
        <v>3.7352555701179499E-2</v>
      </c>
      <c r="I47">
        <v>3.7349820137854102E-2</v>
      </c>
      <c r="J47">
        <v>0.53293808261454401</v>
      </c>
      <c r="K47">
        <v>7.2192271250898499E-3</v>
      </c>
      <c r="L47">
        <v>0.59407644213550503</v>
      </c>
      <c r="M47">
        <v>2.4982190111131002E-2</v>
      </c>
    </row>
    <row r="48" spans="1:13" x14ac:dyDescent="0.2">
      <c r="A48" t="s">
        <v>114</v>
      </c>
      <c r="B48">
        <v>14</v>
      </c>
      <c r="C48">
        <v>440</v>
      </c>
      <c r="D48">
        <v>3.1818181818181801E-2</v>
      </c>
      <c r="E48">
        <v>23</v>
      </c>
      <c r="F48">
        <v>639</v>
      </c>
      <c r="G48">
        <v>3.5993740219092303E-2</v>
      </c>
      <c r="H48">
        <v>3.4291010194624598E-2</v>
      </c>
      <c r="I48">
        <v>3.4228623294851997E-2</v>
      </c>
      <c r="J48">
        <v>0.10277993179783899</v>
      </c>
      <c r="K48">
        <v>7.6460019159685401E-3</v>
      </c>
      <c r="L48">
        <v>0.91813763300737306</v>
      </c>
      <c r="M48">
        <v>0.12176831120492999</v>
      </c>
    </row>
    <row r="49" spans="1:13" x14ac:dyDescent="0.2">
      <c r="A49" t="s">
        <v>115</v>
      </c>
      <c r="B49">
        <v>13</v>
      </c>
      <c r="C49">
        <v>421</v>
      </c>
      <c r="D49">
        <v>3.0878859857482101E-2</v>
      </c>
      <c r="E49">
        <v>7</v>
      </c>
      <c r="F49">
        <v>506</v>
      </c>
      <c r="G49">
        <v>1.3833992094861599E-2</v>
      </c>
      <c r="H49">
        <v>2.1574973031283699E-2</v>
      </c>
      <c r="I49">
        <v>1.9921267853601599E-2</v>
      </c>
      <c r="J49">
        <v>-1.63663777485314</v>
      </c>
      <c r="K49">
        <v>7.2894453441061796E-3</v>
      </c>
      <c r="L49">
        <v>0.101706177775217</v>
      </c>
      <c r="M49">
        <v>0.79002962079746097</v>
      </c>
    </row>
    <row r="50" spans="1:13" x14ac:dyDescent="0.2">
      <c r="A50" t="s">
        <v>116</v>
      </c>
      <c r="B50">
        <v>15</v>
      </c>
      <c r="C50">
        <v>562</v>
      </c>
      <c r="D50">
        <v>2.6690391459074699E-2</v>
      </c>
      <c r="E50">
        <v>15</v>
      </c>
      <c r="F50">
        <v>620</v>
      </c>
      <c r="G50">
        <v>2.4193548387096701E-2</v>
      </c>
      <c r="H50">
        <v>2.5380710659898401E-2</v>
      </c>
      <c r="I50">
        <v>2.5350160905050701E-2</v>
      </c>
      <c r="J50">
        <v>-1.16449283326387</v>
      </c>
      <c r="K50">
        <v>6.9768089138903099E-3</v>
      </c>
      <c r="L50">
        <v>0.244224346025534</v>
      </c>
      <c r="M50">
        <v>9.8375617035931603E-2</v>
      </c>
    </row>
    <row r="51" spans="1:13" x14ac:dyDescent="0.2">
      <c r="A51" t="s">
        <v>117</v>
      </c>
      <c r="B51">
        <v>31</v>
      </c>
      <c r="C51">
        <v>981</v>
      </c>
      <c r="D51">
        <v>3.1600407747196697E-2</v>
      </c>
      <c r="E51">
        <v>47</v>
      </c>
      <c r="F51">
        <v>1096</v>
      </c>
      <c r="G51">
        <v>4.2883211678832099E-2</v>
      </c>
      <c r="H51">
        <v>3.7554164660568101E-2</v>
      </c>
      <c r="I51">
        <v>3.7124513036043597E-2</v>
      </c>
      <c r="J51">
        <v>0.59283612803422703</v>
      </c>
      <c r="K51">
        <v>6.8298975550273797E-3</v>
      </c>
      <c r="L51">
        <v>0.55329082689452702</v>
      </c>
      <c r="M51">
        <v>0.30044081751290602</v>
      </c>
    </row>
    <row r="52" spans="1:13" x14ac:dyDescent="0.2">
      <c r="A52" t="s">
        <v>118</v>
      </c>
      <c r="B52">
        <v>15</v>
      </c>
      <c r="C52">
        <v>573</v>
      </c>
      <c r="D52">
        <v>2.6178010471204102E-2</v>
      </c>
      <c r="E52">
        <v>32</v>
      </c>
      <c r="F52">
        <v>705</v>
      </c>
      <c r="G52">
        <v>4.5390070921985798E-2</v>
      </c>
      <c r="H52">
        <v>3.6776212832550802E-2</v>
      </c>
      <c r="I52">
        <v>3.546440870005E-2</v>
      </c>
      <c r="J52">
        <v>0.43799197028861497</v>
      </c>
      <c r="K52">
        <v>7.4683063052962701E-3</v>
      </c>
      <c r="L52">
        <v>0.66139210422471995</v>
      </c>
      <c r="M52">
        <v>0.52240453736380599</v>
      </c>
    </row>
    <row r="53" spans="1:13" x14ac:dyDescent="0.2">
      <c r="A53" t="s">
        <v>119</v>
      </c>
      <c r="B53">
        <v>33</v>
      </c>
      <c r="C53">
        <v>1064</v>
      </c>
      <c r="D53">
        <v>3.1015037593984902E-2</v>
      </c>
      <c r="E53">
        <v>48</v>
      </c>
      <c r="F53">
        <v>1335</v>
      </c>
      <c r="G53">
        <v>3.5955056179775201E-2</v>
      </c>
      <c r="H53">
        <v>3.3764068361817397E-2</v>
      </c>
      <c r="I53">
        <v>3.3673757551752399E-2</v>
      </c>
      <c r="J53">
        <v>4.0178661061225703E-2</v>
      </c>
      <c r="K53">
        <v>6.4440604988709096E-3</v>
      </c>
      <c r="L53">
        <v>0.967950689896802</v>
      </c>
      <c r="M53">
        <v>0.14630993317667801</v>
      </c>
    </row>
    <row r="54" spans="1:13" x14ac:dyDescent="0.2">
      <c r="A54" t="s">
        <v>120</v>
      </c>
      <c r="B54">
        <v>35</v>
      </c>
      <c r="C54">
        <v>1061</v>
      </c>
      <c r="D54">
        <v>3.2987747408105499E-2</v>
      </c>
      <c r="E54">
        <v>25</v>
      </c>
      <c r="F54">
        <v>1341</v>
      </c>
      <c r="G54">
        <v>1.8642803877703201E-2</v>
      </c>
      <c r="H54">
        <v>2.4979184013322199E-2</v>
      </c>
      <c r="I54">
        <v>2.3987587212293399E-2</v>
      </c>
      <c r="J54">
        <v>-1.45312500157685</v>
      </c>
      <c r="K54">
        <v>5.8673346178759996E-3</v>
      </c>
      <c r="L54">
        <v>0.14618905053470399</v>
      </c>
      <c r="M54">
        <v>0.57427590600043998</v>
      </c>
    </row>
    <row r="55" spans="1:13" x14ac:dyDescent="0.2">
      <c r="A55" t="s">
        <v>121</v>
      </c>
      <c r="B55">
        <v>6</v>
      </c>
      <c r="C55">
        <v>275</v>
      </c>
      <c r="D55">
        <v>2.1818181818181799E-2</v>
      </c>
      <c r="E55">
        <v>7</v>
      </c>
      <c r="F55">
        <v>333</v>
      </c>
      <c r="G55">
        <v>2.1021021021020998E-2</v>
      </c>
      <c r="H55">
        <v>2.1381578947368401E-2</v>
      </c>
      <c r="I55">
        <v>2.1377906116841899E-2</v>
      </c>
      <c r="J55">
        <v>-1.4355719751363101</v>
      </c>
      <c r="K55">
        <v>8.4451186717096494E-3</v>
      </c>
      <c r="L55">
        <v>0.15112417401862299</v>
      </c>
      <c r="M55">
        <v>3.7282597282597203E-2</v>
      </c>
    </row>
    <row r="56" spans="1:13" x14ac:dyDescent="0.2">
      <c r="A56" t="s">
        <v>122</v>
      </c>
      <c r="B56">
        <v>25</v>
      </c>
      <c r="C56">
        <v>699</v>
      </c>
      <c r="D56">
        <v>3.5765379113018601E-2</v>
      </c>
      <c r="E56">
        <v>31</v>
      </c>
      <c r="F56">
        <v>871</v>
      </c>
      <c r="G56">
        <v>3.55912743972445E-2</v>
      </c>
      <c r="H56">
        <v>3.5668789808917099E-2</v>
      </c>
      <c r="I56">
        <v>3.5668684892229303E-2</v>
      </c>
      <c r="J56">
        <v>0.30544154370022902</v>
      </c>
      <c r="K56">
        <v>7.0836309413935001E-3</v>
      </c>
      <c r="L56">
        <v>0.76002988522236803</v>
      </c>
      <c r="M56">
        <v>4.8811500672368202E-3</v>
      </c>
    </row>
    <row r="57" spans="1:13" x14ac:dyDescent="0.2">
      <c r="A57" t="s">
        <v>123</v>
      </c>
      <c r="B57">
        <v>10538</v>
      </c>
      <c r="C57">
        <v>355743</v>
      </c>
      <c r="D57">
        <v>2.9622508383861299E-2</v>
      </c>
      <c r="E57">
        <v>13682</v>
      </c>
      <c r="F57">
        <v>539009</v>
      </c>
      <c r="G57">
        <v>2.5383620681658298E-2</v>
      </c>
      <c r="H57">
        <v>2.7068953184793101E-2</v>
      </c>
      <c r="I57">
        <v>2.69910096813782E-2</v>
      </c>
      <c r="J57">
        <v>-1.35201604681631</v>
      </c>
      <c r="K57">
        <v>4.7604475328069497E-3</v>
      </c>
      <c r="L57">
        <v>0.17637018194457399</v>
      </c>
      <c r="M57">
        <v>0.156595922763069</v>
      </c>
    </row>
    <row r="58" spans="1:13" x14ac:dyDescent="0.2">
      <c r="A58" t="s">
        <v>124</v>
      </c>
      <c r="B58">
        <v>9</v>
      </c>
      <c r="C58">
        <v>373</v>
      </c>
      <c r="D58">
        <v>2.4128686327077702E-2</v>
      </c>
      <c r="E58">
        <v>14</v>
      </c>
      <c r="F58">
        <v>466</v>
      </c>
      <c r="G58">
        <v>3.0042918454935601E-2</v>
      </c>
      <c r="H58">
        <v>2.7413587604290801E-2</v>
      </c>
      <c r="I58">
        <v>2.7253020785190301E-2</v>
      </c>
      <c r="J58">
        <v>-0.77663750697280198</v>
      </c>
      <c r="K58">
        <v>7.8435138403607392E-3</v>
      </c>
      <c r="L58">
        <v>0.437372666390549</v>
      </c>
      <c r="M58">
        <v>0.21574090240316299</v>
      </c>
    </row>
    <row r="59" spans="1:13" x14ac:dyDescent="0.2">
      <c r="A59" t="s">
        <v>125</v>
      </c>
      <c r="B59">
        <v>28</v>
      </c>
      <c r="C59">
        <v>1069</v>
      </c>
      <c r="D59">
        <v>2.61927034611786E-2</v>
      </c>
      <c r="E59">
        <v>54</v>
      </c>
      <c r="F59">
        <v>1390</v>
      </c>
      <c r="G59">
        <v>3.8848920863309301E-2</v>
      </c>
      <c r="H59">
        <v>3.3346888979259803E-2</v>
      </c>
      <c r="I59">
        <v>3.2730591371699397E-2</v>
      </c>
      <c r="J59">
        <v>-2.4758587175812499E-2</v>
      </c>
      <c r="K59">
        <v>6.3923542483075302E-3</v>
      </c>
      <c r="L59">
        <v>0.980247523569722</v>
      </c>
      <c r="M59">
        <v>0.37953217794925997</v>
      </c>
    </row>
    <row r="60" spans="1:13" x14ac:dyDescent="0.2">
      <c r="A60" t="s">
        <v>126</v>
      </c>
      <c r="B60">
        <v>15</v>
      </c>
      <c r="C60">
        <v>468</v>
      </c>
      <c r="D60">
        <v>3.2051282051282E-2</v>
      </c>
      <c r="E60">
        <v>32</v>
      </c>
      <c r="F60">
        <v>635</v>
      </c>
      <c r="G60">
        <v>5.0393700787401498E-2</v>
      </c>
      <c r="H60">
        <v>4.2611060743427E-2</v>
      </c>
      <c r="I60">
        <v>4.1589981898477603E-2</v>
      </c>
      <c r="J60">
        <v>1.13432137458501</v>
      </c>
      <c r="K60">
        <v>8.0276245412223592E-3</v>
      </c>
      <c r="L60">
        <v>0.256659766394148</v>
      </c>
      <c r="M60">
        <v>0.43046144395616598</v>
      </c>
    </row>
    <row r="61" spans="1:13" x14ac:dyDescent="0.2">
      <c r="A61" t="s">
        <v>127</v>
      </c>
      <c r="B61">
        <v>13</v>
      </c>
      <c r="C61">
        <v>722</v>
      </c>
      <c r="D61">
        <v>1.8005540166204901E-2</v>
      </c>
      <c r="E61">
        <v>15</v>
      </c>
      <c r="F61">
        <v>991</v>
      </c>
      <c r="G61">
        <v>1.5136226034308701E-2</v>
      </c>
      <c r="H61">
        <v>1.6345592527729099E-2</v>
      </c>
      <c r="I61">
        <v>1.6285180637424401E-2</v>
      </c>
      <c r="J61">
        <v>-2.9953028679989999</v>
      </c>
      <c r="K61">
        <v>5.7288237175526198E-3</v>
      </c>
      <c r="L61">
        <v>2.7417245855288499E-3</v>
      </c>
      <c r="M61">
        <v>0.175540539569221</v>
      </c>
    </row>
    <row r="62" spans="1:13" x14ac:dyDescent="0.2">
      <c r="A62" t="s">
        <v>128</v>
      </c>
      <c r="B62">
        <v>22</v>
      </c>
      <c r="C62">
        <v>871</v>
      </c>
      <c r="D62">
        <v>2.5258323765786399E-2</v>
      </c>
      <c r="E62">
        <v>47</v>
      </c>
      <c r="F62">
        <v>1124</v>
      </c>
      <c r="G62">
        <v>4.1814946619217003E-2</v>
      </c>
      <c r="H62">
        <v>3.4586466165413499E-2</v>
      </c>
      <c r="I62">
        <v>3.3554430711805798E-2</v>
      </c>
      <c r="J62">
        <v>0.16133946181967501</v>
      </c>
      <c r="K62">
        <v>6.7020895820690497E-3</v>
      </c>
      <c r="L62">
        <v>0.87182604432585298</v>
      </c>
      <c r="M62">
        <v>0.478702356414407</v>
      </c>
    </row>
    <row r="63" spans="1:13" x14ac:dyDescent="0.2">
      <c r="A63" t="s">
        <v>129</v>
      </c>
      <c r="B63">
        <v>26</v>
      </c>
      <c r="C63">
        <v>712</v>
      </c>
      <c r="D63">
        <v>3.6516853932584199E-2</v>
      </c>
      <c r="E63">
        <v>20</v>
      </c>
      <c r="F63">
        <v>798</v>
      </c>
      <c r="G63">
        <v>2.5062656641604002E-2</v>
      </c>
      <c r="H63">
        <v>3.0463576158940301E-2</v>
      </c>
      <c r="I63">
        <v>2.9929897542938601E-2</v>
      </c>
      <c r="J63">
        <v>-0.44449737851869903</v>
      </c>
      <c r="K63">
        <v>6.8427365991921198E-3</v>
      </c>
      <c r="L63">
        <v>0.65668302374218301</v>
      </c>
      <c r="M63">
        <v>0.37599647629087302</v>
      </c>
    </row>
    <row r="64" spans="1:13" x14ac:dyDescent="0.2">
      <c r="A64" t="s">
        <v>130</v>
      </c>
      <c r="B64">
        <v>23</v>
      </c>
      <c r="C64">
        <v>690</v>
      </c>
      <c r="D64">
        <v>3.3333333333333298E-2</v>
      </c>
      <c r="E64">
        <v>47</v>
      </c>
      <c r="F64">
        <v>802</v>
      </c>
      <c r="G64">
        <v>5.86034912718204E-2</v>
      </c>
      <c r="H64">
        <v>4.6916890080428902E-2</v>
      </c>
      <c r="I64">
        <v>4.5143840967591699E-2</v>
      </c>
      <c r="J64">
        <v>1.72875000194743</v>
      </c>
      <c r="K64">
        <v>7.7580537533740602E-3</v>
      </c>
      <c r="L64">
        <v>8.3853848030370895E-2</v>
      </c>
      <c r="M64">
        <v>0.53861536634603902</v>
      </c>
    </row>
    <row r="65" spans="1:13" x14ac:dyDescent="0.2">
      <c r="A65" t="s">
        <v>131</v>
      </c>
      <c r="B65">
        <v>5</v>
      </c>
      <c r="C65">
        <v>142</v>
      </c>
      <c r="D65">
        <v>3.5211267605633798E-2</v>
      </c>
      <c r="E65">
        <v>10</v>
      </c>
      <c r="F65">
        <v>155</v>
      </c>
      <c r="G65">
        <v>6.4516129032257993E-2</v>
      </c>
      <c r="H65">
        <v>5.0505050505050497E-2</v>
      </c>
      <c r="I65">
        <v>4.8298159434277101E-2</v>
      </c>
      <c r="J65">
        <v>1.3860603981147599</v>
      </c>
      <c r="K65">
        <v>1.22649026615272E-2</v>
      </c>
      <c r="L65">
        <v>0.165728461563667</v>
      </c>
      <c r="M65">
        <v>0.58023625624716002</v>
      </c>
    </row>
    <row r="66" spans="1:13" x14ac:dyDescent="0.2">
      <c r="A66" t="s">
        <v>132</v>
      </c>
      <c r="B66">
        <v>19</v>
      </c>
      <c r="C66">
        <v>454</v>
      </c>
      <c r="D66">
        <v>4.1850220264317103E-2</v>
      </c>
      <c r="E66">
        <v>13</v>
      </c>
      <c r="F66">
        <v>595</v>
      </c>
      <c r="G66">
        <v>2.1848739495798301E-2</v>
      </c>
      <c r="H66">
        <v>3.0505243088655799E-2</v>
      </c>
      <c r="I66">
        <v>2.8946195730314199E-2</v>
      </c>
      <c r="J66">
        <v>-0.39987521239304202</v>
      </c>
      <c r="K66">
        <v>7.5021193050864602E-3</v>
      </c>
      <c r="L66">
        <v>0.68924843017206905</v>
      </c>
      <c r="M66">
        <v>0.65567354144300805</v>
      </c>
    </row>
    <row r="67" spans="1:13" x14ac:dyDescent="0.2">
      <c r="A67" t="s">
        <v>133</v>
      </c>
      <c r="B67">
        <v>14</v>
      </c>
      <c r="C67">
        <v>191</v>
      </c>
      <c r="D67">
        <v>7.3298429319371694E-2</v>
      </c>
      <c r="E67">
        <v>11</v>
      </c>
      <c r="F67">
        <v>294</v>
      </c>
      <c r="G67">
        <v>3.7414965986394502E-2</v>
      </c>
      <c r="H67">
        <v>5.1546391752577303E-2</v>
      </c>
      <c r="I67">
        <v>4.8759426583133002E-2</v>
      </c>
      <c r="J67">
        <v>1.72830100080081</v>
      </c>
      <c r="K67">
        <v>1.04387124147024E-2</v>
      </c>
      <c r="L67">
        <v>8.3934273740360804E-2</v>
      </c>
      <c r="M67">
        <v>0.69613918865975699</v>
      </c>
    </row>
    <row r="68" spans="1:13" x14ac:dyDescent="0.2">
      <c r="A68" t="s">
        <v>134</v>
      </c>
      <c r="B68">
        <v>40</v>
      </c>
      <c r="C68">
        <v>1447</v>
      </c>
      <c r="D68">
        <v>2.7643400138216999E-2</v>
      </c>
      <c r="E68">
        <v>73</v>
      </c>
      <c r="F68">
        <v>1812</v>
      </c>
      <c r="G68">
        <v>4.0286975717439201E-2</v>
      </c>
      <c r="H68">
        <v>3.4673212641914697E-2</v>
      </c>
      <c r="I68">
        <v>3.4083011594270601E-2</v>
      </c>
      <c r="J68">
        <v>0.18778243643821699</v>
      </c>
      <c r="K68">
        <v>6.2202729120715301E-3</v>
      </c>
      <c r="L68">
        <v>0.85104720452779703</v>
      </c>
      <c r="M68">
        <v>0.36464967090872002</v>
      </c>
    </row>
    <row r="69" spans="1:13" x14ac:dyDescent="0.2">
      <c r="A69" t="s">
        <v>135</v>
      </c>
      <c r="B69">
        <v>34</v>
      </c>
      <c r="C69">
        <v>1064</v>
      </c>
      <c r="D69">
        <v>3.1954887218045097E-2</v>
      </c>
      <c r="E69">
        <v>40</v>
      </c>
      <c r="F69">
        <v>1377</v>
      </c>
      <c r="G69">
        <v>2.90486564996368E-2</v>
      </c>
      <c r="H69">
        <v>3.0315444489963098E-2</v>
      </c>
      <c r="I69">
        <v>3.0281450098640101E-2</v>
      </c>
      <c r="J69">
        <v>-0.513910978419159</v>
      </c>
      <c r="K69">
        <v>6.20673673682548E-3</v>
      </c>
      <c r="L69">
        <v>0.607314231567193</v>
      </c>
      <c r="M69">
        <v>9.5866340319384499E-2</v>
      </c>
    </row>
    <row r="70" spans="1:13" x14ac:dyDescent="0.2">
      <c r="A70" t="s">
        <v>136</v>
      </c>
      <c r="B70">
        <v>37</v>
      </c>
      <c r="C70">
        <v>734</v>
      </c>
      <c r="D70">
        <v>5.0408719346049E-2</v>
      </c>
      <c r="E70">
        <v>56</v>
      </c>
      <c r="F70">
        <v>896</v>
      </c>
      <c r="G70">
        <v>6.25E-2</v>
      </c>
      <c r="H70">
        <v>5.7055214723926301E-2</v>
      </c>
      <c r="I70">
        <v>5.6732629869207303E-2</v>
      </c>
      <c r="J70">
        <v>2.8925742888713701</v>
      </c>
      <c r="K70">
        <v>8.1415575652993392E-3</v>
      </c>
      <c r="L70">
        <v>3.8209880832944798E-3</v>
      </c>
      <c r="M70">
        <v>0.211922445870323</v>
      </c>
    </row>
    <row r="71" spans="1:13" x14ac:dyDescent="0.2">
      <c r="A71" t="s">
        <v>137</v>
      </c>
      <c r="B71">
        <v>10538</v>
      </c>
      <c r="C71">
        <v>355743</v>
      </c>
      <c r="D71">
        <v>2.9622508383861299E-2</v>
      </c>
      <c r="E71">
        <v>13682</v>
      </c>
      <c r="F71">
        <v>539009</v>
      </c>
      <c r="G71">
        <v>2.5383620681658298E-2</v>
      </c>
      <c r="H71">
        <v>2.7068953184793101E-2</v>
      </c>
      <c r="I71">
        <v>2.69910096813782E-2</v>
      </c>
      <c r="J71">
        <v>-1.35201604681631</v>
      </c>
      <c r="K71">
        <v>4.7604475328069497E-3</v>
      </c>
      <c r="L71">
        <v>0.17637018194457399</v>
      </c>
      <c r="M71">
        <v>0.156595922763069</v>
      </c>
    </row>
    <row r="72" spans="1:13" x14ac:dyDescent="0.2">
      <c r="A72" t="s">
        <v>138</v>
      </c>
      <c r="B72">
        <v>14</v>
      </c>
      <c r="C72">
        <v>297</v>
      </c>
      <c r="D72">
        <v>4.7138047138047097E-2</v>
      </c>
      <c r="E72">
        <v>15</v>
      </c>
      <c r="F72">
        <v>416</v>
      </c>
      <c r="G72">
        <v>3.6057692307692298E-2</v>
      </c>
      <c r="H72">
        <v>4.0673211781206101E-2</v>
      </c>
      <c r="I72">
        <v>4.03156207525181E-2</v>
      </c>
      <c r="J72">
        <v>0.806642518930762</v>
      </c>
      <c r="K72">
        <v>8.8862872633250992E-3</v>
      </c>
      <c r="L72">
        <v>0.41987246968179798</v>
      </c>
      <c r="M72">
        <v>0.27242389634630998</v>
      </c>
    </row>
    <row r="73" spans="1:13" x14ac:dyDescent="0.2">
      <c r="A73" t="s">
        <v>139</v>
      </c>
      <c r="B73">
        <v>42</v>
      </c>
      <c r="C73">
        <v>874</v>
      </c>
      <c r="D73">
        <v>4.8054919908466803E-2</v>
      </c>
      <c r="E73">
        <v>23</v>
      </c>
      <c r="F73">
        <v>879</v>
      </c>
      <c r="G73">
        <v>2.6166097838452699E-2</v>
      </c>
      <c r="H73">
        <v>3.70792926411865E-2</v>
      </c>
      <c r="I73">
        <v>3.5429246298064203E-2</v>
      </c>
      <c r="J73">
        <v>0.50980658897118103</v>
      </c>
      <c r="K73">
        <v>7.01077247593855E-3</v>
      </c>
      <c r="L73">
        <v>0.61018696910252901</v>
      </c>
      <c r="M73">
        <v>0.59032469367284002</v>
      </c>
    </row>
    <row r="74" spans="1:13" x14ac:dyDescent="0.2">
      <c r="A74" t="s">
        <v>140</v>
      </c>
      <c r="B74">
        <v>38</v>
      </c>
      <c r="C74">
        <v>1089</v>
      </c>
      <c r="D74">
        <v>3.4894398530762101E-2</v>
      </c>
      <c r="E74">
        <v>41</v>
      </c>
      <c r="F74">
        <v>1297</v>
      </c>
      <c r="G74">
        <v>3.16114109483423E-2</v>
      </c>
      <c r="H74">
        <v>3.31098072087175E-2</v>
      </c>
      <c r="I74">
        <v>3.3069632985598001E-2</v>
      </c>
      <c r="J74">
        <v>-6.1686504808602598E-2</v>
      </c>
      <c r="K74">
        <v>6.4089776472892601E-3</v>
      </c>
      <c r="L74">
        <v>0.95081248710435295</v>
      </c>
      <c r="M74">
        <v>9.9154536350047395E-2</v>
      </c>
    </row>
    <row r="75" spans="1:13" x14ac:dyDescent="0.2">
      <c r="A75" t="s">
        <v>141</v>
      </c>
      <c r="B75">
        <v>45</v>
      </c>
      <c r="C75">
        <v>834</v>
      </c>
      <c r="D75">
        <v>5.3956834532374098E-2</v>
      </c>
      <c r="E75">
        <v>33</v>
      </c>
      <c r="F75">
        <v>988</v>
      </c>
      <c r="G75">
        <v>3.3400809716599103E-2</v>
      </c>
      <c r="H75">
        <v>4.2810098792535597E-2</v>
      </c>
      <c r="I75">
        <v>4.1600557968875101E-2</v>
      </c>
      <c r="J75">
        <v>1.27805970963932</v>
      </c>
      <c r="K75">
        <v>7.2805238152654902E-3</v>
      </c>
      <c r="L75">
        <v>0.20122837371219299</v>
      </c>
      <c r="M75">
        <v>0.48016765659412602</v>
      </c>
    </row>
    <row r="76" spans="1:13" x14ac:dyDescent="0.2">
      <c r="A76" t="s">
        <v>142</v>
      </c>
      <c r="B76">
        <v>17</v>
      </c>
      <c r="C76">
        <v>533</v>
      </c>
      <c r="D76">
        <v>3.1894934333958701E-2</v>
      </c>
      <c r="E76">
        <v>22</v>
      </c>
      <c r="F76">
        <v>664</v>
      </c>
      <c r="G76">
        <v>3.3132530120481903E-2</v>
      </c>
      <c r="H76">
        <v>3.2581453634085197E-2</v>
      </c>
      <c r="I76">
        <v>3.25756311440639E-2</v>
      </c>
      <c r="J76">
        <v>-0.12554595308439701</v>
      </c>
      <c r="K76">
        <v>7.3574733585326799E-3</v>
      </c>
      <c r="L76">
        <v>0.90009134749685105</v>
      </c>
      <c r="M76">
        <v>3.7984670678673803E-2</v>
      </c>
    </row>
    <row r="77" spans="1:13" x14ac:dyDescent="0.2">
      <c r="A77" t="s">
        <v>143</v>
      </c>
      <c r="B77">
        <v>17</v>
      </c>
      <c r="C77">
        <v>475</v>
      </c>
      <c r="D77">
        <v>3.5789473684210503E-2</v>
      </c>
      <c r="E77">
        <v>12</v>
      </c>
      <c r="F77">
        <v>441</v>
      </c>
      <c r="G77">
        <v>2.7210884353741398E-2</v>
      </c>
      <c r="H77">
        <v>3.16593886462882E-2</v>
      </c>
      <c r="I77">
        <v>3.1365898613401499E-2</v>
      </c>
      <c r="J77">
        <v>-0.234997958826414</v>
      </c>
      <c r="K77">
        <v>7.8543915960157494E-3</v>
      </c>
      <c r="L77">
        <v>0.81421031748690398</v>
      </c>
      <c r="M77">
        <v>0.270965097472745</v>
      </c>
    </row>
    <row r="78" spans="1:13" x14ac:dyDescent="0.2">
      <c r="A78" t="s">
        <v>144</v>
      </c>
      <c r="B78">
        <v>5</v>
      </c>
      <c r="C78">
        <v>196</v>
      </c>
      <c r="D78">
        <v>2.5510204081632602E-2</v>
      </c>
      <c r="E78">
        <v>7</v>
      </c>
      <c r="F78">
        <v>281</v>
      </c>
      <c r="G78">
        <v>2.4911032028469698E-2</v>
      </c>
      <c r="H78">
        <v>2.51572327044025E-2</v>
      </c>
      <c r="I78">
        <v>2.5155510343867999E-2</v>
      </c>
      <c r="J78">
        <v>-0.88488065160284302</v>
      </c>
      <c r="K78">
        <v>9.4339523862925403E-3</v>
      </c>
      <c r="L78">
        <v>0.37622100446364698</v>
      </c>
      <c r="M78">
        <v>2.38170891132253E-2</v>
      </c>
    </row>
    <row r="79" spans="1:13" x14ac:dyDescent="0.2">
      <c r="A79" t="s">
        <v>145</v>
      </c>
      <c r="B79">
        <v>12</v>
      </c>
      <c r="C79">
        <v>352</v>
      </c>
      <c r="D79">
        <v>3.4090909090908998E-2</v>
      </c>
      <c r="E79">
        <v>17</v>
      </c>
      <c r="F79">
        <v>371</v>
      </c>
      <c r="G79">
        <v>4.5822102425875998E-2</v>
      </c>
      <c r="H79">
        <v>4.0110650069156199E-2</v>
      </c>
      <c r="I79">
        <v>3.9677510273320199E-2</v>
      </c>
      <c r="J79">
        <v>0.74845583657540504</v>
      </c>
      <c r="K79">
        <v>8.8254979214335404E-3</v>
      </c>
      <c r="L79">
        <v>0.454185253942056</v>
      </c>
      <c r="M79">
        <v>0.29247078555796802</v>
      </c>
    </row>
    <row r="80" spans="1:13" x14ac:dyDescent="0.2">
      <c r="A80" t="s">
        <v>146</v>
      </c>
      <c r="B80">
        <v>78</v>
      </c>
      <c r="C80">
        <v>1812</v>
      </c>
      <c r="D80">
        <v>4.3046357615894003E-2</v>
      </c>
      <c r="E80">
        <v>77</v>
      </c>
      <c r="F80">
        <v>2446</v>
      </c>
      <c r="G80">
        <v>3.1479967293540398E-2</v>
      </c>
      <c r="H80">
        <v>3.6402066697980198E-2</v>
      </c>
      <c r="I80">
        <v>3.5963974855031701E-2</v>
      </c>
      <c r="J80">
        <v>0.47154781030694698</v>
      </c>
      <c r="K80">
        <v>6.1434111143879797E-3</v>
      </c>
      <c r="L80">
        <v>0.63724958605934701</v>
      </c>
      <c r="M80">
        <v>0.31773993543600898</v>
      </c>
    </row>
    <row r="81" spans="1:13" x14ac:dyDescent="0.2">
      <c r="A81" t="s">
        <v>147</v>
      </c>
      <c r="B81">
        <v>15</v>
      </c>
      <c r="C81">
        <v>996</v>
      </c>
      <c r="D81">
        <v>1.5060240963855401E-2</v>
      </c>
      <c r="E81">
        <v>28</v>
      </c>
      <c r="F81">
        <v>1235</v>
      </c>
      <c r="G81">
        <v>2.2672064777327899E-2</v>
      </c>
      <c r="H81">
        <v>1.92738682205289E-2</v>
      </c>
      <c r="I81">
        <v>1.88876327527066E-2</v>
      </c>
      <c r="J81">
        <v>-2.5637323283321098</v>
      </c>
      <c r="K81">
        <v>5.5510032234545896E-3</v>
      </c>
      <c r="L81">
        <v>1.03553370630443E-2</v>
      </c>
      <c r="M81">
        <v>0.39492974250830598</v>
      </c>
    </row>
    <row r="82" spans="1:13" x14ac:dyDescent="0.2">
      <c r="A82" t="s">
        <v>148</v>
      </c>
      <c r="B82">
        <v>13</v>
      </c>
      <c r="C82">
        <v>442</v>
      </c>
      <c r="D82">
        <v>2.94117647058823E-2</v>
      </c>
      <c r="E82">
        <v>14</v>
      </c>
      <c r="F82">
        <v>556</v>
      </c>
      <c r="G82">
        <v>2.5179856115107899E-2</v>
      </c>
      <c r="H82">
        <v>2.7054108216432799E-2</v>
      </c>
      <c r="I82">
        <v>2.6973281819786601E-2</v>
      </c>
      <c r="J82">
        <v>-0.86922491425227599</v>
      </c>
      <c r="K82">
        <v>7.421607822058E-3</v>
      </c>
      <c r="L82">
        <v>0.38472412273886097</v>
      </c>
      <c r="M82">
        <v>0.15642388050344</v>
      </c>
    </row>
    <row r="83" spans="1:13" x14ac:dyDescent="0.2">
      <c r="A83" t="s">
        <v>149</v>
      </c>
      <c r="B83">
        <v>5</v>
      </c>
      <c r="C83">
        <v>257</v>
      </c>
      <c r="D83">
        <v>1.94552529182879E-2</v>
      </c>
      <c r="E83">
        <v>6</v>
      </c>
      <c r="F83">
        <v>354</v>
      </c>
      <c r="G83">
        <v>1.6949152542372801E-2</v>
      </c>
      <c r="H83">
        <v>1.80032733224222E-2</v>
      </c>
      <c r="I83">
        <v>1.79613332216607E-2</v>
      </c>
      <c r="J83">
        <v>-1.8754311695722801</v>
      </c>
      <c r="K83">
        <v>8.2657692632293993E-3</v>
      </c>
      <c r="L83">
        <v>6.0733430404889197E-2</v>
      </c>
      <c r="M83">
        <v>0.139202484516736</v>
      </c>
    </row>
    <row r="84" spans="1:13" x14ac:dyDescent="0.2">
      <c r="A84" t="s">
        <v>150</v>
      </c>
      <c r="B84">
        <v>44</v>
      </c>
      <c r="C84">
        <v>1010</v>
      </c>
      <c r="D84">
        <v>4.3564356435643499E-2</v>
      </c>
      <c r="E84">
        <v>25</v>
      </c>
      <c r="F84">
        <v>1466</v>
      </c>
      <c r="G84">
        <v>1.7053206002728499E-2</v>
      </c>
      <c r="H84">
        <v>2.7867528271405401E-2</v>
      </c>
      <c r="I84">
        <v>2.5001181230449199E-2</v>
      </c>
      <c r="J84">
        <v>-0.93492455583420098</v>
      </c>
      <c r="K84">
        <v>6.0300334744545197E-3</v>
      </c>
      <c r="L84">
        <v>0.34982718114863198</v>
      </c>
      <c r="M84">
        <v>0.95132765901300897</v>
      </c>
    </row>
    <row r="85" spans="1:13" x14ac:dyDescent="0.2">
      <c r="A85" t="s">
        <v>151</v>
      </c>
      <c r="B85">
        <v>27</v>
      </c>
      <c r="C85">
        <v>740</v>
      </c>
      <c r="D85">
        <v>3.6486486486486398E-2</v>
      </c>
      <c r="E85">
        <v>37</v>
      </c>
      <c r="F85">
        <v>817</v>
      </c>
      <c r="G85">
        <v>4.5287637698898403E-2</v>
      </c>
      <c r="H85">
        <v>4.1104688503532397E-2</v>
      </c>
      <c r="I85">
        <v>4.0867345537321298E-2</v>
      </c>
      <c r="J85">
        <v>1.0277052816183601</v>
      </c>
      <c r="K85">
        <v>7.3946626530807698E-3</v>
      </c>
      <c r="L85">
        <v>0.30408848262813098</v>
      </c>
      <c r="M85">
        <v>0.21411550683945799</v>
      </c>
    </row>
    <row r="86" spans="1:13" x14ac:dyDescent="0.2">
      <c r="A86" t="s">
        <v>152</v>
      </c>
      <c r="B86">
        <v>8</v>
      </c>
      <c r="C86">
        <v>245</v>
      </c>
      <c r="D86">
        <v>3.2653061224489799E-2</v>
      </c>
      <c r="E86">
        <v>7</v>
      </c>
      <c r="F86">
        <v>359</v>
      </c>
      <c r="G86">
        <v>1.9498607242339799E-2</v>
      </c>
      <c r="H86">
        <v>2.48344370860927E-2</v>
      </c>
      <c r="I86">
        <v>2.40343396619285E-2</v>
      </c>
      <c r="J86">
        <v>-1.0048213183235699</v>
      </c>
      <c r="K86">
        <v>8.6291138483692003E-3</v>
      </c>
      <c r="L86">
        <v>0.31498289670155899</v>
      </c>
      <c r="M86">
        <v>0.52968601368123802</v>
      </c>
    </row>
    <row r="87" spans="1:13" x14ac:dyDescent="0.2">
      <c r="A87" t="s">
        <v>153</v>
      </c>
      <c r="B87">
        <v>9</v>
      </c>
      <c r="C87">
        <v>337</v>
      </c>
      <c r="D87">
        <v>2.6706231454005899E-2</v>
      </c>
      <c r="E87">
        <v>18</v>
      </c>
      <c r="F87">
        <v>459</v>
      </c>
      <c r="G87">
        <v>3.9215686274509803E-2</v>
      </c>
      <c r="H87">
        <v>3.3919597989949701E-2</v>
      </c>
      <c r="I87">
        <v>3.3328996986152798E-2</v>
      </c>
      <c r="J87">
        <v>4.9953311177036101E-2</v>
      </c>
      <c r="K87">
        <v>8.2966141985201403E-3</v>
      </c>
      <c r="L87">
        <v>0.96015959412140095</v>
      </c>
      <c r="M87">
        <v>0.368797260634114</v>
      </c>
    </row>
    <row r="88" spans="1:13" x14ac:dyDescent="0.2">
      <c r="A88" t="s">
        <v>154</v>
      </c>
      <c r="B88">
        <v>27</v>
      </c>
      <c r="C88">
        <v>654</v>
      </c>
      <c r="D88">
        <v>4.1284403669724697E-2</v>
      </c>
      <c r="E88">
        <v>30</v>
      </c>
      <c r="F88">
        <v>919</v>
      </c>
      <c r="G88">
        <v>3.2644178454842201E-2</v>
      </c>
      <c r="H88">
        <v>3.6236490781945303E-2</v>
      </c>
      <c r="I88">
        <v>3.5991975010731599E-2</v>
      </c>
      <c r="J88">
        <v>0.38400208695978399</v>
      </c>
      <c r="K88">
        <v>7.1128158817952199E-3</v>
      </c>
      <c r="L88">
        <v>0.70097690069787499</v>
      </c>
      <c r="M88">
        <v>0.238439899351057</v>
      </c>
    </row>
    <row r="89" spans="1:13" x14ac:dyDescent="0.2">
      <c r="A89" t="s">
        <v>155</v>
      </c>
      <c r="B89">
        <v>12</v>
      </c>
      <c r="C89">
        <v>446</v>
      </c>
      <c r="D89">
        <v>2.6905829596412498E-2</v>
      </c>
      <c r="E89">
        <v>27</v>
      </c>
      <c r="F89">
        <v>588</v>
      </c>
      <c r="G89">
        <v>4.5918367346938702E-2</v>
      </c>
      <c r="H89">
        <v>3.77176015473887E-2</v>
      </c>
      <c r="I89">
        <v>3.6463335788184302E-2</v>
      </c>
      <c r="J89">
        <v>0.532806865153722</v>
      </c>
      <c r="K89">
        <v>7.9061423260718897E-3</v>
      </c>
      <c r="L89">
        <v>0.594167281076869</v>
      </c>
      <c r="M89">
        <v>0.50407600087292503</v>
      </c>
    </row>
    <row r="90" spans="1:13" x14ac:dyDescent="0.2">
      <c r="A90" t="s">
        <v>156</v>
      </c>
      <c r="B90">
        <v>11</v>
      </c>
      <c r="C90">
        <v>447</v>
      </c>
      <c r="D90">
        <v>2.4608501118568198E-2</v>
      </c>
      <c r="E90">
        <v>7</v>
      </c>
      <c r="F90">
        <v>542</v>
      </c>
      <c r="G90">
        <v>1.2915129151291499E-2</v>
      </c>
      <c r="H90">
        <v>1.8200202224469102E-2</v>
      </c>
      <c r="I90">
        <v>1.7284016941451499E-2</v>
      </c>
      <c r="J90">
        <v>-2.2044262176385798</v>
      </c>
      <c r="K90">
        <v>6.9428281573882698E-3</v>
      </c>
      <c r="L90">
        <v>2.7494383550357299E-2</v>
      </c>
      <c r="M90">
        <v>0.642485826424259</v>
      </c>
    </row>
    <row r="91" spans="1:13" x14ac:dyDescent="0.2">
      <c r="A91" t="s">
        <v>157</v>
      </c>
      <c r="B91">
        <v>10538</v>
      </c>
      <c r="C91">
        <v>355743</v>
      </c>
      <c r="D91">
        <v>2.9622508383861299E-2</v>
      </c>
      <c r="E91">
        <v>13682</v>
      </c>
      <c r="F91">
        <v>539009</v>
      </c>
      <c r="G91">
        <v>2.5383620681658298E-2</v>
      </c>
      <c r="H91">
        <v>2.7068953184793101E-2</v>
      </c>
      <c r="I91">
        <v>2.69910096813782E-2</v>
      </c>
      <c r="J91">
        <v>-1.35201604681631</v>
      </c>
      <c r="K91">
        <v>4.7604475328069497E-3</v>
      </c>
      <c r="L91">
        <v>0.17637018194457399</v>
      </c>
      <c r="M91">
        <v>0.156595922763069</v>
      </c>
    </row>
    <row r="92" spans="1:13" x14ac:dyDescent="0.2">
      <c r="A92" t="s">
        <v>158</v>
      </c>
      <c r="B92">
        <v>26</v>
      </c>
      <c r="C92">
        <v>739</v>
      </c>
      <c r="D92">
        <v>3.51826792963464E-2</v>
      </c>
      <c r="E92">
        <v>40</v>
      </c>
      <c r="F92">
        <v>934</v>
      </c>
      <c r="G92">
        <v>4.2826552462526701E-2</v>
      </c>
      <c r="H92">
        <v>3.9450089659294599E-2</v>
      </c>
      <c r="I92">
        <v>3.9264229481330903E-2</v>
      </c>
      <c r="J92">
        <v>0.82502335624099199</v>
      </c>
      <c r="K92">
        <v>7.2057778427098004E-3</v>
      </c>
      <c r="L92">
        <v>0.40935833071099098</v>
      </c>
      <c r="M92">
        <v>0.19376060313666199</v>
      </c>
    </row>
    <row r="93" spans="1:13" x14ac:dyDescent="0.2">
      <c r="A93" t="s">
        <v>159</v>
      </c>
      <c r="B93">
        <v>5</v>
      </c>
      <c r="C93">
        <v>269</v>
      </c>
      <c r="D93">
        <v>1.8587360594795502E-2</v>
      </c>
      <c r="E93">
        <v>11</v>
      </c>
      <c r="F93">
        <v>379</v>
      </c>
      <c r="G93">
        <v>2.90237467018469E-2</v>
      </c>
      <c r="H93">
        <v>2.4691358024691301E-2</v>
      </c>
      <c r="I93">
        <v>2.4121940688850301E-2</v>
      </c>
      <c r="J93">
        <v>-1.0481872889950801</v>
      </c>
      <c r="K93">
        <v>8.4086085635839605E-3</v>
      </c>
      <c r="L93">
        <v>0.29455232571399398</v>
      </c>
      <c r="M93">
        <v>0.422673637335582</v>
      </c>
    </row>
    <row r="94" spans="1:13" x14ac:dyDescent="0.2">
      <c r="A94" t="s">
        <v>160</v>
      </c>
      <c r="B94">
        <v>23</v>
      </c>
      <c r="C94">
        <v>843</v>
      </c>
      <c r="D94">
        <v>2.7283511269276299E-2</v>
      </c>
      <c r="E94">
        <v>46</v>
      </c>
      <c r="F94">
        <v>1023</v>
      </c>
      <c r="G94">
        <v>4.4965786901270698E-2</v>
      </c>
      <c r="H94">
        <v>3.6977491961414699E-2</v>
      </c>
      <c r="I94">
        <v>3.5880343854638702E-2</v>
      </c>
      <c r="J94">
        <v>0.50144528135321098</v>
      </c>
      <c r="K94">
        <v>6.9246584849078797E-3</v>
      </c>
      <c r="L94">
        <v>0.61605777851749599</v>
      </c>
      <c r="M94">
        <v>0.47819023665654298</v>
      </c>
    </row>
    <row r="95" spans="1:13" x14ac:dyDescent="0.2">
      <c r="A95" t="s">
        <v>161</v>
      </c>
      <c r="B95">
        <v>21</v>
      </c>
      <c r="C95">
        <v>738</v>
      </c>
      <c r="D95">
        <v>2.8455284552845499E-2</v>
      </c>
      <c r="E95">
        <v>28</v>
      </c>
      <c r="F95">
        <v>683</v>
      </c>
      <c r="G95">
        <v>4.0995607613469903E-2</v>
      </c>
      <c r="H95">
        <v>3.4482758620689599E-2</v>
      </c>
      <c r="I95">
        <v>3.3914179029258397E-2</v>
      </c>
      <c r="J95">
        <v>0.13636915745249401</v>
      </c>
      <c r="K95">
        <v>7.1688056139450097E-3</v>
      </c>
      <c r="L95">
        <v>0.89152945466078504</v>
      </c>
      <c r="M95">
        <v>0.36366936875810901</v>
      </c>
    </row>
    <row r="96" spans="1:13" x14ac:dyDescent="0.2">
      <c r="A96" t="s">
        <v>162</v>
      </c>
      <c r="B96">
        <v>33</v>
      </c>
      <c r="C96">
        <v>606</v>
      </c>
      <c r="D96">
        <v>5.44554455445544E-2</v>
      </c>
      <c r="E96">
        <v>19</v>
      </c>
      <c r="F96">
        <v>741</v>
      </c>
      <c r="G96">
        <v>2.5641025641025599E-2</v>
      </c>
      <c r="H96">
        <v>3.8604305864884898E-2</v>
      </c>
      <c r="I96">
        <v>3.5982938964232498E-2</v>
      </c>
      <c r="J96">
        <v>0.68179397219228999</v>
      </c>
      <c r="K96">
        <v>7.4790206920038902E-3</v>
      </c>
      <c r="L96">
        <v>0.495369236342455</v>
      </c>
      <c r="M96">
        <v>0.74640430019333304</v>
      </c>
    </row>
    <row r="97" spans="1:13" x14ac:dyDescent="0.2">
      <c r="A97" t="s">
        <v>163</v>
      </c>
      <c r="B97">
        <v>11</v>
      </c>
      <c r="C97">
        <v>311</v>
      </c>
      <c r="D97">
        <v>3.53697749196141E-2</v>
      </c>
      <c r="E97">
        <v>13</v>
      </c>
      <c r="F97">
        <v>345</v>
      </c>
      <c r="G97">
        <v>3.7681159420289802E-2</v>
      </c>
      <c r="H97">
        <v>3.65853658536585E-2</v>
      </c>
      <c r="I97">
        <v>3.6567116954664899E-2</v>
      </c>
      <c r="J97">
        <v>0.34513455729196701</v>
      </c>
      <c r="K97">
        <v>8.9246676387654995E-3</v>
      </c>
      <c r="L97">
        <v>0.729993214820162</v>
      </c>
      <c r="M97">
        <v>6.3177843018469307E-2</v>
      </c>
    </row>
    <row r="98" spans="1:13" x14ac:dyDescent="0.2">
      <c r="A98" t="s">
        <v>164</v>
      </c>
      <c r="B98">
        <v>19</v>
      </c>
      <c r="C98">
        <v>745</v>
      </c>
      <c r="D98">
        <v>2.5503355704697899E-2</v>
      </c>
      <c r="E98">
        <v>27</v>
      </c>
      <c r="F98">
        <v>906</v>
      </c>
      <c r="G98">
        <v>2.9801324503311199E-2</v>
      </c>
      <c r="H98">
        <v>2.7861901877649899E-2</v>
      </c>
      <c r="I98">
        <v>2.7778857169874799E-2</v>
      </c>
      <c r="J98">
        <v>-0.861644148004993</v>
      </c>
      <c r="K98">
        <v>6.5494006714853703E-3</v>
      </c>
      <c r="L98">
        <v>0.38888336897666698</v>
      </c>
      <c r="M98">
        <v>0.154259706228489</v>
      </c>
    </row>
    <row r="99" spans="1:13" x14ac:dyDescent="0.2">
      <c r="A99" t="s">
        <v>165</v>
      </c>
      <c r="B99">
        <v>7</v>
      </c>
      <c r="C99">
        <v>239</v>
      </c>
      <c r="D99">
        <v>2.9288702928870199E-2</v>
      </c>
      <c r="E99">
        <v>6</v>
      </c>
      <c r="F99">
        <v>332</v>
      </c>
      <c r="G99">
        <v>1.8072289156626498E-2</v>
      </c>
      <c r="H99">
        <v>2.2767075306479801E-2</v>
      </c>
      <c r="I99">
        <v>2.2119768041262498E-2</v>
      </c>
      <c r="J99">
        <v>-1.23261418762286</v>
      </c>
      <c r="K99">
        <v>8.7116304846402409E-3</v>
      </c>
      <c r="L99">
        <v>0.217719741114588</v>
      </c>
      <c r="M99">
        <v>0.49265940491932297</v>
      </c>
    </row>
    <row r="100" spans="1:13" x14ac:dyDescent="0.2">
      <c r="A100" t="s">
        <v>166</v>
      </c>
      <c r="B100">
        <v>16</v>
      </c>
      <c r="C100">
        <v>590</v>
      </c>
      <c r="D100">
        <v>2.7118644067796599E-2</v>
      </c>
      <c r="E100">
        <v>36</v>
      </c>
      <c r="F100">
        <v>788</v>
      </c>
      <c r="G100">
        <v>4.5685279187817202E-2</v>
      </c>
      <c r="H100">
        <v>3.7735849056603703E-2</v>
      </c>
      <c r="I100">
        <v>3.6542244634550101E-2</v>
      </c>
      <c r="J100">
        <v>0.57201600127529595</v>
      </c>
      <c r="K100">
        <v>7.3961120108463297E-3</v>
      </c>
      <c r="L100">
        <v>0.56731113424658197</v>
      </c>
      <c r="M100">
        <v>0.49201583068054699</v>
      </c>
    </row>
    <row r="101" spans="1:13" x14ac:dyDescent="0.2">
      <c r="A101" t="s">
        <v>167</v>
      </c>
      <c r="B101">
        <v>17</v>
      </c>
      <c r="C101">
        <v>759</v>
      </c>
      <c r="D101">
        <v>2.23978919631093E-2</v>
      </c>
      <c r="E101">
        <v>14</v>
      </c>
      <c r="F101">
        <v>895</v>
      </c>
      <c r="G101">
        <v>1.5642458100558601E-2</v>
      </c>
      <c r="H101">
        <v>1.8742442563482401E-2</v>
      </c>
      <c r="I101">
        <v>1.8443636448878399E-2</v>
      </c>
      <c r="J101">
        <v>-2.4792681572597401</v>
      </c>
      <c r="K101">
        <v>5.9544636317232901E-3</v>
      </c>
      <c r="L101">
        <v>1.3165228686970201E-2</v>
      </c>
      <c r="M101">
        <v>0.36043508415028502</v>
      </c>
    </row>
    <row r="102" spans="1:13" x14ac:dyDescent="0.2">
      <c r="A102" t="s">
        <v>168</v>
      </c>
      <c r="B102">
        <v>33</v>
      </c>
      <c r="C102">
        <v>779</v>
      </c>
      <c r="D102">
        <v>4.2362002567394003E-2</v>
      </c>
      <c r="E102">
        <v>26</v>
      </c>
      <c r="F102">
        <v>1053</v>
      </c>
      <c r="G102">
        <v>2.4691358024691301E-2</v>
      </c>
      <c r="H102">
        <v>3.2205240174672398E-2</v>
      </c>
      <c r="I102">
        <v>3.10620098087621E-2</v>
      </c>
      <c r="J102">
        <v>-0.19496770394888299</v>
      </c>
      <c r="K102">
        <v>6.6673322718288604E-3</v>
      </c>
      <c r="L102">
        <v>0.84541823092544599</v>
      </c>
      <c r="M102">
        <v>0.54868848817341298</v>
      </c>
    </row>
    <row r="103" spans="1:13" x14ac:dyDescent="0.2">
      <c r="A103" t="s">
        <v>169</v>
      </c>
      <c r="B103">
        <v>16</v>
      </c>
      <c r="C103">
        <v>566</v>
      </c>
      <c r="D103">
        <v>2.8268551236749099E-2</v>
      </c>
      <c r="E103">
        <v>18</v>
      </c>
      <c r="F103">
        <v>734</v>
      </c>
      <c r="G103">
        <v>2.4523160762942701E-2</v>
      </c>
      <c r="H103">
        <v>2.61538461538461E-2</v>
      </c>
      <c r="I103">
        <v>2.6088642263583602E-2</v>
      </c>
      <c r="J103">
        <v>-1.07443945406742</v>
      </c>
      <c r="K103">
        <v>6.8419941742643804E-3</v>
      </c>
      <c r="L103">
        <v>0.28262576740216699</v>
      </c>
      <c r="M103">
        <v>0.14320610635141801</v>
      </c>
    </row>
    <row r="104" spans="1:13" x14ac:dyDescent="0.2">
      <c r="A104" t="s">
        <v>170</v>
      </c>
      <c r="B104">
        <v>29</v>
      </c>
      <c r="C104">
        <v>1128</v>
      </c>
      <c r="D104">
        <v>2.5709219858156E-2</v>
      </c>
      <c r="E104">
        <v>31</v>
      </c>
      <c r="F104">
        <v>1526</v>
      </c>
      <c r="G104">
        <v>2.0314547837483599E-2</v>
      </c>
      <c r="H104">
        <v>2.26073850791258E-2</v>
      </c>
      <c r="I104">
        <v>2.24532300378469E-2</v>
      </c>
      <c r="J104">
        <v>-1.9505264558558</v>
      </c>
      <c r="K104">
        <v>5.5870913861908898E-3</v>
      </c>
      <c r="L104">
        <v>5.1113403279367503E-2</v>
      </c>
      <c r="M104">
        <v>0.238624325714409</v>
      </c>
    </row>
    <row r="105" spans="1:13" x14ac:dyDescent="0.2">
      <c r="A105" t="s">
        <v>171</v>
      </c>
      <c r="B105">
        <v>10</v>
      </c>
      <c r="C105">
        <v>310</v>
      </c>
      <c r="D105">
        <v>3.2258064516128997E-2</v>
      </c>
      <c r="E105">
        <v>15</v>
      </c>
      <c r="F105">
        <v>388</v>
      </c>
      <c r="G105">
        <v>3.8659793814432901E-2</v>
      </c>
      <c r="H105">
        <v>3.58166189111747E-2</v>
      </c>
      <c r="I105">
        <v>3.5673177634949399E-2</v>
      </c>
      <c r="J105">
        <v>0.26503082843748899</v>
      </c>
      <c r="K105">
        <v>8.72149208311708E-3</v>
      </c>
      <c r="L105">
        <v>0.79098571307144505</v>
      </c>
      <c r="M105">
        <v>0.178736282008646</v>
      </c>
    </row>
    <row r="106" spans="1:13" x14ac:dyDescent="0.2">
      <c r="A106" t="s">
        <v>172</v>
      </c>
      <c r="B106">
        <v>12</v>
      </c>
      <c r="C106">
        <v>294</v>
      </c>
      <c r="D106">
        <v>4.08163265306122E-2</v>
      </c>
      <c r="E106">
        <v>8</v>
      </c>
      <c r="F106">
        <v>385</v>
      </c>
      <c r="G106">
        <v>2.0779220779220699E-2</v>
      </c>
      <c r="H106">
        <v>2.9455081001472701E-2</v>
      </c>
      <c r="I106">
        <v>2.7834527392129799E-2</v>
      </c>
      <c r="J106">
        <v>-0.476445833722553</v>
      </c>
      <c r="K106">
        <v>8.5005961875216206E-3</v>
      </c>
      <c r="L106">
        <v>0.63375678811645697</v>
      </c>
      <c r="M106">
        <v>0.68025974025974001</v>
      </c>
    </row>
    <row r="107" spans="1:13" x14ac:dyDescent="0.2">
      <c r="A107" t="s">
        <v>173</v>
      </c>
      <c r="B107">
        <v>19</v>
      </c>
      <c r="C107">
        <v>561</v>
      </c>
      <c r="D107">
        <v>3.3868092691622102E-2</v>
      </c>
      <c r="E107">
        <v>27</v>
      </c>
      <c r="F107">
        <v>811</v>
      </c>
      <c r="G107">
        <v>3.3292231812576997E-2</v>
      </c>
      <c r="H107">
        <v>3.3527696793002902E-2</v>
      </c>
      <c r="I107">
        <v>3.3526503959891901E-2</v>
      </c>
      <c r="J107">
        <v>3.1429861051533998E-3</v>
      </c>
      <c r="K107">
        <v>7.1722091900750101E-3</v>
      </c>
      <c r="L107">
        <v>0.99749226404060098</v>
      </c>
      <c r="M107">
        <v>1.71756766532562E-2</v>
      </c>
    </row>
    <row r="108" spans="1:13" x14ac:dyDescent="0.2">
      <c r="A108" t="s">
        <v>174</v>
      </c>
      <c r="B108">
        <v>25</v>
      </c>
      <c r="C108">
        <v>612</v>
      </c>
      <c r="D108">
        <v>4.0849673202614303E-2</v>
      </c>
      <c r="E108">
        <v>23</v>
      </c>
      <c r="F108">
        <v>669</v>
      </c>
      <c r="G108">
        <v>3.4379671150971597E-2</v>
      </c>
      <c r="H108">
        <v>3.7470725995316097E-2</v>
      </c>
      <c r="I108">
        <v>3.7331810367926002E-2</v>
      </c>
      <c r="J108">
        <v>0.52864573043309104</v>
      </c>
      <c r="K108">
        <v>7.5013778185480098E-3</v>
      </c>
      <c r="L108">
        <v>0.59705123064930898</v>
      </c>
      <c r="M108">
        <v>0.17266817975321599</v>
      </c>
    </row>
    <row r="109" spans="1:13" x14ac:dyDescent="0.2">
      <c r="A109" t="s">
        <v>175</v>
      </c>
      <c r="B109">
        <v>22</v>
      </c>
      <c r="C109">
        <v>789</v>
      </c>
      <c r="D109">
        <v>2.7883396704689398E-2</v>
      </c>
      <c r="E109">
        <v>29</v>
      </c>
      <c r="F109">
        <v>895</v>
      </c>
      <c r="G109">
        <v>3.2402234636871502E-2</v>
      </c>
      <c r="H109">
        <v>3.0285035629453599E-2</v>
      </c>
      <c r="I109">
        <v>3.0200439332186801E-2</v>
      </c>
      <c r="J109">
        <v>-0.48291540910469499</v>
      </c>
      <c r="K109">
        <v>6.6680808874820001E-3</v>
      </c>
      <c r="L109">
        <v>0.62915580025462503</v>
      </c>
      <c r="M109">
        <v>0.14921025642734301</v>
      </c>
    </row>
    <row r="110" spans="1:13" x14ac:dyDescent="0.2">
      <c r="A110" t="s">
        <v>176</v>
      </c>
      <c r="B110">
        <v>13</v>
      </c>
      <c r="C110">
        <v>538</v>
      </c>
      <c r="D110">
        <v>2.4163568773234199E-2</v>
      </c>
      <c r="E110">
        <v>28</v>
      </c>
      <c r="F110">
        <v>645</v>
      </c>
      <c r="G110">
        <v>4.3410852713178197E-2</v>
      </c>
      <c r="H110">
        <v>3.4657650042265398E-2</v>
      </c>
      <c r="I110">
        <v>3.3257252529601503E-2</v>
      </c>
      <c r="J110">
        <v>0.153848708733201</v>
      </c>
      <c r="K110">
        <v>7.4910957172138401E-3</v>
      </c>
      <c r="L110">
        <v>0.87772902697931399</v>
      </c>
      <c r="M110">
        <v>0.55535455855985005</v>
      </c>
    </row>
    <row r="111" spans="1:13" x14ac:dyDescent="0.2">
      <c r="A111" t="s">
        <v>177</v>
      </c>
      <c r="B111">
        <v>34</v>
      </c>
      <c r="C111">
        <v>753</v>
      </c>
      <c r="D111">
        <v>4.5152722443559098E-2</v>
      </c>
      <c r="E111">
        <v>26</v>
      </c>
      <c r="F111">
        <v>900</v>
      </c>
      <c r="G111">
        <v>2.8888888888888801E-2</v>
      </c>
      <c r="H111">
        <v>3.6297640653357499E-2</v>
      </c>
      <c r="I111">
        <v>3.5406527933432602E-2</v>
      </c>
      <c r="J111">
        <v>0.39632824450443499</v>
      </c>
      <c r="K111">
        <v>7.0458920172948398E-3</v>
      </c>
      <c r="L111">
        <v>0.69186289346767804</v>
      </c>
      <c r="M111">
        <v>0.44806861443116403</v>
      </c>
    </row>
    <row r="112" spans="1:13" x14ac:dyDescent="0.2">
      <c r="A112" t="s">
        <v>178</v>
      </c>
      <c r="B112">
        <v>17</v>
      </c>
      <c r="C112">
        <v>232</v>
      </c>
      <c r="D112">
        <v>7.3275862068965497E-2</v>
      </c>
      <c r="E112">
        <v>7</v>
      </c>
      <c r="F112">
        <v>283</v>
      </c>
      <c r="G112">
        <v>2.47349823321554E-2</v>
      </c>
      <c r="H112">
        <v>4.6601941747572803E-2</v>
      </c>
      <c r="I112">
        <v>4.0344353443271898E-2</v>
      </c>
      <c r="J112">
        <v>1.30220472790945</v>
      </c>
      <c r="K112">
        <v>1.00573948379246E-2</v>
      </c>
      <c r="L112">
        <v>0.19284640940345599</v>
      </c>
      <c r="M112">
        <v>1.0416063776857101</v>
      </c>
    </row>
    <row r="113" spans="1:13" x14ac:dyDescent="0.2">
      <c r="A113" t="s">
        <v>179</v>
      </c>
      <c r="B113">
        <v>27</v>
      </c>
      <c r="C113">
        <v>794</v>
      </c>
      <c r="D113">
        <v>3.4005037783375297E-2</v>
      </c>
      <c r="E113">
        <v>48</v>
      </c>
      <c r="F113">
        <v>1140</v>
      </c>
      <c r="G113">
        <v>4.2105263157894701E-2</v>
      </c>
      <c r="H113">
        <v>3.87797311271975E-2</v>
      </c>
      <c r="I113">
        <v>3.8569174736609799E-2</v>
      </c>
      <c r="J113">
        <v>0.75523340509143999</v>
      </c>
      <c r="K113">
        <v>6.9840349386871203E-3</v>
      </c>
      <c r="L113">
        <v>0.45010894845612898</v>
      </c>
      <c r="M113">
        <v>0.20887781165760699</v>
      </c>
    </row>
    <row r="114" spans="1:13" x14ac:dyDescent="0.2">
      <c r="A114" t="s">
        <v>180</v>
      </c>
      <c r="B114">
        <v>20</v>
      </c>
      <c r="C114">
        <v>555</v>
      </c>
      <c r="D114">
        <v>3.6036036036036001E-2</v>
      </c>
      <c r="E114">
        <v>41</v>
      </c>
      <c r="F114">
        <v>759</v>
      </c>
      <c r="G114">
        <v>5.4018445322793103E-2</v>
      </c>
      <c r="H114">
        <v>4.6423135464231297E-2</v>
      </c>
      <c r="I114">
        <v>4.55288326735626E-2</v>
      </c>
      <c r="J114">
        <v>1.63084818342941</v>
      </c>
      <c r="K114">
        <v>7.9210198449567795E-3</v>
      </c>
      <c r="L114">
        <v>0.102922357582936</v>
      </c>
      <c r="M114">
        <v>0.38735878365243998</v>
      </c>
    </row>
    <row r="115" spans="1:13" x14ac:dyDescent="0.2">
      <c r="A115" t="s">
        <v>181</v>
      </c>
      <c r="B115">
        <v>30</v>
      </c>
      <c r="C115">
        <v>553</v>
      </c>
      <c r="D115">
        <v>5.4249547920433898E-2</v>
      </c>
      <c r="E115">
        <v>22</v>
      </c>
      <c r="F115">
        <v>704</v>
      </c>
      <c r="G115">
        <v>3.125E-2</v>
      </c>
      <c r="H115">
        <v>4.1368337311057997E-2</v>
      </c>
      <c r="I115">
        <v>3.98322703447457E-2</v>
      </c>
      <c r="J115">
        <v>1.0163451804152299</v>
      </c>
      <c r="K115">
        <v>7.7367245138804403E-3</v>
      </c>
      <c r="L115">
        <v>0.309465040788867</v>
      </c>
      <c r="M115">
        <v>0.55596984107664404</v>
      </c>
    </row>
    <row r="116" spans="1:13" x14ac:dyDescent="0.2">
      <c r="A116" t="s">
        <v>182</v>
      </c>
      <c r="B116">
        <v>6</v>
      </c>
      <c r="C116">
        <v>178</v>
      </c>
      <c r="D116">
        <v>3.3707865168539297E-2</v>
      </c>
      <c r="E116">
        <v>5</v>
      </c>
      <c r="F116">
        <v>228</v>
      </c>
      <c r="G116">
        <v>2.1929824561403501E-2</v>
      </c>
      <c r="H116">
        <v>2.7093596059113299E-2</v>
      </c>
      <c r="I116">
        <v>2.6478119507837902E-2</v>
      </c>
      <c r="J116">
        <v>-0.63349931792025604</v>
      </c>
      <c r="K116">
        <v>1.01208610628196E-2</v>
      </c>
      <c r="L116">
        <v>0.52640762612993697</v>
      </c>
      <c r="M116">
        <v>0.43471677149973997</v>
      </c>
    </row>
    <row r="117" spans="1:13" x14ac:dyDescent="0.2">
      <c r="A117" t="s">
        <v>183</v>
      </c>
      <c r="B117">
        <v>20</v>
      </c>
      <c r="C117">
        <v>530</v>
      </c>
      <c r="D117">
        <v>3.7735849056603703E-2</v>
      </c>
      <c r="E117">
        <v>21</v>
      </c>
      <c r="F117">
        <v>608</v>
      </c>
      <c r="G117">
        <v>3.4539473684210502E-2</v>
      </c>
      <c r="H117">
        <v>3.6028119507908601E-2</v>
      </c>
      <c r="I117">
        <v>3.5992963950936603E-2</v>
      </c>
      <c r="J117">
        <v>0.33044140739934003</v>
      </c>
      <c r="K117">
        <v>7.6351353439320299E-3</v>
      </c>
      <c r="L117">
        <v>0.74106645839173702</v>
      </c>
      <c r="M117">
        <v>8.8718906677646495E-2</v>
      </c>
    </row>
    <row r="118" spans="1:13" x14ac:dyDescent="0.2">
      <c r="A118" t="s">
        <v>184</v>
      </c>
      <c r="B118">
        <v>10</v>
      </c>
      <c r="C118">
        <v>547</v>
      </c>
      <c r="D118">
        <v>1.8281535648994499E-2</v>
      </c>
      <c r="E118">
        <v>17</v>
      </c>
      <c r="F118">
        <v>643</v>
      </c>
      <c r="G118">
        <v>2.6438569206842899E-2</v>
      </c>
      <c r="H118">
        <v>2.26890756302521E-2</v>
      </c>
      <c r="I118">
        <v>2.2314552368559101E-2</v>
      </c>
      <c r="J118">
        <v>-1.5893629077029701</v>
      </c>
      <c r="K118">
        <v>6.8052922063942299E-3</v>
      </c>
      <c r="L118">
        <v>0.111978483752236</v>
      </c>
      <c r="M118">
        <v>0.359513701253318</v>
      </c>
    </row>
    <row r="119" spans="1:13" x14ac:dyDescent="0.2">
      <c r="A119" t="s">
        <v>185</v>
      </c>
      <c r="B119">
        <v>9</v>
      </c>
      <c r="C119">
        <v>274</v>
      </c>
      <c r="D119">
        <v>3.2846715328467099E-2</v>
      </c>
      <c r="E119">
        <v>11</v>
      </c>
      <c r="F119">
        <v>341</v>
      </c>
      <c r="G119">
        <v>3.2258064516128997E-2</v>
      </c>
      <c r="H119">
        <v>3.2520325203252001E-2</v>
      </c>
      <c r="I119">
        <v>3.2519010815149602E-2</v>
      </c>
      <c r="J119">
        <v>-0.110324714872703</v>
      </c>
      <c r="K119">
        <v>8.9266438355136302E-3</v>
      </c>
      <c r="L119">
        <v>0.91215185726753401</v>
      </c>
      <c r="M119">
        <v>1.8101012479397199E-2</v>
      </c>
    </row>
    <row r="120" spans="1:13" x14ac:dyDescent="0.2">
      <c r="A120" t="s">
        <v>186</v>
      </c>
      <c r="B120">
        <v>62</v>
      </c>
      <c r="C120">
        <v>2056</v>
      </c>
      <c r="D120">
        <v>3.01556420233463E-2</v>
      </c>
      <c r="E120">
        <v>62</v>
      </c>
      <c r="F120">
        <v>2518</v>
      </c>
      <c r="G120">
        <v>2.4622716441620299E-2</v>
      </c>
      <c r="H120">
        <v>2.71097507651945E-2</v>
      </c>
      <c r="I120">
        <v>2.69715791256771E-2</v>
      </c>
      <c r="J120">
        <v>-1.1726180632162999</v>
      </c>
      <c r="K120">
        <v>5.4539530599068799E-3</v>
      </c>
      <c r="L120">
        <v>0.24094900247446599</v>
      </c>
      <c r="M120">
        <v>0.20409356137753701</v>
      </c>
    </row>
    <row r="121" spans="1:13" x14ac:dyDescent="0.2">
      <c r="A121" t="s">
        <v>187</v>
      </c>
      <c r="B121">
        <v>10538</v>
      </c>
      <c r="C121">
        <v>355743</v>
      </c>
      <c r="D121">
        <v>2.9622508383861299E-2</v>
      </c>
      <c r="E121">
        <v>13682</v>
      </c>
      <c r="F121">
        <v>539009</v>
      </c>
      <c r="G121">
        <v>2.5383620681658298E-2</v>
      </c>
      <c r="H121">
        <v>2.7068953184793101E-2</v>
      </c>
      <c r="I121">
        <v>2.69910096813782E-2</v>
      </c>
      <c r="J121">
        <v>-1.35201604681631</v>
      </c>
      <c r="K121">
        <v>4.7604475328069497E-3</v>
      </c>
      <c r="L121">
        <v>0.17637018194457399</v>
      </c>
      <c r="M121">
        <v>0.156595922763069</v>
      </c>
    </row>
    <row r="122" spans="1:13" x14ac:dyDescent="0.2">
      <c r="A122" t="s">
        <v>188</v>
      </c>
      <c r="B122">
        <v>10538</v>
      </c>
      <c r="C122">
        <v>355743</v>
      </c>
      <c r="D122">
        <v>2.9622508383861299E-2</v>
      </c>
      <c r="E122">
        <v>13682</v>
      </c>
      <c r="F122">
        <v>539009</v>
      </c>
      <c r="G122">
        <v>2.5383620681658298E-2</v>
      </c>
      <c r="H122">
        <v>2.7068953184793101E-2</v>
      </c>
      <c r="I122">
        <v>2.69910096813782E-2</v>
      </c>
      <c r="J122">
        <v>-1.35201604681631</v>
      </c>
      <c r="K122">
        <v>4.7604475328069497E-3</v>
      </c>
      <c r="L122">
        <v>0.17637018194457399</v>
      </c>
      <c r="M122">
        <v>0.156595922763069</v>
      </c>
    </row>
    <row r="123" spans="1:13" x14ac:dyDescent="0.2">
      <c r="A123" t="s">
        <v>189</v>
      </c>
      <c r="B123">
        <v>10</v>
      </c>
      <c r="C123">
        <v>689</v>
      </c>
      <c r="D123">
        <v>1.45137880986937E-2</v>
      </c>
      <c r="E123">
        <v>31</v>
      </c>
      <c r="F123">
        <v>961</v>
      </c>
      <c r="G123">
        <v>3.2258064516128997E-2</v>
      </c>
      <c r="H123">
        <v>2.48484848484848E-2</v>
      </c>
      <c r="I123">
        <v>2.3109950279692499E-2</v>
      </c>
      <c r="J123">
        <v>-1.36077747521346</v>
      </c>
      <c r="K123">
        <v>6.3615616427898404E-3</v>
      </c>
      <c r="L123">
        <v>0.173584022240581</v>
      </c>
      <c r="M123">
        <v>0.71409892899434602</v>
      </c>
    </row>
    <row r="124" spans="1:13" x14ac:dyDescent="0.2">
      <c r="A124" t="s">
        <v>190</v>
      </c>
      <c r="B124">
        <v>21</v>
      </c>
      <c r="C124">
        <v>759</v>
      </c>
      <c r="D124">
        <v>2.7667984189723299E-2</v>
      </c>
      <c r="E124">
        <v>12</v>
      </c>
      <c r="F124">
        <v>877</v>
      </c>
      <c r="G124">
        <v>1.36830102622576E-2</v>
      </c>
      <c r="H124">
        <v>2.0171149144254202E-2</v>
      </c>
      <c r="I124">
        <v>1.89693083105218E-2</v>
      </c>
      <c r="J124">
        <v>-2.1969458572029401</v>
      </c>
      <c r="K124">
        <v>6.0693373262722299E-3</v>
      </c>
      <c r="L124">
        <v>2.8024313244940698E-2</v>
      </c>
      <c r="M124">
        <v>0.69331567713132602</v>
      </c>
    </row>
    <row r="125" spans="1:13" x14ac:dyDescent="0.2">
      <c r="A125" t="s">
        <v>191</v>
      </c>
      <c r="B125">
        <v>14</v>
      </c>
      <c r="C125">
        <v>528</v>
      </c>
      <c r="D125">
        <v>2.6515151515151499E-2</v>
      </c>
      <c r="E125">
        <v>31</v>
      </c>
      <c r="F125">
        <v>617</v>
      </c>
      <c r="G125">
        <v>5.0243111831442401E-2</v>
      </c>
      <c r="H125">
        <v>3.9301310043668103E-2</v>
      </c>
      <c r="I125">
        <v>3.7417387283789898E-2</v>
      </c>
      <c r="J125">
        <v>0.74374930065503198</v>
      </c>
      <c r="K125">
        <v>7.7931574515607499E-3</v>
      </c>
      <c r="L125">
        <v>0.45702815741846498</v>
      </c>
      <c r="M125">
        <v>0.60374476804784705</v>
      </c>
    </row>
    <row r="126" spans="1:13" x14ac:dyDescent="0.2">
      <c r="A126" t="s">
        <v>192</v>
      </c>
      <c r="B126">
        <v>41</v>
      </c>
      <c r="C126">
        <v>1400</v>
      </c>
      <c r="D126">
        <v>2.92857142857142E-2</v>
      </c>
      <c r="E126">
        <v>61</v>
      </c>
      <c r="F126">
        <v>1722</v>
      </c>
      <c r="G126">
        <v>3.54239256678281E-2</v>
      </c>
      <c r="H126">
        <v>3.2671364509929503E-2</v>
      </c>
      <c r="I126">
        <v>3.2526550140818199E-2</v>
      </c>
      <c r="J126">
        <v>-0.13611436096636501</v>
      </c>
      <c r="K126">
        <v>6.1256587719774802E-3</v>
      </c>
      <c r="L126">
        <v>0.89173087477940305</v>
      </c>
      <c r="M126">
        <v>0.187877411127052</v>
      </c>
    </row>
    <row r="127" spans="1:13" x14ac:dyDescent="0.2">
      <c r="A127" t="s">
        <v>193</v>
      </c>
      <c r="B127">
        <v>82</v>
      </c>
      <c r="C127">
        <v>2530</v>
      </c>
      <c r="D127">
        <v>3.2411067193675799E-2</v>
      </c>
      <c r="E127">
        <v>87</v>
      </c>
      <c r="F127">
        <v>3080</v>
      </c>
      <c r="G127">
        <v>2.8246753246753201E-2</v>
      </c>
      <c r="H127">
        <v>3.0124777183600699E-2</v>
      </c>
      <c r="I127">
        <v>3.0054066818381402E-2</v>
      </c>
      <c r="J127">
        <v>-0.60836414033835895</v>
      </c>
      <c r="K127">
        <v>5.5565034679632003E-3</v>
      </c>
      <c r="L127">
        <v>0.54294598940059702</v>
      </c>
      <c r="M127">
        <v>0.13823551030908801</v>
      </c>
    </row>
    <row r="128" spans="1:13" x14ac:dyDescent="0.2">
      <c r="A128" t="s">
        <v>194</v>
      </c>
      <c r="B128">
        <v>14</v>
      </c>
      <c r="C128">
        <v>590</v>
      </c>
      <c r="D128">
        <v>2.3728813559322E-2</v>
      </c>
      <c r="E128">
        <v>24</v>
      </c>
      <c r="F128">
        <v>835</v>
      </c>
      <c r="G128">
        <v>2.87425149700598E-2</v>
      </c>
      <c r="H128">
        <v>2.6666666666666599E-2</v>
      </c>
      <c r="I128">
        <v>2.6549531753170999E-2</v>
      </c>
      <c r="J128">
        <v>-1.01895464835205</v>
      </c>
      <c r="K128">
        <v>6.71127805694627E-3</v>
      </c>
      <c r="L128">
        <v>0.30822449761360998</v>
      </c>
      <c r="M128">
        <v>0.188013802902669</v>
      </c>
    </row>
    <row r="129" spans="1:13" x14ac:dyDescent="0.2">
      <c r="A129" t="s">
        <v>195</v>
      </c>
      <c r="B129">
        <v>31</v>
      </c>
      <c r="C129">
        <v>975</v>
      </c>
      <c r="D129">
        <v>3.1794871794871699E-2</v>
      </c>
      <c r="E129">
        <v>44</v>
      </c>
      <c r="F129">
        <v>1100</v>
      </c>
      <c r="G129">
        <v>0.04</v>
      </c>
      <c r="H129">
        <v>3.6144578313252997E-2</v>
      </c>
      <c r="I129">
        <v>3.5909688226219899E-2</v>
      </c>
      <c r="J129">
        <v>0.39113140309908101</v>
      </c>
      <c r="K129">
        <v>6.7481763242853996E-3</v>
      </c>
      <c r="L129">
        <v>0.69570010956266204</v>
      </c>
      <c r="M129">
        <v>0.227008547008547</v>
      </c>
    </row>
    <row r="130" spans="1:13" x14ac:dyDescent="0.2">
      <c r="A130" t="s">
        <v>196</v>
      </c>
      <c r="B130">
        <v>23</v>
      </c>
      <c r="C130">
        <v>777</v>
      </c>
      <c r="D130">
        <v>2.9601029601029599E-2</v>
      </c>
      <c r="E130">
        <v>37</v>
      </c>
      <c r="F130">
        <v>1037</v>
      </c>
      <c r="G130">
        <v>3.5679845708775297E-2</v>
      </c>
      <c r="H130">
        <v>3.30760749724366E-2</v>
      </c>
      <c r="I130">
        <v>3.2936547062945902E-2</v>
      </c>
      <c r="J130">
        <v>-6.3731917184284295E-2</v>
      </c>
      <c r="K130">
        <v>6.7325711463840296E-3</v>
      </c>
      <c r="L130">
        <v>0.94918369016056603</v>
      </c>
      <c r="M130">
        <v>0.183782873657511</v>
      </c>
    </row>
    <row r="131" spans="1:13" x14ac:dyDescent="0.2">
      <c r="A131" t="s">
        <v>197</v>
      </c>
      <c r="B131">
        <v>7</v>
      </c>
      <c r="C131">
        <v>163</v>
      </c>
      <c r="D131">
        <v>4.2944785276073601E-2</v>
      </c>
      <c r="E131">
        <v>12</v>
      </c>
      <c r="F131">
        <v>276</v>
      </c>
      <c r="G131">
        <v>4.3478260869565202E-2</v>
      </c>
      <c r="H131">
        <v>4.3280182232346198E-2</v>
      </c>
      <c r="I131">
        <v>4.3279413099470802E-2</v>
      </c>
      <c r="J131">
        <v>0.93457737873015501</v>
      </c>
      <c r="K131">
        <v>1.04593025849316E-2</v>
      </c>
      <c r="L131">
        <v>0.35000614144931502</v>
      </c>
      <c r="M131">
        <v>1.2326093975937299E-2</v>
      </c>
    </row>
    <row r="132" spans="1:13" x14ac:dyDescent="0.2">
      <c r="A132" t="s">
        <v>198</v>
      </c>
      <c r="B132">
        <v>14</v>
      </c>
      <c r="C132">
        <v>446</v>
      </c>
      <c r="D132">
        <v>3.1390134529147899E-2</v>
      </c>
      <c r="E132">
        <v>14</v>
      </c>
      <c r="F132">
        <v>579</v>
      </c>
      <c r="G132">
        <v>2.4179620034542298E-2</v>
      </c>
      <c r="H132">
        <v>2.73170731707317E-2</v>
      </c>
      <c r="I132">
        <v>2.70874302507703E-2</v>
      </c>
      <c r="J132">
        <v>-0.83870114365040105</v>
      </c>
      <c r="K132">
        <v>7.3781722074567103E-3</v>
      </c>
      <c r="L132">
        <v>0.40163703641420601</v>
      </c>
      <c r="M132">
        <v>0.26395633417752801</v>
      </c>
    </row>
    <row r="133" spans="1:13" x14ac:dyDescent="0.2">
      <c r="A133" t="s">
        <v>199</v>
      </c>
      <c r="B133">
        <v>47</v>
      </c>
      <c r="C133">
        <v>1101</v>
      </c>
      <c r="D133">
        <v>4.2688465031789198E-2</v>
      </c>
      <c r="E133">
        <v>57</v>
      </c>
      <c r="F133">
        <v>1400</v>
      </c>
      <c r="G133">
        <v>4.0714285714285703E-2</v>
      </c>
      <c r="H133">
        <v>4.1583366653338602E-2</v>
      </c>
      <c r="I133">
        <v>4.1571860451124203E-2</v>
      </c>
      <c r="J133">
        <v>1.17577136231546</v>
      </c>
      <c r="K133">
        <v>6.8705636768145797E-3</v>
      </c>
      <c r="L133">
        <v>0.23968625304524599</v>
      </c>
      <c r="M133">
        <v>4.7475216087273203E-2</v>
      </c>
    </row>
    <row r="134" spans="1:13" x14ac:dyDescent="0.2">
      <c r="A134" t="s">
        <v>200</v>
      </c>
      <c r="B134">
        <v>13</v>
      </c>
      <c r="C134">
        <v>427</v>
      </c>
      <c r="D134">
        <v>3.0444964871194299E-2</v>
      </c>
      <c r="E134">
        <v>21</v>
      </c>
      <c r="F134">
        <v>565</v>
      </c>
      <c r="G134">
        <v>3.7168141592920298E-2</v>
      </c>
      <c r="H134">
        <v>3.4274193548386997E-2</v>
      </c>
      <c r="I134">
        <v>3.4109126846568298E-2</v>
      </c>
      <c r="J134">
        <v>9.8400873297748007E-2</v>
      </c>
      <c r="K134">
        <v>7.8153667080253196E-3</v>
      </c>
      <c r="L134">
        <v>0.92161398125554905</v>
      </c>
      <c r="M134">
        <v>0.19615856788094599</v>
      </c>
    </row>
    <row r="135" spans="1:13" x14ac:dyDescent="0.2">
      <c r="A135" t="s">
        <v>201</v>
      </c>
      <c r="B135">
        <v>55</v>
      </c>
      <c r="C135">
        <v>1378</v>
      </c>
      <c r="D135">
        <v>3.9912917271407798E-2</v>
      </c>
      <c r="E135">
        <v>46</v>
      </c>
      <c r="F135">
        <v>1649</v>
      </c>
      <c r="G135">
        <v>2.7895694360218298E-2</v>
      </c>
      <c r="H135">
        <v>3.3366369342583399E-2</v>
      </c>
      <c r="I135">
        <v>3.2836823525723501E-2</v>
      </c>
      <c r="J135">
        <v>-2.2394421571443598E-2</v>
      </c>
      <c r="K135">
        <v>6.1973155300789904E-3</v>
      </c>
      <c r="L135">
        <v>0.98213333017846205</v>
      </c>
      <c r="M135">
        <v>0.360159740120501</v>
      </c>
    </row>
    <row r="136" spans="1:13" x14ac:dyDescent="0.2">
      <c r="A136" t="s">
        <v>202</v>
      </c>
      <c r="B136">
        <v>39</v>
      </c>
      <c r="C136">
        <v>1035</v>
      </c>
      <c r="D136">
        <v>3.7681159420289802E-2</v>
      </c>
      <c r="E136">
        <v>43</v>
      </c>
      <c r="F136">
        <v>1280</v>
      </c>
      <c r="G136">
        <v>3.3593749999999999E-2</v>
      </c>
      <c r="H136">
        <v>3.5421166306695402E-2</v>
      </c>
      <c r="I136">
        <v>3.5363291917059503E-2</v>
      </c>
      <c r="J136">
        <v>0.29103439684853</v>
      </c>
      <c r="K136">
        <v>6.5834543554568296E-3</v>
      </c>
      <c r="L136">
        <v>0.77102501269034696</v>
      </c>
      <c r="M136">
        <v>0.115394546438671</v>
      </c>
    </row>
    <row r="137" spans="1:13" x14ac:dyDescent="0.2">
      <c r="A137" t="s">
        <v>203</v>
      </c>
      <c r="B137">
        <v>21</v>
      </c>
      <c r="C137">
        <v>733</v>
      </c>
      <c r="D137">
        <v>2.8649386084583901E-2</v>
      </c>
      <c r="E137">
        <v>33</v>
      </c>
      <c r="F137">
        <v>856</v>
      </c>
      <c r="G137">
        <v>3.85514018691588E-2</v>
      </c>
      <c r="H137">
        <v>3.3983637507866503E-2</v>
      </c>
      <c r="I137">
        <v>3.3617669403333598E-2</v>
      </c>
      <c r="J137">
        <v>6.8647645308920299E-2</v>
      </c>
      <c r="K137">
        <v>6.9701279124449898E-3</v>
      </c>
      <c r="L137">
        <v>0.94527009281857499</v>
      </c>
      <c r="M137">
        <v>0.29137598299425199</v>
      </c>
    </row>
    <row r="138" spans="1:13" x14ac:dyDescent="0.2">
      <c r="A138" t="s">
        <v>204</v>
      </c>
      <c r="B138">
        <v>20</v>
      </c>
      <c r="C138">
        <v>427</v>
      </c>
      <c r="D138">
        <v>4.6838407494145202E-2</v>
      </c>
      <c r="E138">
        <v>13</v>
      </c>
      <c r="F138">
        <v>598</v>
      </c>
      <c r="G138">
        <v>2.1739130434782601E-2</v>
      </c>
      <c r="H138">
        <v>3.2195121951219499E-2</v>
      </c>
      <c r="I138">
        <v>2.99305740221389E-2</v>
      </c>
      <c r="J138">
        <v>-0.171481296638551</v>
      </c>
      <c r="K138">
        <v>7.6395077109606196E-3</v>
      </c>
      <c r="L138">
        <v>0.86384533573323996</v>
      </c>
      <c r="M138">
        <v>0.77959875714686799</v>
      </c>
    </row>
    <row r="139" spans="1:13" x14ac:dyDescent="0.2">
      <c r="A139" t="s">
        <v>205</v>
      </c>
      <c r="B139">
        <v>32</v>
      </c>
      <c r="C139">
        <v>605</v>
      </c>
      <c r="D139">
        <v>5.2892561983470997E-2</v>
      </c>
      <c r="E139">
        <v>25</v>
      </c>
      <c r="F139">
        <v>810</v>
      </c>
      <c r="G139">
        <v>3.0864197530864099E-2</v>
      </c>
      <c r="H139">
        <v>4.0282685512367397E-2</v>
      </c>
      <c r="I139">
        <v>3.8857838680364298E-2</v>
      </c>
      <c r="J139">
        <v>0.90474857847721302</v>
      </c>
      <c r="K139">
        <v>7.4910655119232398E-3</v>
      </c>
      <c r="L139">
        <v>0.36559859905429398</v>
      </c>
      <c r="M139">
        <v>0.54684448597260904</v>
      </c>
    </row>
    <row r="140" spans="1:13" x14ac:dyDescent="0.2">
      <c r="A140" t="s">
        <v>206</v>
      </c>
      <c r="B140">
        <v>22</v>
      </c>
      <c r="C140">
        <v>715</v>
      </c>
      <c r="D140">
        <v>3.0769230769230702E-2</v>
      </c>
      <c r="E140">
        <v>19</v>
      </c>
      <c r="F140">
        <v>925</v>
      </c>
      <c r="G140">
        <v>2.0540540540540501E-2</v>
      </c>
      <c r="H140">
        <v>2.5000000000000001E-2</v>
      </c>
      <c r="I140">
        <v>2.4497832882656601E-2</v>
      </c>
      <c r="J140">
        <v>-1.3329721876623699</v>
      </c>
      <c r="K140">
        <v>6.3805942223675799E-3</v>
      </c>
      <c r="L140">
        <v>0.182540931032276</v>
      </c>
      <c r="M140">
        <v>0.409147609147609</v>
      </c>
    </row>
    <row r="141" spans="1:13" x14ac:dyDescent="0.2">
      <c r="A141" t="s">
        <v>207</v>
      </c>
      <c r="B141">
        <v>26</v>
      </c>
      <c r="C141">
        <v>1203</v>
      </c>
      <c r="D141">
        <v>2.1612635078969201E-2</v>
      </c>
      <c r="E141">
        <v>48</v>
      </c>
      <c r="F141">
        <v>1423</v>
      </c>
      <c r="G141">
        <v>3.3731553056921902E-2</v>
      </c>
      <c r="H141">
        <v>2.81797410510281E-2</v>
      </c>
      <c r="I141">
        <v>2.75087168778964E-2</v>
      </c>
      <c r="J141">
        <v>-0.88922315172017297</v>
      </c>
      <c r="K141">
        <v>5.9888382098972903E-3</v>
      </c>
      <c r="L141">
        <v>0.37388316268274902</v>
      </c>
      <c r="M141">
        <v>0.43005781905545798</v>
      </c>
    </row>
    <row r="142" spans="1:13" x14ac:dyDescent="0.2">
      <c r="A142" t="s">
        <v>208</v>
      </c>
      <c r="B142">
        <v>8</v>
      </c>
      <c r="C142">
        <v>219</v>
      </c>
      <c r="D142">
        <v>3.6529680365296802E-2</v>
      </c>
      <c r="E142">
        <v>6</v>
      </c>
      <c r="F142">
        <v>316</v>
      </c>
      <c r="G142">
        <v>1.8987341772151899E-2</v>
      </c>
      <c r="H142">
        <v>2.6168224299065401E-2</v>
      </c>
      <c r="I142">
        <v>2.4819484290095398E-2</v>
      </c>
      <c r="J142">
        <v>-0.80800047500072802</v>
      </c>
      <c r="K142">
        <v>9.0803539937315304E-3</v>
      </c>
      <c r="L142">
        <v>0.41909030869925001</v>
      </c>
      <c r="M142">
        <v>0.67036793909518</v>
      </c>
    </row>
    <row r="143" spans="1:13" x14ac:dyDescent="0.2">
      <c r="A143" t="s">
        <v>209</v>
      </c>
      <c r="B143">
        <v>22</v>
      </c>
      <c r="C143">
        <v>1094</v>
      </c>
      <c r="D143">
        <v>2.0109689213893899E-2</v>
      </c>
      <c r="E143">
        <v>17</v>
      </c>
      <c r="F143">
        <v>1103</v>
      </c>
      <c r="G143">
        <v>1.54125113327289E-2</v>
      </c>
      <c r="H143">
        <v>1.7751479289940801E-2</v>
      </c>
      <c r="I143">
        <v>1.7595545921041299E-2</v>
      </c>
      <c r="J143">
        <v>-2.8861900387550801</v>
      </c>
      <c r="K143">
        <v>5.4582945466853296E-3</v>
      </c>
      <c r="L143">
        <v>3.8993662811286898E-3</v>
      </c>
      <c r="M143">
        <v>0.264607687305631</v>
      </c>
    </row>
    <row r="144" spans="1:13" x14ac:dyDescent="0.2">
      <c r="A144" t="s">
        <v>210</v>
      </c>
      <c r="B144">
        <v>23</v>
      </c>
      <c r="C144">
        <v>1110</v>
      </c>
      <c r="D144">
        <v>2.07207207207207E-2</v>
      </c>
      <c r="E144">
        <v>17</v>
      </c>
      <c r="F144">
        <v>1280</v>
      </c>
      <c r="G144">
        <v>1.328125E-2</v>
      </c>
      <c r="H144">
        <v>1.67364016736401E-2</v>
      </c>
      <c r="I144">
        <v>1.63287141869537E-2</v>
      </c>
      <c r="J144">
        <v>-3.1823208854812801</v>
      </c>
      <c r="K144">
        <v>5.2693469857295798E-3</v>
      </c>
      <c r="L144">
        <v>1.46099851795006E-3</v>
      </c>
      <c r="M144">
        <v>0.444508375563063</v>
      </c>
    </row>
    <row r="145" spans="1:13" x14ac:dyDescent="0.2">
      <c r="A145" t="s">
        <v>211</v>
      </c>
      <c r="B145">
        <v>5</v>
      </c>
      <c r="C145">
        <v>322</v>
      </c>
      <c r="D145">
        <v>1.5527950310559001E-2</v>
      </c>
      <c r="E145">
        <v>5</v>
      </c>
      <c r="F145">
        <v>323</v>
      </c>
      <c r="G145">
        <v>1.54798761609907E-2</v>
      </c>
      <c r="H145">
        <v>1.5503875968992199E-2</v>
      </c>
      <c r="I145">
        <v>1.55038573356494E-2</v>
      </c>
      <c r="J145">
        <v>-2.2590435952969301</v>
      </c>
      <c r="K145">
        <v>7.9685397429512007E-3</v>
      </c>
      <c r="L145">
        <v>2.38806731966975E-2</v>
      </c>
      <c r="M145">
        <v>3.1007826471549501E-3</v>
      </c>
    </row>
    <row r="146" spans="1:13" x14ac:dyDescent="0.2">
      <c r="A146" t="s">
        <v>212</v>
      </c>
      <c r="B146">
        <v>23</v>
      </c>
      <c r="C146">
        <v>620</v>
      </c>
      <c r="D146">
        <v>3.7096774193548301E-2</v>
      </c>
      <c r="E146">
        <v>31</v>
      </c>
      <c r="F146">
        <v>619</v>
      </c>
      <c r="G146">
        <v>5.0080775444264897E-2</v>
      </c>
      <c r="H146">
        <v>4.35835351089588E-2</v>
      </c>
      <c r="I146">
        <v>4.3097392877283702E-2</v>
      </c>
      <c r="J146">
        <v>1.28006585722679</v>
      </c>
      <c r="K146">
        <v>7.8733296516618097E-3</v>
      </c>
      <c r="L146">
        <v>0.20052197523691001</v>
      </c>
      <c r="M146">
        <v>0.29791069536366299</v>
      </c>
    </row>
    <row r="147" spans="1:13" x14ac:dyDescent="0.2">
      <c r="A147" t="s">
        <v>213</v>
      </c>
      <c r="B147">
        <v>16</v>
      </c>
      <c r="C147">
        <v>586</v>
      </c>
      <c r="D147">
        <v>2.7303754266211601E-2</v>
      </c>
      <c r="E147">
        <v>26</v>
      </c>
      <c r="F147">
        <v>902</v>
      </c>
      <c r="G147">
        <v>2.8824833702882399E-2</v>
      </c>
      <c r="H147">
        <v>2.8225806451612899E-2</v>
      </c>
      <c r="I147">
        <v>2.8215945213593399E-2</v>
      </c>
      <c r="J147">
        <v>-0.78406392757332999</v>
      </c>
      <c r="K147">
        <v>6.7333134479249396E-3</v>
      </c>
      <c r="L147">
        <v>0.43300260035193699</v>
      </c>
      <c r="M147">
        <v>5.38896714706254E-2</v>
      </c>
    </row>
    <row r="148" spans="1:13" x14ac:dyDescent="0.2">
      <c r="A148" t="s">
        <v>214</v>
      </c>
      <c r="B148">
        <v>12</v>
      </c>
      <c r="C148">
        <v>296</v>
      </c>
      <c r="D148">
        <v>4.0540540540540501E-2</v>
      </c>
      <c r="E148">
        <v>15</v>
      </c>
      <c r="F148">
        <v>399</v>
      </c>
      <c r="G148">
        <v>3.7593984962405999E-2</v>
      </c>
      <c r="H148">
        <v>3.8848920863309301E-2</v>
      </c>
      <c r="I148">
        <v>3.8821792303282997E-2</v>
      </c>
      <c r="J148">
        <v>0.60241243142390599</v>
      </c>
      <c r="K148">
        <v>8.8706108064589007E-3</v>
      </c>
      <c r="L148">
        <v>0.54689963707565503</v>
      </c>
      <c r="M148">
        <v>7.5846523214944297E-2</v>
      </c>
    </row>
    <row r="149" spans="1:13" x14ac:dyDescent="0.2">
      <c r="A149" t="s">
        <v>215</v>
      </c>
      <c r="B149">
        <v>9</v>
      </c>
      <c r="C149">
        <v>722</v>
      </c>
      <c r="D149">
        <v>1.2465373961218801E-2</v>
      </c>
      <c r="E149">
        <v>25</v>
      </c>
      <c r="F149">
        <v>786</v>
      </c>
      <c r="G149">
        <v>3.1806615776081397E-2</v>
      </c>
      <c r="H149">
        <v>2.25464190981432E-2</v>
      </c>
      <c r="I149">
        <v>2.03115939445426E-2</v>
      </c>
      <c r="J149">
        <v>-1.72302375319266</v>
      </c>
      <c r="K149">
        <v>6.3601767072137697E-3</v>
      </c>
      <c r="L149">
        <v>8.4884229654409699E-2</v>
      </c>
      <c r="M149">
        <v>0.85784096049449299</v>
      </c>
    </row>
    <row r="150" spans="1:13" x14ac:dyDescent="0.2">
      <c r="A150" t="s">
        <v>216</v>
      </c>
      <c r="B150">
        <v>51</v>
      </c>
      <c r="C150">
        <v>1218</v>
      </c>
      <c r="D150">
        <v>4.1871921182266E-2</v>
      </c>
      <c r="E150">
        <v>53</v>
      </c>
      <c r="F150">
        <v>1592</v>
      </c>
      <c r="G150">
        <v>3.3291457286432097E-2</v>
      </c>
      <c r="H150">
        <v>3.70106761565836E-2</v>
      </c>
      <c r="I150">
        <v>3.6770566600421897E-2</v>
      </c>
      <c r="J150">
        <v>0.53997309876549904</v>
      </c>
      <c r="K150">
        <v>6.4920299278293297E-3</v>
      </c>
      <c r="L150">
        <v>0.58921558462597701</v>
      </c>
      <c r="M150">
        <v>0.23183753410858701</v>
      </c>
    </row>
    <row r="151" spans="1:13" x14ac:dyDescent="0.2">
      <c r="A151" t="s">
        <v>217</v>
      </c>
      <c r="B151">
        <v>30</v>
      </c>
      <c r="C151">
        <v>765</v>
      </c>
      <c r="D151">
        <v>3.9215686274509803E-2</v>
      </c>
      <c r="E151">
        <v>23</v>
      </c>
      <c r="F151">
        <v>809</v>
      </c>
      <c r="G151">
        <v>2.8430160692212599E-2</v>
      </c>
      <c r="H151">
        <v>3.3672172808132103E-2</v>
      </c>
      <c r="I151">
        <v>3.3240476033122697E-2</v>
      </c>
      <c r="J151">
        <v>2.3975653893305901E-2</v>
      </c>
      <c r="K151">
        <v>6.9661569899255099E-3</v>
      </c>
      <c r="L151">
        <v>0.98087202850255195</v>
      </c>
      <c r="M151">
        <v>0.32030975974595799</v>
      </c>
    </row>
    <row r="152" spans="1:13" x14ac:dyDescent="0.2">
      <c r="A152" t="s">
        <v>218</v>
      </c>
      <c r="B152">
        <v>13</v>
      </c>
      <c r="C152">
        <v>546</v>
      </c>
      <c r="D152">
        <v>2.3809523809523801E-2</v>
      </c>
      <c r="E152">
        <v>24</v>
      </c>
      <c r="F152">
        <v>1060</v>
      </c>
      <c r="G152">
        <v>2.26415094339622E-2</v>
      </c>
      <c r="H152">
        <v>2.3038605230385999E-2</v>
      </c>
      <c r="I152">
        <v>2.3032031488799301E-2</v>
      </c>
      <c r="J152">
        <v>-1.66451257792126</v>
      </c>
      <c r="K152">
        <v>6.2880566645284203E-3</v>
      </c>
      <c r="L152">
        <v>9.6010039611143905E-2</v>
      </c>
      <c r="M152">
        <v>5.0698137490590302E-2</v>
      </c>
    </row>
    <row r="153" spans="1:13" x14ac:dyDescent="0.2">
      <c r="A153" t="s">
        <v>219</v>
      </c>
      <c r="B153">
        <v>10538</v>
      </c>
      <c r="C153">
        <v>355743</v>
      </c>
      <c r="D153">
        <v>2.9622508383861299E-2</v>
      </c>
      <c r="E153">
        <v>13682</v>
      </c>
      <c r="F153">
        <v>539009</v>
      </c>
      <c r="G153">
        <v>2.5383620681658298E-2</v>
      </c>
      <c r="H153">
        <v>2.7068953184793101E-2</v>
      </c>
      <c r="I153">
        <v>2.69910096813782E-2</v>
      </c>
      <c r="J153">
        <v>-1.35201604681631</v>
      </c>
      <c r="K153">
        <v>4.7604475328069497E-3</v>
      </c>
      <c r="L153">
        <v>0.17637018194457399</v>
      </c>
      <c r="M153">
        <v>0.156595922763069</v>
      </c>
    </row>
    <row r="154" spans="1:13" x14ac:dyDescent="0.2">
      <c r="A154" t="s">
        <v>220</v>
      </c>
      <c r="B154">
        <v>71</v>
      </c>
      <c r="C154">
        <v>1810</v>
      </c>
      <c r="D154">
        <v>3.9226519337016499E-2</v>
      </c>
      <c r="E154">
        <v>58</v>
      </c>
      <c r="F154">
        <v>2053</v>
      </c>
      <c r="G154">
        <v>2.8251339503166099E-2</v>
      </c>
      <c r="H154">
        <v>3.3393735438778098E-2</v>
      </c>
      <c r="I154">
        <v>3.2947782007491801E-2</v>
      </c>
      <c r="J154">
        <v>-1.8540661878544501E-2</v>
      </c>
      <c r="K154">
        <v>6.0094510717569596E-3</v>
      </c>
      <c r="L154">
        <v>0.98520753964475005</v>
      </c>
      <c r="M154">
        <v>0.328659842621429</v>
      </c>
    </row>
    <row r="155" spans="1:13" x14ac:dyDescent="0.2">
      <c r="A155" t="s">
        <v>221</v>
      </c>
      <c r="B155">
        <v>27</v>
      </c>
      <c r="C155">
        <v>892</v>
      </c>
      <c r="D155">
        <v>3.0269058295964098E-2</v>
      </c>
      <c r="E155">
        <v>28</v>
      </c>
      <c r="F155">
        <v>1054</v>
      </c>
      <c r="G155">
        <v>2.6565464895635601E-2</v>
      </c>
      <c r="H155">
        <v>2.82631038026721E-2</v>
      </c>
      <c r="I155">
        <v>2.82032309441075E-2</v>
      </c>
      <c r="J155">
        <v>-0.82632279915004603</v>
      </c>
      <c r="K155">
        <v>6.3438293629258001E-3</v>
      </c>
      <c r="L155">
        <v>0.40862100367778997</v>
      </c>
      <c r="M155">
        <v>0.13103986830980299</v>
      </c>
    </row>
    <row r="156" spans="1:13" x14ac:dyDescent="0.2">
      <c r="A156" t="s">
        <v>222</v>
      </c>
      <c r="B156">
        <v>60</v>
      </c>
      <c r="C156">
        <v>1964</v>
      </c>
      <c r="D156">
        <v>3.0549898167006099E-2</v>
      </c>
      <c r="E156">
        <v>82</v>
      </c>
      <c r="F156">
        <v>2555</v>
      </c>
      <c r="G156">
        <v>3.2093933463796402E-2</v>
      </c>
      <c r="H156">
        <v>3.1422881168400002E-2</v>
      </c>
      <c r="I156">
        <v>3.14135181328754E-2</v>
      </c>
      <c r="J156">
        <v>-0.36076523013091399</v>
      </c>
      <c r="K156">
        <v>5.7718241583856397E-3</v>
      </c>
      <c r="L156">
        <v>0.71827495711288003</v>
      </c>
      <c r="M156">
        <v>4.91372922971526E-2</v>
      </c>
    </row>
    <row r="157" spans="1:13" x14ac:dyDescent="0.2">
      <c r="A157" t="s">
        <v>223</v>
      </c>
      <c r="B157">
        <v>9</v>
      </c>
      <c r="C157">
        <v>399</v>
      </c>
      <c r="D157">
        <v>2.2556390977443601E-2</v>
      </c>
      <c r="E157">
        <v>14</v>
      </c>
      <c r="F157">
        <v>288</v>
      </c>
      <c r="G157">
        <v>4.8611111111111098E-2</v>
      </c>
      <c r="H157">
        <v>3.3478893740902398E-2</v>
      </c>
      <c r="I157">
        <v>3.1121691483775301E-2</v>
      </c>
      <c r="J157">
        <v>-3.0336580799806001E-3</v>
      </c>
      <c r="K157">
        <v>8.6565122305907998E-3</v>
      </c>
      <c r="L157">
        <v>0.99757949476791297</v>
      </c>
      <c r="M157">
        <v>0.77824316225345902</v>
      </c>
    </row>
    <row r="158" spans="1:13" x14ac:dyDescent="0.2">
      <c r="A158" t="s">
        <v>224</v>
      </c>
      <c r="B158">
        <v>25</v>
      </c>
      <c r="C158">
        <v>967</v>
      </c>
      <c r="D158">
        <v>2.58531540847983E-2</v>
      </c>
      <c r="E158">
        <v>16</v>
      </c>
      <c r="F158">
        <v>1125</v>
      </c>
      <c r="G158">
        <v>1.42222222222222E-2</v>
      </c>
      <c r="H158">
        <v>1.9598470363288701E-2</v>
      </c>
      <c r="I158">
        <v>1.87473239213106E-2</v>
      </c>
      <c r="J158">
        <v>-2.45661943271775</v>
      </c>
      <c r="K158">
        <v>5.6609029834554202E-3</v>
      </c>
      <c r="L158">
        <v>1.40251174015735E-2</v>
      </c>
      <c r="M158">
        <v>0.59346120625632304</v>
      </c>
    </row>
    <row r="159" spans="1:13" x14ac:dyDescent="0.2">
      <c r="A159" t="s">
        <v>225</v>
      </c>
      <c r="B159">
        <v>5</v>
      </c>
      <c r="C159">
        <v>234</v>
      </c>
      <c r="D159">
        <v>2.1367521367521299E-2</v>
      </c>
      <c r="E159">
        <v>5</v>
      </c>
      <c r="F159">
        <v>258</v>
      </c>
      <c r="G159">
        <v>1.9379844961240299E-2</v>
      </c>
      <c r="H159">
        <v>2.0325203252032499E-2</v>
      </c>
      <c r="I159">
        <v>2.0301025767496102E-2</v>
      </c>
      <c r="J159">
        <v>-1.4464287243274101</v>
      </c>
      <c r="K159">
        <v>9.1120641933264603E-3</v>
      </c>
      <c r="L159">
        <v>0.14805699006397</v>
      </c>
      <c r="M159">
        <v>9.7793679189027996E-2</v>
      </c>
    </row>
    <row r="160" spans="1:13" x14ac:dyDescent="0.2">
      <c r="A160" t="s">
        <v>226</v>
      </c>
      <c r="B160">
        <v>27</v>
      </c>
      <c r="C160">
        <v>961</v>
      </c>
      <c r="D160">
        <v>2.8095733610821998E-2</v>
      </c>
      <c r="E160">
        <v>28</v>
      </c>
      <c r="F160">
        <v>1168</v>
      </c>
      <c r="G160">
        <v>2.3972602739725998E-2</v>
      </c>
      <c r="H160">
        <v>2.5833724753405299E-2</v>
      </c>
      <c r="I160">
        <v>2.5752952554841502E-2</v>
      </c>
      <c r="J160">
        <v>-1.2637624860697401</v>
      </c>
      <c r="K160">
        <v>6.0703098646548498E-3</v>
      </c>
      <c r="L160">
        <v>0.20631528964706999</v>
      </c>
      <c r="M160">
        <v>0.15960264771933499</v>
      </c>
    </row>
    <row r="161" spans="1:13" x14ac:dyDescent="0.2">
      <c r="A161" t="s">
        <v>227</v>
      </c>
      <c r="B161">
        <v>14</v>
      </c>
      <c r="C161">
        <v>687</v>
      </c>
      <c r="D161">
        <v>2.0378457059679701E-2</v>
      </c>
      <c r="E161">
        <v>13</v>
      </c>
      <c r="F161">
        <v>772</v>
      </c>
      <c r="G161">
        <v>1.68393782383419E-2</v>
      </c>
      <c r="H161">
        <v>1.85058259081562E-2</v>
      </c>
      <c r="I161">
        <v>1.8421942877004299E-2</v>
      </c>
      <c r="J161">
        <v>-2.43690036502848</v>
      </c>
      <c r="K161">
        <v>6.1550849375179998E-3</v>
      </c>
      <c r="L161">
        <v>1.4813760431326799E-2</v>
      </c>
      <c r="M161">
        <v>0.19124133334562299</v>
      </c>
    </row>
    <row r="162" spans="1:13" x14ac:dyDescent="0.2">
      <c r="A162" t="s">
        <v>228</v>
      </c>
      <c r="B162">
        <v>3</v>
      </c>
      <c r="C162">
        <v>124</v>
      </c>
      <c r="D162">
        <v>2.4193548387096701E-2</v>
      </c>
      <c r="E162">
        <v>10</v>
      </c>
      <c r="F162">
        <v>173</v>
      </c>
      <c r="G162">
        <v>5.7803468208092401E-2</v>
      </c>
      <c r="H162">
        <v>4.3771043771043697E-2</v>
      </c>
      <c r="I162">
        <v>4.0181813284427298E-2</v>
      </c>
      <c r="J162">
        <v>0.85235247021612204</v>
      </c>
      <c r="K162">
        <v>1.2044183000097901E-2</v>
      </c>
      <c r="L162">
        <v>0.39401849188900501</v>
      </c>
      <c r="M162">
        <v>0.76785739898736305</v>
      </c>
    </row>
    <row r="163" spans="1:13" x14ac:dyDescent="0.2">
      <c r="A163" t="s">
        <v>229</v>
      </c>
      <c r="B163">
        <v>5</v>
      </c>
      <c r="C163">
        <v>193</v>
      </c>
      <c r="D163">
        <v>2.59067357512953E-2</v>
      </c>
      <c r="E163">
        <v>3</v>
      </c>
      <c r="F163">
        <v>264</v>
      </c>
      <c r="G163">
        <v>1.13636363636363E-2</v>
      </c>
      <c r="H163">
        <v>1.7505470459518599E-2</v>
      </c>
      <c r="I163">
        <v>1.6093982008393098E-2</v>
      </c>
      <c r="J163">
        <v>-1.7273733490911301</v>
      </c>
      <c r="K163">
        <v>9.2624354706380904E-3</v>
      </c>
      <c r="L163">
        <v>8.4100633790534396E-2</v>
      </c>
      <c r="M163">
        <v>0.83077455252001797</v>
      </c>
    </row>
    <row r="164" spans="1:13" x14ac:dyDescent="0.2">
      <c r="A164" t="s">
        <v>230</v>
      </c>
      <c r="B164">
        <v>10538</v>
      </c>
      <c r="C164">
        <v>355743</v>
      </c>
      <c r="D164">
        <v>2.9622508383861299E-2</v>
      </c>
      <c r="E164">
        <v>13682</v>
      </c>
      <c r="F164">
        <v>539009</v>
      </c>
      <c r="G164">
        <v>2.5383620681658298E-2</v>
      </c>
      <c r="H164">
        <v>2.7068953184793101E-2</v>
      </c>
      <c r="I164">
        <v>2.69910096813782E-2</v>
      </c>
      <c r="J164">
        <v>-1.35201604681631</v>
      </c>
      <c r="K164">
        <v>4.7604475328069497E-3</v>
      </c>
      <c r="L164">
        <v>0.17637018194457399</v>
      </c>
      <c r="M164">
        <v>0.156595922763069</v>
      </c>
    </row>
    <row r="165" spans="1:13" x14ac:dyDescent="0.2">
      <c r="A165" t="s">
        <v>231</v>
      </c>
      <c r="B165">
        <v>6</v>
      </c>
      <c r="C165">
        <v>318</v>
      </c>
      <c r="D165">
        <v>1.8867924528301799E-2</v>
      </c>
      <c r="E165">
        <v>18</v>
      </c>
      <c r="F165">
        <v>417</v>
      </c>
      <c r="G165">
        <v>4.31654676258992E-2</v>
      </c>
      <c r="H165">
        <v>3.2653061224489799E-2</v>
      </c>
      <c r="I165">
        <v>3.0174189241976401E-2</v>
      </c>
      <c r="J165">
        <v>-0.100986480743659</v>
      </c>
      <c r="K165">
        <v>8.43769788204006E-3</v>
      </c>
      <c r="L165">
        <v>0.91956119211242904</v>
      </c>
      <c r="M165">
        <v>0.74411225736391995</v>
      </c>
    </row>
    <row r="166" spans="1:13" x14ac:dyDescent="0.2">
      <c r="A166" t="s">
        <v>232</v>
      </c>
      <c r="B166">
        <v>21</v>
      </c>
      <c r="C166">
        <v>358</v>
      </c>
      <c r="D166">
        <v>5.8659217877094903E-2</v>
      </c>
      <c r="E166">
        <v>12</v>
      </c>
      <c r="F166">
        <v>363</v>
      </c>
      <c r="G166">
        <v>3.3057851239669402E-2</v>
      </c>
      <c r="H166">
        <v>4.5769764216366103E-2</v>
      </c>
      <c r="I166">
        <v>4.3948276337719E-2</v>
      </c>
      <c r="J166">
        <v>1.3501697614867301</v>
      </c>
      <c r="K166">
        <v>9.0837537078935805E-3</v>
      </c>
      <c r="L166">
        <v>0.176961535290204</v>
      </c>
      <c r="M166">
        <v>0.55935107107829696</v>
      </c>
    </row>
    <row r="167" spans="1:13" x14ac:dyDescent="0.2">
      <c r="A167" t="s">
        <v>233</v>
      </c>
      <c r="B167">
        <v>22</v>
      </c>
      <c r="C167">
        <v>717</v>
      </c>
      <c r="D167">
        <v>3.06834030683403E-2</v>
      </c>
      <c r="E167">
        <v>36</v>
      </c>
      <c r="F167">
        <v>832</v>
      </c>
      <c r="G167">
        <v>4.3269230769230699E-2</v>
      </c>
      <c r="H167">
        <v>3.7443511943189102E-2</v>
      </c>
      <c r="I167">
        <v>3.6904775677669199E-2</v>
      </c>
      <c r="J167">
        <v>0.54681129085281899</v>
      </c>
      <c r="K167">
        <v>7.2024066984270598E-3</v>
      </c>
      <c r="L167">
        <v>0.58450838525601501</v>
      </c>
      <c r="M167">
        <v>0.33612839842550502</v>
      </c>
    </row>
    <row r="168" spans="1:13" x14ac:dyDescent="0.2">
      <c r="A168" t="s">
        <v>234</v>
      </c>
      <c r="B168">
        <v>40</v>
      </c>
      <c r="C168">
        <v>694</v>
      </c>
      <c r="D168">
        <v>5.76368876080691E-2</v>
      </c>
      <c r="E168">
        <v>41</v>
      </c>
      <c r="F168">
        <v>976</v>
      </c>
      <c r="G168">
        <v>4.2008196721311397E-2</v>
      </c>
      <c r="H168">
        <v>4.8502994011975997E-2</v>
      </c>
      <c r="I168">
        <v>4.79092389035694E-2</v>
      </c>
      <c r="J168">
        <v>1.9505981230633</v>
      </c>
      <c r="K168">
        <v>7.6888412817949E-3</v>
      </c>
      <c r="L168">
        <v>5.1104870669215603E-2</v>
      </c>
      <c r="M168">
        <v>0.32222115778870702</v>
      </c>
    </row>
    <row r="169" spans="1:13" x14ac:dyDescent="0.2">
      <c r="A169" t="s">
        <v>235</v>
      </c>
      <c r="B169">
        <v>46</v>
      </c>
      <c r="C169">
        <v>820</v>
      </c>
      <c r="D169">
        <v>5.6097560975609702E-2</v>
      </c>
      <c r="E169">
        <v>59</v>
      </c>
      <c r="F169">
        <v>1032</v>
      </c>
      <c r="G169">
        <v>5.7170542635658898E-2</v>
      </c>
      <c r="H169">
        <v>5.6695464362850903E-2</v>
      </c>
      <c r="I169">
        <v>5.6692955624930298E-2</v>
      </c>
      <c r="J169">
        <v>2.9076741474311101</v>
      </c>
      <c r="K169">
        <v>7.9755531561760303E-3</v>
      </c>
      <c r="L169">
        <v>3.6412753832971599E-3</v>
      </c>
      <c r="M169">
        <v>1.8925352708676499E-2</v>
      </c>
    </row>
    <row r="170" spans="1:13" x14ac:dyDescent="0.2">
      <c r="A170" t="s">
        <v>236</v>
      </c>
      <c r="B170">
        <v>25</v>
      </c>
      <c r="C170">
        <v>855</v>
      </c>
      <c r="D170">
        <v>2.9239766081871298E-2</v>
      </c>
      <c r="E170">
        <v>60</v>
      </c>
      <c r="F170">
        <v>1164</v>
      </c>
      <c r="G170">
        <v>5.1546391752577303E-2</v>
      </c>
      <c r="H170">
        <v>4.2100049529470003E-2</v>
      </c>
      <c r="I170">
        <v>4.0544123642833101E-2</v>
      </c>
      <c r="J170">
        <v>1.2069880152241601</v>
      </c>
      <c r="K170">
        <v>7.12094468369554E-3</v>
      </c>
      <c r="L170">
        <v>0.22743675951078199</v>
      </c>
      <c r="M170">
        <v>0.52984796740182705</v>
      </c>
    </row>
    <row r="171" spans="1:13" x14ac:dyDescent="0.2">
      <c r="A171" t="s">
        <v>237</v>
      </c>
      <c r="B171">
        <v>39</v>
      </c>
      <c r="C171">
        <v>866</v>
      </c>
      <c r="D171">
        <v>4.5034642032332498E-2</v>
      </c>
      <c r="E171">
        <v>44</v>
      </c>
      <c r="F171">
        <v>1000</v>
      </c>
      <c r="G171">
        <v>4.3999999999999997E-2</v>
      </c>
      <c r="H171">
        <v>4.4480171489817699E-2</v>
      </c>
      <c r="I171">
        <v>4.4477181913173999E-2</v>
      </c>
      <c r="J171">
        <v>1.49479523028392</v>
      </c>
      <c r="K171">
        <v>7.3421540477874797E-3</v>
      </c>
      <c r="L171">
        <v>0.13496789153209601</v>
      </c>
      <c r="M171">
        <v>2.32607473775009E-2</v>
      </c>
    </row>
    <row r="172" spans="1:13" x14ac:dyDescent="0.2">
      <c r="A172" t="s">
        <v>238</v>
      </c>
      <c r="B172">
        <v>11</v>
      </c>
      <c r="C172">
        <v>455</v>
      </c>
      <c r="D172">
        <v>2.41758241758241E-2</v>
      </c>
      <c r="E172">
        <v>12</v>
      </c>
      <c r="F172">
        <v>514</v>
      </c>
      <c r="G172">
        <v>2.3346303501945501E-2</v>
      </c>
      <c r="H172">
        <v>2.3735810113518999E-2</v>
      </c>
      <c r="I172">
        <v>2.3732204619832799E-2</v>
      </c>
      <c r="J172">
        <v>-1.33725225190791</v>
      </c>
      <c r="K172">
        <v>7.3055360435682901E-3</v>
      </c>
      <c r="L172">
        <v>0.18114031110324899</v>
      </c>
      <c r="M172">
        <v>3.49480666516701E-2</v>
      </c>
    </row>
    <row r="173" spans="1:13" x14ac:dyDescent="0.2">
      <c r="A173" t="s">
        <v>239</v>
      </c>
      <c r="B173">
        <v>18</v>
      </c>
      <c r="C173">
        <v>317</v>
      </c>
      <c r="D173">
        <v>5.6782334384858003E-2</v>
      </c>
      <c r="E173">
        <v>24</v>
      </c>
      <c r="F173">
        <v>491</v>
      </c>
      <c r="G173">
        <v>4.8879837067209699E-2</v>
      </c>
      <c r="H173">
        <v>5.1980198019801901E-2</v>
      </c>
      <c r="I173">
        <v>5.1839850912334E-2</v>
      </c>
      <c r="J173">
        <v>2.0329786548258602</v>
      </c>
      <c r="K173">
        <v>9.0876720898031994E-3</v>
      </c>
      <c r="L173">
        <v>4.2054679556179697E-2</v>
      </c>
      <c r="M173">
        <v>0.15202899601570899</v>
      </c>
    </row>
    <row r="174" spans="1:13" x14ac:dyDescent="0.2">
      <c r="A174" t="s">
        <v>240</v>
      </c>
      <c r="B174">
        <v>20</v>
      </c>
      <c r="C174">
        <v>529</v>
      </c>
      <c r="D174">
        <v>3.7807183364839299E-2</v>
      </c>
      <c r="E174">
        <v>38</v>
      </c>
      <c r="F174">
        <v>712</v>
      </c>
      <c r="G174">
        <v>5.3370786516853903E-2</v>
      </c>
      <c r="H174">
        <v>4.6736502820306197E-2</v>
      </c>
      <c r="I174">
        <v>4.6076409796307199E-2</v>
      </c>
      <c r="J174">
        <v>1.6482392422857499</v>
      </c>
      <c r="K174">
        <v>8.0275653204215092E-3</v>
      </c>
      <c r="L174">
        <v>9.9303587027695095E-2</v>
      </c>
      <c r="M174">
        <v>0.33300743985603598</v>
      </c>
    </row>
    <row r="175" spans="1:13" x14ac:dyDescent="0.2">
      <c r="A175" t="s">
        <v>241</v>
      </c>
      <c r="B175">
        <v>54</v>
      </c>
      <c r="C175">
        <v>955</v>
      </c>
      <c r="D175">
        <v>5.6544502617801001E-2</v>
      </c>
      <c r="E175">
        <v>45</v>
      </c>
      <c r="F175">
        <v>1107</v>
      </c>
      <c r="G175">
        <v>4.0650406504064998E-2</v>
      </c>
      <c r="H175">
        <v>4.8011639185256999E-2</v>
      </c>
      <c r="I175">
        <v>4.7363635758452899E-2</v>
      </c>
      <c r="J175">
        <v>1.9554062222622799</v>
      </c>
      <c r="K175">
        <v>7.4186552036735603E-3</v>
      </c>
      <c r="L175">
        <v>5.0535142288051803E-2</v>
      </c>
      <c r="M175">
        <v>0.331046729156804</v>
      </c>
    </row>
    <row r="176" spans="1:13" x14ac:dyDescent="0.2">
      <c r="A176" t="s">
        <v>242</v>
      </c>
      <c r="B176">
        <v>12</v>
      </c>
      <c r="C176">
        <v>392</v>
      </c>
      <c r="D176">
        <v>3.06122448979591E-2</v>
      </c>
      <c r="E176">
        <v>18</v>
      </c>
      <c r="F176">
        <v>425</v>
      </c>
      <c r="G176">
        <v>4.2352941176470503E-2</v>
      </c>
      <c r="H176">
        <v>3.6719706242349999E-2</v>
      </c>
      <c r="I176">
        <v>3.6244052924994302E-2</v>
      </c>
      <c r="J176">
        <v>0.384133044849303</v>
      </c>
      <c r="K176">
        <v>8.3683287503575204E-3</v>
      </c>
      <c r="L176">
        <v>0.70087984058405794</v>
      </c>
      <c r="M176">
        <v>0.31973829531812697</v>
      </c>
    </row>
    <row r="177" spans="1:13" x14ac:dyDescent="0.2">
      <c r="A177" t="s">
        <v>243</v>
      </c>
      <c r="B177">
        <v>16</v>
      </c>
      <c r="C177">
        <v>378</v>
      </c>
      <c r="D177">
        <v>4.2328042328042298E-2</v>
      </c>
      <c r="E177">
        <v>28</v>
      </c>
      <c r="F177">
        <v>580</v>
      </c>
      <c r="G177">
        <v>4.8275862068965503E-2</v>
      </c>
      <c r="H177">
        <v>4.5929018789144002E-2</v>
      </c>
      <c r="I177">
        <v>4.5835211874983101E-2</v>
      </c>
      <c r="J177">
        <v>1.46906485581483</v>
      </c>
      <c r="K177">
        <v>8.4569881995289892E-3</v>
      </c>
      <c r="L177">
        <v>0.14181519893279301</v>
      </c>
      <c r="M177">
        <v>0.12950025708646401</v>
      </c>
    </row>
    <row r="178" spans="1:13" x14ac:dyDescent="0.2">
      <c r="A178" t="s">
        <v>244</v>
      </c>
      <c r="B178">
        <v>24</v>
      </c>
      <c r="C178">
        <v>628</v>
      </c>
      <c r="D178">
        <v>3.8216560509554097E-2</v>
      </c>
      <c r="E178">
        <v>29</v>
      </c>
      <c r="F178">
        <v>695</v>
      </c>
      <c r="G178">
        <v>4.1726618705035898E-2</v>
      </c>
      <c r="H178">
        <v>4.0060468631897203E-2</v>
      </c>
      <c r="I178">
        <v>4.0021991421455697E-2</v>
      </c>
      <c r="J178">
        <v>0.86425346839677697</v>
      </c>
      <c r="K178">
        <v>7.5849438069161496E-3</v>
      </c>
      <c r="L178">
        <v>0.387448665698155</v>
      </c>
      <c r="M178">
        <v>8.7618999860801294E-2</v>
      </c>
    </row>
    <row r="179" spans="1:13" x14ac:dyDescent="0.2">
      <c r="A179" t="s">
        <v>245</v>
      </c>
      <c r="B179">
        <v>38</v>
      </c>
      <c r="C179">
        <v>823</v>
      </c>
      <c r="D179">
        <v>4.6172539489671899E-2</v>
      </c>
      <c r="E179">
        <v>36</v>
      </c>
      <c r="F179">
        <v>933</v>
      </c>
      <c r="G179">
        <v>3.8585209003215402E-2</v>
      </c>
      <c r="H179">
        <v>4.2141230068337102E-2</v>
      </c>
      <c r="I179">
        <v>4.1972072918908303E-2</v>
      </c>
      <c r="J179">
        <v>1.184639393793</v>
      </c>
      <c r="K179">
        <v>7.2900457931849398E-3</v>
      </c>
      <c r="L179">
        <v>0.23616005443815499</v>
      </c>
      <c r="M179">
        <v>0.180045301813751</v>
      </c>
    </row>
    <row r="180" spans="1:13" x14ac:dyDescent="0.2">
      <c r="A180" t="s">
        <v>246</v>
      </c>
      <c r="B180">
        <v>26</v>
      </c>
      <c r="C180">
        <v>744</v>
      </c>
      <c r="D180">
        <v>3.4946236559139698E-2</v>
      </c>
      <c r="E180">
        <v>31</v>
      </c>
      <c r="F180">
        <v>722</v>
      </c>
      <c r="G180">
        <v>4.2936288088642603E-2</v>
      </c>
      <c r="H180">
        <v>3.8881309686220999E-2</v>
      </c>
      <c r="I180">
        <v>3.8675992622930998E-2</v>
      </c>
      <c r="J180">
        <v>0.73022082265100496</v>
      </c>
      <c r="K180">
        <v>7.3623688619670804E-3</v>
      </c>
      <c r="L180">
        <v>0.46525521657183699</v>
      </c>
      <c r="M180">
        <v>0.20549851828510901</v>
      </c>
    </row>
    <row r="181" spans="1:13" x14ac:dyDescent="0.2">
      <c r="A181" t="s">
        <v>247</v>
      </c>
      <c r="B181">
        <v>13</v>
      </c>
      <c r="C181">
        <v>474</v>
      </c>
      <c r="D181">
        <v>2.7426160337552699E-2</v>
      </c>
      <c r="E181">
        <v>31</v>
      </c>
      <c r="F181">
        <v>651</v>
      </c>
      <c r="G181">
        <v>4.7619047619047603E-2</v>
      </c>
      <c r="H181">
        <v>3.9111111111111103E-2</v>
      </c>
      <c r="I181">
        <v>3.7741801479446897E-2</v>
      </c>
      <c r="J181">
        <v>0.71727148980452904</v>
      </c>
      <c r="K181">
        <v>7.8156688947215603E-3</v>
      </c>
      <c r="L181">
        <v>0.47320659531228798</v>
      </c>
      <c r="M181">
        <v>0.516295413447312</v>
      </c>
    </row>
    <row r="182" spans="1:13" x14ac:dyDescent="0.2">
      <c r="A182" t="s">
        <v>248</v>
      </c>
      <c r="B182">
        <v>21</v>
      </c>
      <c r="C182">
        <v>607</v>
      </c>
      <c r="D182">
        <v>3.4596375617792399E-2</v>
      </c>
      <c r="E182">
        <v>25</v>
      </c>
      <c r="F182">
        <v>806</v>
      </c>
      <c r="G182">
        <v>3.1017369727047099E-2</v>
      </c>
      <c r="H182">
        <v>3.2554847841472001E-2</v>
      </c>
      <c r="I182">
        <v>3.2507097065345797E-2</v>
      </c>
      <c r="J182">
        <v>-0.13442657524806101</v>
      </c>
      <c r="K182">
        <v>7.0693372642245999E-3</v>
      </c>
      <c r="L182">
        <v>0.89306526833750099</v>
      </c>
      <c r="M182">
        <v>0.109937724426588</v>
      </c>
    </row>
    <row r="183" spans="1:13" x14ac:dyDescent="0.2">
      <c r="A183" t="s">
        <v>249</v>
      </c>
      <c r="B183">
        <v>26</v>
      </c>
      <c r="C183">
        <v>733</v>
      </c>
      <c r="D183">
        <v>3.5470668485675302E-2</v>
      </c>
      <c r="E183">
        <v>27</v>
      </c>
      <c r="F183">
        <v>874</v>
      </c>
      <c r="G183">
        <v>3.08924485125858E-2</v>
      </c>
      <c r="H183">
        <v>3.2980709396390702E-2</v>
      </c>
      <c r="I183">
        <v>3.2902422195297099E-2</v>
      </c>
      <c r="J183">
        <v>-7.6054089467689601E-2</v>
      </c>
      <c r="K183">
        <v>6.8956876146320399E-3</v>
      </c>
      <c r="L183">
        <v>0.939376065594834</v>
      </c>
      <c r="M183">
        <v>0.13881508484443</v>
      </c>
    </row>
    <row r="184" spans="1:13" x14ac:dyDescent="0.2">
      <c r="A184" t="s">
        <v>250</v>
      </c>
      <c r="B184">
        <v>10538</v>
      </c>
      <c r="C184">
        <v>355743</v>
      </c>
      <c r="D184">
        <v>2.9622508383861299E-2</v>
      </c>
      <c r="E184">
        <v>13682</v>
      </c>
      <c r="F184">
        <v>539009</v>
      </c>
      <c r="G184">
        <v>2.5383620681658298E-2</v>
      </c>
      <c r="H184">
        <v>2.7068953184793101E-2</v>
      </c>
      <c r="I184">
        <v>2.69910096813782E-2</v>
      </c>
      <c r="J184">
        <v>-1.35201604681631</v>
      </c>
      <c r="K184">
        <v>4.7604475328069497E-3</v>
      </c>
      <c r="L184">
        <v>0.17637018194457399</v>
      </c>
      <c r="M184">
        <v>0.156595922763069</v>
      </c>
    </row>
    <row r="185" spans="1:13" x14ac:dyDescent="0.2">
      <c r="A185" t="s">
        <v>251</v>
      </c>
      <c r="B185">
        <v>3</v>
      </c>
      <c r="C185">
        <v>251</v>
      </c>
      <c r="D185">
        <v>1.19521912350597E-2</v>
      </c>
      <c r="E185">
        <v>1</v>
      </c>
      <c r="F185">
        <v>226</v>
      </c>
      <c r="G185">
        <v>4.4247787610619399E-3</v>
      </c>
      <c r="H185">
        <v>8.3857442348008304E-3</v>
      </c>
      <c r="I185">
        <v>7.4641209093541296E-3</v>
      </c>
      <c r="J185">
        <v>-2.8925228370090599</v>
      </c>
      <c r="K185">
        <v>8.6842565538215403E-3</v>
      </c>
      <c r="L185">
        <v>3.82161398415631E-3</v>
      </c>
      <c r="M185">
        <v>0.89764393752423899</v>
      </c>
    </row>
    <row r="186" spans="1:13" x14ac:dyDescent="0.2">
      <c r="A186" t="s">
        <v>252</v>
      </c>
      <c r="B186">
        <v>5</v>
      </c>
      <c r="C186">
        <v>690</v>
      </c>
      <c r="D186">
        <v>7.2463768115942004E-3</v>
      </c>
      <c r="E186">
        <v>27</v>
      </c>
      <c r="F186">
        <v>1005</v>
      </c>
      <c r="G186">
        <v>2.6865671641791E-2</v>
      </c>
      <c r="H186">
        <v>1.8879056047197602E-2</v>
      </c>
      <c r="I186">
        <v>1.5759343604988599E-2</v>
      </c>
      <c r="J186">
        <v>-2.4690015162257199</v>
      </c>
      <c r="K186">
        <v>5.92389210612393E-3</v>
      </c>
      <c r="L186">
        <v>1.35490644373142E-2</v>
      </c>
      <c r="M186">
        <v>1.03920952303698</v>
      </c>
    </row>
    <row r="187" spans="1:13" x14ac:dyDescent="0.2">
      <c r="A187" t="s">
        <v>253</v>
      </c>
      <c r="B187">
        <v>8</v>
      </c>
      <c r="C187">
        <v>488</v>
      </c>
      <c r="D187">
        <v>1.63934426229508E-2</v>
      </c>
      <c r="E187">
        <v>22</v>
      </c>
      <c r="F187">
        <v>788</v>
      </c>
      <c r="G187">
        <v>2.7918781725888301E-2</v>
      </c>
      <c r="H187">
        <v>2.3510971786833802E-2</v>
      </c>
      <c r="I187">
        <v>2.2775351538205198E-2</v>
      </c>
      <c r="J187">
        <v>-1.48748881620943</v>
      </c>
      <c r="K187">
        <v>6.7188289037423002E-3</v>
      </c>
      <c r="L187">
        <v>0.13688575483788201</v>
      </c>
      <c r="M187">
        <v>0.49021108984494099</v>
      </c>
    </row>
    <row r="188" spans="1:13" x14ac:dyDescent="0.2">
      <c r="A188" t="s">
        <v>254</v>
      </c>
      <c r="B188">
        <v>12</v>
      </c>
      <c r="C188">
        <v>237</v>
      </c>
      <c r="D188">
        <v>5.0632911392405E-2</v>
      </c>
      <c r="E188">
        <v>16</v>
      </c>
      <c r="F188">
        <v>340</v>
      </c>
      <c r="G188">
        <v>4.7058823529411702E-2</v>
      </c>
      <c r="H188">
        <v>4.8526863084922003E-2</v>
      </c>
      <c r="I188">
        <v>4.8495273176938698E-2</v>
      </c>
      <c r="J188">
        <v>1.53379734855891</v>
      </c>
      <c r="K188">
        <v>9.7938025905837094E-3</v>
      </c>
      <c r="L188">
        <v>0.12507951549754501</v>
      </c>
      <c r="M188">
        <v>7.3651739176683301E-2</v>
      </c>
    </row>
    <row r="189" spans="1:13" x14ac:dyDescent="0.2">
      <c r="A189" t="s">
        <v>255</v>
      </c>
      <c r="B189">
        <v>25</v>
      </c>
      <c r="C189">
        <v>791</v>
      </c>
      <c r="D189">
        <v>3.1605562579013903E-2</v>
      </c>
      <c r="E189">
        <v>39</v>
      </c>
      <c r="F189">
        <v>909</v>
      </c>
      <c r="G189">
        <v>4.2904290429042903E-2</v>
      </c>
      <c r="H189">
        <v>3.7647058823529402E-2</v>
      </c>
      <c r="I189">
        <v>3.72167877876294E-2</v>
      </c>
      <c r="J189">
        <v>0.58470349531888199</v>
      </c>
      <c r="K189">
        <v>7.0837684698554096E-3</v>
      </c>
      <c r="L189">
        <v>0.558747103406663</v>
      </c>
      <c r="M189">
        <v>0.30012245851639502</v>
      </c>
    </row>
    <row r="190" spans="1:13" x14ac:dyDescent="0.2">
      <c r="A190" t="s">
        <v>256</v>
      </c>
      <c r="B190">
        <v>17</v>
      </c>
      <c r="C190">
        <v>591</v>
      </c>
      <c r="D190">
        <v>2.8764805414551599E-2</v>
      </c>
      <c r="E190">
        <v>31</v>
      </c>
      <c r="F190">
        <v>863</v>
      </c>
      <c r="G190">
        <v>3.59212050984936E-2</v>
      </c>
      <c r="H190">
        <v>3.3012379642365801E-2</v>
      </c>
      <c r="I190">
        <v>3.2819451459217899E-2</v>
      </c>
      <c r="J190">
        <v>-6.9901497451848899E-2</v>
      </c>
      <c r="K190">
        <v>7.0495628101360196E-3</v>
      </c>
      <c r="L190">
        <v>0.94427206125271002</v>
      </c>
      <c r="M190">
        <v>0.21677927375941</v>
      </c>
    </row>
    <row r="191" spans="1:13" x14ac:dyDescent="0.2">
      <c r="A191" t="s">
        <v>257</v>
      </c>
      <c r="B191">
        <v>15</v>
      </c>
      <c r="C191">
        <v>402</v>
      </c>
      <c r="D191">
        <v>3.7313432835820802E-2</v>
      </c>
      <c r="E191">
        <v>5</v>
      </c>
      <c r="F191">
        <v>552</v>
      </c>
      <c r="G191">
        <v>9.0579710144927505E-3</v>
      </c>
      <c r="H191">
        <v>2.0964360587002E-2</v>
      </c>
      <c r="I191">
        <v>1.6447959882095201E-2</v>
      </c>
      <c r="J191">
        <v>-1.7449561270499001</v>
      </c>
      <c r="K191">
        <v>7.1868821558139298E-3</v>
      </c>
      <c r="L191">
        <v>8.0992506173766798E-2</v>
      </c>
      <c r="M191">
        <v>1.3477855288773499</v>
      </c>
    </row>
    <row r="192" spans="1:13" x14ac:dyDescent="0.2">
      <c r="A192" t="s">
        <v>258</v>
      </c>
      <c r="B192">
        <v>25</v>
      </c>
      <c r="C192">
        <v>1342</v>
      </c>
      <c r="D192">
        <v>1.8628912071535001E-2</v>
      </c>
      <c r="E192">
        <v>33</v>
      </c>
      <c r="F192">
        <v>1770</v>
      </c>
      <c r="G192">
        <v>1.8644067796610101E-2</v>
      </c>
      <c r="H192">
        <v>1.8637532133675999E-2</v>
      </c>
      <c r="I192">
        <v>1.86375306221555E-2</v>
      </c>
      <c r="J192">
        <v>-2.9062609433276601</v>
      </c>
      <c r="K192">
        <v>5.1157218141863496E-3</v>
      </c>
      <c r="L192">
        <v>3.6577627417277601E-3</v>
      </c>
      <c r="M192">
        <v>8.1318304196314301E-4</v>
      </c>
    </row>
    <row r="193" spans="1:13" x14ac:dyDescent="0.2">
      <c r="A193" t="s">
        <v>259</v>
      </c>
      <c r="B193">
        <v>26</v>
      </c>
      <c r="C193">
        <v>983</v>
      </c>
      <c r="D193">
        <v>2.6449643947100698E-2</v>
      </c>
      <c r="E193">
        <v>46</v>
      </c>
      <c r="F193">
        <v>1167</v>
      </c>
      <c r="G193">
        <v>3.94173093401885E-2</v>
      </c>
      <c r="H193">
        <v>3.3488372093023203E-2</v>
      </c>
      <c r="I193">
        <v>3.2844875873111301E-2</v>
      </c>
      <c r="J193">
        <v>-2.5632434932575999E-3</v>
      </c>
      <c r="K193">
        <v>6.5473866201722804E-3</v>
      </c>
      <c r="L193">
        <v>0.99795482983068695</v>
      </c>
      <c r="M193">
        <v>0.38722889715470499</v>
      </c>
    </row>
    <row r="194" spans="1:13" x14ac:dyDescent="0.2">
      <c r="A194" t="s">
        <v>260</v>
      </c>
      <c r="B194">
        <v>5</v>
      </c>
      <c r="C194">
        <v>468</v>
      </c>
      <c r="D194">
        <v>1.0683760683760601E-2</v>
      </c>
      <c r="E194">
        <v>6</v>
      </c>
      <c r="F194">
        <v>502</v>
      </c>
      <c r="G194">
        <v>1.19521912350597E-2</v>
      </c>
      <c r="H194">
        <v>1.1340206185567E-2</v>
      </c>
      <c r="I194">
        <v>1.13224329412895E-2</v>
      </c>
      <c r="J194">
        <v>-3.3704852507221901</v>
      </c>
      <c r="K194">
        <v>6.5761891255447296E-3</v>
      </c>
      <c r="L194">
        <v>7.5035922716343295E-4</v>
      </c>
      <c r="M194">
        <v>0.111852512250918</v>
      </c>
    </row>
    <row r="195" spans="1:13" x14ac:dyDescent="0.2">
      <c r="A195" t="s">
        <v>261</v>
      </c>
      <c r="B195">
        <v>9</v>
      </c>
      <c r="C195">
        <v>144</v>
      </c>
      <c r="D195">
        <v>6.25E-2</v>
      </c>
      <c r="E195">
        <v>3</v>
      </c>
      <c r="F195">
        <v>262</v>
      </c>
      <c r="G195">
        <v>1.1450381679389301E-2</v>
      </c>
      <c r="H195">
        <v>2.95566502463054E-2</v>
      </c>
      <c r="I195">
        <v>2.0904523762625901E-2</v>
      </c>
      <c r="J195">
        <v>-0.38641856527186602</v>
      </c>
      <c r="K195">
        <v>1.02182057171395E-2</v>
      </c>
      <c r="L195">
        <v>0.69918670278460804</v>
      </c>
      <c r="M195">
        <v>1.7271787531806599</v>
      </c>
    </row>
    <row r="196" spans="1:13" x14ac:dyDescent="0.2">
      <c r="A196" t="s">
        <v>262</v>
      </c>
      <c r="B196">
        <v>9</v>
      </c>
      <c r="C196">
        <v>592</v>
      </c>
      <c r="D196">
        <v>1.52027027027027E-2</v>
      </c>
      <c r="E196">
        <v>11</v>
      </c>
      <c r="F196">
        <v>731</v>
      </c>
      <c r="G196">
        <v>1.5047879616963E-2</v>
      </c>
      <c r="H196">
        <v>1.5117157974300801E-2</v>
      </c>
      <c r="I196">
        <v>1.5116962097907799E-2</v>
      </c>
      <c r="J196">
        <v>-3.0066188377232002</v>
      </c>
      <c r="K196">
        <v>6.1158389730568297E-3</v>
      </c>
      <c r="L196">
        <v>2.64170774291773E-3</v>
      </c>
      <c r="M196">
        <v>1.0241547121677101E-2</v>
      </c>
    </row>
    <row r="197" spans="1:13" x14ac:dyDescent="0.2">
      <c r="A197" t="s">
        <v>263</v>
      </c>
      <c r="B197">
        <v>35</v>
      </c>
      <c r="C197">
        <v>1039</v>
      </c>
      <c r="D197">
        <v>3.3686236766121203E-2</v>
      </c>
      <c r="E197">
        <v>47</v>
      </c>
      <c r="F197">
        <v>1465</v>
      </c>
      <c r="G197">
        <v>3.20819112627986E-2</v>
      </c>
      <c r="H197">
        <v>3.2747603833865803E-2</v>
      </c>
      <c r="I197">
        <v>3.2738114891096397E-2</v>
      </c>
      <c r="J197">
        <v>-0.119562999225408</v>
      </c>
      <c r="K197">
        <v>6.3359970075796898E-3</v>
      </c>
      <c r="L197">
        <v>0.90482933174339797</v>
      </c>
      <c r="M197">
        <v>4.8990622686827801E-2</v>
      </c>
    </row>
    <row r="198" spans="1:13" x14ac:dyDescent="0.2">
      <c r="A198" t="s">
        <v>264</v>
      </c>
      <c r="B198">
        <v>11</v>
      </c>
      <c r="C198">
        <v>193</v>
      </c>
      <c r="D198">
        <v>5.6994818652849701E-2</v>
      </c>
      <c r="E198">
        <v>10</v>
      </c>
      <c r="F198">
        <v>321</v>
      </c>
      <c r="G198">
        <v>3.1152647975077798E-2</v>
      </c>
      <c r="H198">
        <v>4.08560311284046E-2</v>
      </c>
      <c r="I198">
        <v>3.9084109223083599E-2</v>
      </c>
      <c r="J198">
        <v>0.74752938596274598</v>
      </c>
      <c r="K198">
        <v>9.8335619003956393E-3</v>
      </c>
      <c r="L198">
        <v>0.45474407141599799</v>
      </c>
      <c r="M198">
        <v>0.63251789182736795</v>
      </c>
    </row>
    <row r="199" spans="1:13" x14ac:dyDescent="0.2">
      <c r="A199" t="s">
        <v>265</v>
      </c>
      <c r="B199">
        <v>20</v>
      </c>
      <c r="C199">
        <v>632</v>
      </c>
      <c r="D199">
        <v>3.1645569620253097E-2</v>
      </c>
      <c r="E199">
        <v>34</v>
      </c>
      <c r="F199">
        <v>999</v>
      </c>
      <c r="G199">
        <v>3.4034034034034003E-2</v>
      </c>
      <c r="H199">
        <v>3.31085223789086E-2</v>
      </c>
      <c r="I199">
        <v>3.3087844252732403E-2</v>
      </c>
      <c r="J199">
        <v>-5.7636588225242501E-2</v>
      </c>
      <c r="K199">
        <v>6.8816054606942404E-3</v>
      </c>
      <c r="L199">
        <v>0.954038104913142</v>
      </c>
      <c r="M199">
        <v>7.2140471460677702E-2</v>
      </c>
    </row>
    <row r="200" spans="1:13" x14ac:dyDescent="0.2">
      <c r="A200" t="s">
        <v>266</v>
      </c>
      <c r="B200">
        <v>21</v>
      </c>
      <c r="C200">
        <v>606</v>
      </c>
      <c r="D200">
        <v>3.4653465346534601E-2</v>
      </c>
      <c r="E200">
        <v>14</v>
      </c>
      <c r="F200">
        <v>941</v>
      </c>
      <c r="G200">
        <v>1.48777895855472E-2</v>
      </c>
      <c r="H200">
        <v>2.2624434389140202E-2</v>
      </c>
      <c r="I200">
        <v>2.0719697257182802E-2</v>
      </c>
      <c r="J200">
        <v>-1.72096930947369</v>
      </c>
      <c r="K200">
        <v>6.3224371231596901E-3</v>
      </c>
      <c r="L200">
        <v>8.52563931864493E-2</v>
      </c>
      <c r="M200">
        <v>0.87408486863564105</v>
      </c>
    </row>
    <row r="201" spans="1:13" x14ac:dyDescent="0.2">
      <c r="A201" t="s">
        <v>267</v>
      </c>
      <c r="B201">
        <v>8</v>
      </c>
      <c r="C201">
        <v>246</v>
      </c>
      <c r="D201">
        <v>3.2520325203252001E-2</v>
      </c>
      <c r="E201">
        <v>7</v>
      </c>
      <c r="F201">
        <v>265</v>
      </c>
      <c r="G201">
        <v>2.6415094339622601E-2</v>
      </c>
      <c r="H201">
        <v>2.9354207436399202E-2</v>
      </c>
      <c r="I201">
        <v>2.91960907844394E-2</v>
      </c>
      <c r="J201">
        <v>-0.44284645048458299</v>
      </c>
      <c r="K201">
        <v>9.3733328972917807E-3</v>
      </c>
      <c r="L201">
        <v>0.65787680255272196</v>
      </c>
      <c r="M201">
        <v>0.207984864754308</v>
      </c>
    </row>
    <row r="202" spans="1:13" x14ac:dyDescent="0.2">
      <c r="A202" t="s">
        <v>268</v>
      </c>
      <c r="B202">
        <v>9</v>
      </c>
      <c r="C202">
        <v>318</v>
      </c>
      <c r="D202">
        <v>2.83018867924528E-2</v>
      </c>
      <c r="E202">
        <v>6</v>
      </c>
      <c r="F202">
        <v>327</v>
      </c>
      <c r="G202">
        <v>1.8348623853211E-2</v>
      </c>
      <c r="H202">
        <v>2.3255813953488299E-2</v>
      </c>
      <c r="I202">
        <v>2.27193727722046E-2</v>
      </c>
      <c r="J202">
        <v>-1.2269761466968301</v>
      </c>
      <c r="K202">
        <v>8.3533332846602894E-3</v>
      </c>
      <c r="L202">
        <v>0.21983155639703</v>
      </c>
      <c r="M202">
        <v>0.42799030638739799</v>
      </c>
    </row>
    <row r="203" spans="1:13" x14ac:dyDescent="0.2">
      <c r="A203" t="s">
        <v>269</v>
      </c>
      <c r="B203">
        <v>10538</v>
      </c>
      <c r="C203">
        <v>355743</v>
      </c>
      <c r="D203">
        <v>2.9622508383861299E-2</v>
      </c>
      <c r="E203">
        <v>13682</v>
      </c>
      <c r="F203">
        <v>539009</v>
      </c>
      <c r="G203">
        <v>2.5383620681658298E-2</v>
      </c>
      <c r="H203">
        <v>2.7068953184793101E-2</v>
      </c>
      <c r="I203">
        <v>2.69910096813782E-2</v>
      </c>
      <c r="J203">
        <v>-1.35201604681631</v>
      </c>
      <c r="K203">
        <v>4.7604475328069497E-3</v>
      </c>
      <c r="L203">
        <v>0.17637018194457399</v>
      </c>
      <c r="M203">
        <v>0.156595922763069</v>
      </c>
    </row>
    <row r="204" spans="1:13" x14ac:dyDescent="0.2">
      <c r="A204" t="s">
        <v>270</v>
      </c>
      <c r="B204">
        <v>9</v>
      </c>
      <c r="C204">
        <v>473</v>
      </c>
      <c r="D204">
        <v>1.90274841437632E-2</v>
      </c>
      <c r="E204">
        <v>20</v>
      </c>
      <c r="F204">
        <v>706</v>
      </c>
      <c r="G204">
        <v>2.83286118980169E-2</v>
      </c>
      <c r="H204">
        <v>2.4597116200169598E-2</v>
      </c>
      <c r="I204">
        <v>2.4148073065952801E-2</v>
      </c>
      <c r="J204">
        <v>-1.2842703690558801</v>
      </c>
      <c r="K204">
        <v>6.9362640870973703E-3</v>
      </c>
      <c r="L204">
        <v>0.19904737079297299</v>
      </c>
      <c r="M204">
        <v>0.37813895249190299</v>
      </c>
    </row>
    <row r="205" spans="1:13" x14ac:dyDescent="0.2">
      <c r="A205" t="s">
        <v>271</v>
      </c>
      <c r="B205">
        <v>4</v>
      </c>
      <c r="C205">
        <v>362</v>
      </c>
      <c r="D205">
        <v>1.1049723756906001E-2</v>
      </c>
      <c r="E205">
        <v>5</v>
      </c>
      <c r="F205">
        <v>558</v>
      </c>
      <c r="G205">
        <v>8.9605734767024998E-3</v>
      </c>
      <c r="H205">
        <v>9.7826086956521695E-3</v>
      </c>
      <c r="I205">
        <v>9.7307983193389794E-3</v>
      </c>
      <c r="J205">
        <v>-3.5848505260088999</v>
      </c>
      <c r="K205">
        <v>6.6174435367418001E-3</v>
      </c>
      <c r="L205">
        <v>3.3727131169359698E-4</v>
      </c>
      <c r="M205">
        <v>0.213557584198586</v>
      </c>
    </row>
    <row r="206" spans="1:13" x14ac:dyDescent="0.2">
      <c r="A206" t="s">
        <v>272</v>
      </c>
      <c r="B206">
        <v>12</v>
      </c>
      <c r="C206">
        <v>907</v>
      </c>
      <c r="D206">
        <v>1.32304299889746E-2</v>
      </c>
      <c r="E206">
        <v>17</v>
      </c>
      <c r="F206">
        <v>1547</v>
      </c>
      <c r="G206">
        <v>1.09890109890109E-2</v>
      </c>
      <c r="H206">
        <v>1.18174409127954E-2</v>
      </c>
      <c r="I206">
        <v>1.17693937903081E-2</v>
      </c>
      <c r="J206">
        <v>-4.4873835312159702</v>
      </c>
      <c r="K206">
        <v>4.8330421448293196E-3</v>
      </c>
      <c r="L206" s="8">
        <v>7.21032057880784E-6</v>
      </c>
      <c r="M206">
        <v>0.18967042158313099</v>
      </c>
    </row>
    <row r="207" spans="1:13" x14ac:dyDescent="0.2">
      <c r="A207" t="s">
        <v>273</v>
      </c>
      <c r="B207">
        <v>33</v>
      </c>
      <c r="C207">
        <v>866</v>
      </c>
      <c r="D207">
        <v>3.8106235565819803E-2</v>
      </c>
      <c r="E207">
        <v>43</v>
      </c>
      <c r="F207">
        <v>1171</v>
      </c>
      <c r="G207">
        <v>3.6720751494449103E-2</v>
      </c>
      <c r="H207">
        <v>3.7309769268532099E-2</v>
      </c>
      <c r="I207">
        <v>3.73035049550677E-2</v>
      </c>
      <c r="J207">
        <v>0.55638912675502705</v>
      </c>
      <c r="K207">
        <v>6.83804633556764E-3</v>
      </c>
      <c r="L207">
        <v>0.57794487039228404</v>
      </c>
      <c r="M207">
        <v>3.71346191234481E-2</v>
      </c>
    </row>
    <row r="208" spans="1:13" x14ac:dyDescent="0.2">
      <c r="A208" t="s">
        <v>274</v>
      </c>
      <c r="B208">
        <v>43</v>
      </c>
      <c r="C208">
        <v>490</v>
      </c>
      <c r="D208">
        <v>8.7755102040816296E-2</v>
      </c>
      <c r="E208">
        <v>42</v>
      </c>
      <c r="F208">
        <v>682</v>
      </c>
      <c r="G208">
        <v>6.1583577712609902E-2</v>
      </c>
      <c r="H208">
        <v>7.25255972696245E-2</v>
      </c>
      <c r="I208">
        <v>7.1411816834755101E-2</v>
      </c>
      <c r="J208">
        <v>4.2059635325146001</v>
      </c>
      <c r="K208">
        <v>9.2774086909689097E-3</v>
      </c>
      <c r="L208" s="8">
        <v>2.59972154574276E-5</v>
      </c>
      <c r="M208">
        <v>0.360859135443033</v>
      </c>
    </row>
    <row r="209" spans="1:13" x14ac:dyDescent="0.2">
      <c r="A209" t="s">
        <v>275</v>
      </c>
      <c r="B209">
        <v>28</v>
      </c>
      <c r="C209">
        <v>568</v>
      </c>
      <c r="D209">
        <v>4.92957746478873E-2</v>
      </c>
      <c r="E209">
        <v>17</v>
      </c>
      <c r="F209">
        <v>704</v>
      </c>
      <c r="G209">
        <v>2.4147727272727199E-2</v>
      </c>
      <c r="H209">
        <v>3.5377358490566002E-2</v>
      </c>
      <c r="I209">
        <v>3.3210407954905999E-2</v>
      </c>
      <c r="J209">
        <v>0.25296097142366902</v>
      </c>
      <c r="K209">
        <v>7.4011569486548898E-3</v>
      </c>
      <c r="L209">
        <v>0.80029837279441496</v>
      </c>
      <c r="M209">
        <v>0.71085147247118996</v>
      </c>
    </row>
    <row r="210" spans="1:13" x14ac:dyDescent="0.2">
      <c r="A210" t="s">
        <v>276</v>
      </c>
      <c r="B210">
        <v>25</v>
      </c>
      <c r="C210">
        <v>764</v>
      </c>
      <c r="D210">
        <v>3.2722513089005201E-2</v>
      </c>
      <c r="E210">
        <v>34</v>
      </c>
      <c r="F210">
        <v>918</v>
      </c>
      <c r="G210">
        <v>3.7037037037037E-2</v>
      </c>
      <c r="H210">
        <v>3.5077288941736E-2</v>
      </c>
      <c r="I210">
        <v>3.5010947766379599E-2</v>
      </c>
      <c r="J210">
        <v>0.22613884799607201</v>
      </c>
      <c r="K210">
        <v>6.952075313429E-3</v>
      </c>
      <c r="L210">
        <v>0.82109343074853802</v>
      </c>
      <c r="M210">
        <v>0.123000496281177</v>
      </c>
    </row>
    <row r="211" spans="1:13" x14ac:dyDescent="0.2">
      <c r="A211" t="s">
        <v>277</v>
      </c>
      <c r="B211">
        <v>9</v>
      </c>
      <c r="C211">
        <v>219</v>
      </c>
      <c r="D211">
        <v>4.1095890410958902E-2</v>
      </c>
      <c r="E211">
        <v>28</v>
      </c>
      <c r="F211">
        <v>272</v>
      </c>
      <c r="G211">
        <v>0.10294117647058799</v>
      </c>
      <c r="H211">
        <v>7.5356415478615005E-2</v>
      </c>
      <c r="I211">
        <v>6.83466275196042E-2</v>
      </c>
      <c r="J211">
        <v>3.7155826007443098</v>
      </c>
      <c r="K211">
        <v>1.1263714291012099E-2</v>
      </c>
      <c r="L211">
        <v>2.0273602042992199E-4</v>
      </c>
      <c r="M211">
        <v>0.82070366095345904</v>
      </c>
    </row>
    <row r="212" spans="1:13" x14ac:dyDescent="0.2">
      <c r="A212" t="s">
        <v>278</v>
      </c>
      <c r="B212">
        <v>45</v>
      </c>
      <c r="C212">
        <v>731</v>
      </c>
      <c r="D212">
        <v>6.1559507523939801E-2</v>
      </c>
      <c r="E212">
        <v>40</v>
      </c>
      <c r="F212">
        <v>975</v>
      </c>
      <c r="G212">
        <v>4.1025641025640998E-2</v>
      </c>
      <c r="H212">
        <v>4.9824150058616602E-2</v>
      </c>
      <c r="I212">
        <v>4.88170963436299E-2</v>
      </c>
      <c r="J212">
        <v>2.11124805959308</v>
      </c>
      <c r="K212">
        <v>7.7295490434158799E-3</v>
      </c>
      <c r="L212">
        <v>3.47509959183189E-2</v>
      </c>
      <c r="M212">
        <v>0.41212677936585501</v>
      </c>
    </row>
    <row r="213" spans="1:13" x14ac:dyDescent="0.2">
      <c r="A213" t="s">
        <v>279</v>
      </c>
      <c r="B213">
        <v>6</v>
      </c>
      <c r="C213">
        <v>175</v>
      </c>
      <c r="D213">
        <v>3.4285714285714197E-2</v>
      </c>
      <c r="E213">
        <v>13</v>
      </c>
      <c r="F213">
        <v>351</v>
      </c>
      <c r="G213">
        <v>3.7037037037037E-2</v>
      </c>
      <c r="H213">
        <v>3.6121673003802202E-2</v>
      </c>
      <c r="I213">
        <v>3.6097999544908298E-2</v>
      </c>
      <c r="J213">
        <v>0.27356619368444102</v>
      </c>
      <c r="K213">
        <v>9.5644799139369199E-3</v>
      </c>
      <c r="L213">
        <v>0.78441801673491995</v>
      </c>
      <c r="M213">
        <v>7.6168198273461302E-2</v>
      </c>
    </row>
    <row r="214" spans="1:13" x14ac:dyDescent="0.2">
      <c r="A214" t="s">
        <v>280</v>
      </c>
      <c r="B214">
        <v>11</v>
      </c>
      <c r="C214">
        <v>334</v>
      </c>
      <c r="D214">
        <v>3.29341317365269E-2</v>
      </c>
      <c r="E214">
        <v>15</v>
      </c>
      <c r="F214">
        <v>346</v>
      </c>
      <c r="G214">
        <v>4.3352601156069301E-2</v>
      </c>
      <c r="H214">
        <v>3.8235294117646999E-2</v>
      </c>
      <c r="I214">
        <v>3.78777300601904E-2</v>
      </c>
      <c r="J214">
        <v>0.53142343169656403</v>
      </c>
      <c r="K214">
        <v>8.9008861791639096E-3</v>
      </c>
      <c r="L214">
        <v>0.595125387657647</v>
      </c>
      <c r="M214">
        <v>0.272483046357263</v>
      </c>
    </row>
    <row r="215" spans="1:13" x14ac:dyDescent="0.2">
      <c r="A215" t="s">
        <v>281</v>
      </c>
      <c r="B215">
        <v>9</v>
      </c>
      <c r="C215">
        <v>128</v>
      </c>
      <c r="D215">
        <v>7.03125E-2</v>
      </c>
      <c r="E215">
        <v>4</v>
      </c>
      <c r="F215">
        <v>241</v>
      </c>
      <c r="G215">
        <v>1.65975103734439E-2</v>
      </c>
      <c r="H215">
        <v>3.5230352303522998E-2</v>
      </c>
      <c r="I215">
        <v>2.7386420553300601E-2</v>
      </c>
      <c r="J215">
        <v>0.15952193577259299</v>
      </c>
      <c r="K215">
        <v>1.0814798955343201E-2</v>
      </c>
      <c r="L215">
        <v>0.87325767735379001</v>
      </c>
      <c r="M215">
        <v>1.52467932093839</v>
      </c>
    </row>
    <row r="216" spans="1:13" x14ac:dyDescent="0.2">
      <c r="A216" t="s">
        <v>282</v>
      </c>
      <c r="B216">
        <v>42</v>
      </c>
      <c r="C216">
        <v>978</v>
      </c>
      <c r="D216">
        <v>4.2944785276073601E-2</v>
      </c>
      <c r="E216">
        <v>71</v>
      </c>
      <c r="F216">
        <v>1362</v>
      </c>
      <c r="G216">
        <v>5.2129221732745902E-2</v>
      </c>
      <c r="H216">
        <v>4.8290598290598202E-2</v>
      </c>
      <c r="I216">
        <v>4.8073103576985798E-2</v>
      </c>
      <c r="J216">
        <v>2.0236109890315999</v>
      </c>
      <c r="K216">
        <v>7.3064653886360797E-3</v>
      </c>
      <c r="L216">
        <v>4.3010193465065398E-2</v>
      </c>
      <c r="M216">
        <v>0.19019098503197501</v>
      </c>
    </row>
    <row r="217" spans="1:13" x14ac:dyDescent="0.2">
      <c r="A217" t="s">
        <v>283</v>
      </c>
      <c r="B217">
        <v>42</v>
      </c>
      <c r="C217">
        <v>726</v>
      </c>
      <c r="D217">
        <v>5.7851239669421399E-2</v>
      </c>
      <c r="E217">
        <v>29</v>
      </c>
      <c r="F217">
        <v>974</v>
      </c>
      <c r="G217">
        <v>2.9774127310061599E-2</v>
      </c>
      <c r="H217">
        <v>4.1764705882352898E-2</v>
      </c>
      <c r="I217">
        <v>3.9539780085582399E-2</v>
      </c>
      <c r="J217">
        <v>1.1297064258406899</v>
      </c>
      <c r="K217">
        <v>7.3112368437057602E-3</v>
      </c>
      <c r="L217">
        <v>0.25859994866663499</v>
      </c>
      <c r="M217">
        <v>0.67226888747763103</v>
      </c>
    </row>
    <row r="218" spans="1:13" x14ac:dyDescent="0.2">
      <c r="A218" t="s">
        <v>284</v>
      </c>
      <c r="B218">
        <v>16</v>
      </c>
      <c r="C218">
        <v>560</v>
      </c>
      <c r="D218">
        <v>2.8571428571428501E-2</v>
      </c>
      <c r="E218">
        <v>19</v>
      </c>
      <c r="F218">
        <v>878</v>
      </c>
      <c r="G218">
        <v>2.1640091116173099E-2</v>
      </c>
      <c r="H218">
        <v>2.4339360222531199E-2</v>
      </c>
      <c r="I218">
        <v>2.41130803056742E-2</v>
      </c>
      <c r="J218">
        <v>-1.39854130233409</v>
      </c>
      <c r="K218">
        <v>6.55382461808365E-3</v>
      </c>
      <c r="L218">
        <v>0.16195057885136899</v>
      </c>
      <c r="M218">
        <v>0.28477895030449502</v>
      </c>
    </row>
    <row r="219" spans="1:13" x14ac:dyDescent="0.2">
      <c r="A219" t="s">
        <v>285</v>
      </c>
      <c r="B219">
        <v>23</v>
      </c>
      <c r="C219">
        <v>488</v>
      </c>
      <c r="D219">
        <v>4.7131147540983603E-2</v>
      </c>
      <c r="E219">
        <v>24</v>
      </c>
      <c r="F219">
        <v>547</v>
      </c>
      <c r="G219">
        <v>4.3875685557586801E-2</v>
      </c>
      <c r="H219">
        <v>4.54106280193236E-2</v>
      </c>
      <c r="I219">
        <v>4.5381619775278298E-2</v>
      </c>
      <c r="J219">
        <v>1.43749708899647</v>
      </c>
      <c r="K219">
        <v>8.28208520996708E-3</v>
      </c>
      <c r="L219">
        <v>0.15057679937514301</v>
      </c>
      <c r="M219">
        <v>7.1689428783311804E-2</v>
      </c>
    </row>
    <row r="220" spans="1:13" x14ac:dyDescent="0.2">
      <c r="A220" t="s">
        <v>286</v>
      </c>
      <c r="B220">
        <v>31</v>
      </c>
      <c r="C220">
        <v>475</v>
      </c>
      <c r="D220">
        <v>6.5263157894736801E-2</v>
      </c>
      <c r="E220">
        <v>33</v>
      </c>
      <c r="F220">
        <v>594</v>
      </c>
      <c r="G220">
        <v>5.5555555555555497E-2</v>
      </c>
      <c r="H220">
        <v>5.98690364826941E-2</v>
      </c>
      <c r="I220">
        <v>5.96767181593756E-2</v>
      </c>
      <c r="J220">
        <v>2.96695286443346</v>
      </c>
      <c r="K220">
        <v>8.8858445173017504E-3</v>
      </c>
      <c r="L220">
        <v>3.0076706457730501E-3</v>
      </c>
      <c r="M220">
        <v>0.16214729532163699</v>
      </c>
    </row>
    <row r="221" spans="1:13" x14ac:dyDescent="0.2">
      <c r="A221" t="s">
        <v>287</v>
      </c>
      <c r="B221">
        <v>12</v>
      </c>
      <c r="C221">
        <v>366</v>
      </c>
      <c r="D221">
        <v>3.2786885245901599E-2</v>
      </c>
      <c r="E221">
        <v>11</v>
      </c>
      <c r="F221">
        <v>463</v>
      </c>
      <c r="G221">
        <v>2.3758099352051799E-2</v>
      </c>
      <c r="H221">
        <v>2.7744270205066299E-2</v>
      </c>
      <c r="I221">
        <v>2.7388727904541599E-2</v>
      </c>
      <c r="J221">
        <v>-0.73014579150447201</v>
      </c>
      <c r="K221">
        <v>7.8900467566053508E-3</v>
      </c>
      <c r="L221">
        <v>0.465301073584306</v>
      </c>
      <c r="M221">
        <v>0.32542884808702099</v>
      </c>
    </row>
    <row r="222" spans="1:13" x14ac:dyDescent="0.2">
      <c r="A222" t="s">
        <v>288</v>
      </c>
      <c r="B222">
        <v>3</v>
      </c>
      <c r="C222">
        <v>557</v>
      </c>
      <c r="D222">
        <v>5.3859964093357204E-3</v>
      </c>
      <c r="E222">
        <v>9</v>
      </c>
      <c r="F222">
        <v>796</v>
      </c>
      <c r="G222">
        <v>1.13065326633165E-2</v>
      </c>
      <c r="H222">
        <v>8.8691796008869093E-3</v>
      </c>
      <c r="I222">
        <v>8.3318820293249597E-3</v>
      </c>
      <c r="J222">
        <v>-4.3737618025621803</v>
      </c>
      <c r="K222">
        <v>5.6326741487971203E-3</v>
      </c>
      <c r="L222" s="8">
        <v>1.2212362897855799E-5</v>
      </c>
      <c r="M222">
        <v>0.66754046263634104</v>
      </c>
    </row>
    <row r="223" spans="1:13" x14ac:dyDescent="0.2">
      <c r="A223" t="s">
        <v>289</v>
      </c>
      <c r="B223">
        <v>1</v>
      </c>
      <c r="C223">
        <v>253</v>
      </c>
      <c r="D223">
        <v>3.9525691699604697E-3</v>
      </c>
      <c r="E223">
        <v>5</v>
      </c>
      <c r="F223">
        <v>322</v>
      </c>
      <c r="G223">
        <v>1.5527950310559001E-2</v>
      </c>
      <c r="H223">
        <v>1.0434782608695599E-2</v>
      </c>
      <c r="I223">
        <v>8.5045411127934907E-3</v>
      </c>
      <c r="J223">
        <v>-2.8507021388953202</v>
      </c>
      <c r="K223">
        <v>8.0928735821623101E-3</v>
      </c>
      <c r="L223">
        <v>4.36228128711812E-3</v>
      </c>
      <c r="M223">
        <v>1.1093073593073499</v>
      </c>
    </row>
    <row r="224" spans="1:13" x14ac:dyDescent="0.2">
      <c r="A224" t="s">
        <v>290</v>
      </c>
      <c r="B224">
        <v>0</v>
      </c>
      <c r="C224">
        <v>256</v>
      </c>
      <c r="D224">
        <v>0</v>
      </c>
      <c r="E224">
        <v>1</v>
      </c>
      <c r="F224">
        <v>314</v>
      </c>
      <c r="G224">
        <v>3.1847133757961698E-3</v>
      </c>
      <c r="H224">
        <v>1.7543859649122801E-3</v>
      </c>
      <c r="I224">
        <v>0</v>
      </c>
      <c r="J224">
        <v>-4.1371951773608702</v>
      </c>
      <c r="K224">
        <v>7.6744671965215004E-3</v>
      </c>
      <c r="L224" s="8">
        <v>3.5157704194810403E-5</v>
      </c>
      <c r="M224">
        <v>1.8152866242038199</v>
      </c>
    </row>
    <row r="225" spans="1:13" x14ac:dyDescent="0.2">
      <c r="A225" t="s">
        <v>291</v>
      </c>
      <c r="B225">
        <v>5</v>
      </c>
      <c r="C225">
        <v>904</v>
      </c>
      <c r="D225">
        <v>5.5309734513274301E-3</v>
      </c>
      <c r="E225">
        <v>13</v>
      </c>
      <c r="F225">
        <v>966</v>
      </c>
      <c r="G225">
        <v>1.3457556935817801E-2</v>
      </c>
      <c r="H225">
        <v>9.6256684491978599E-3</v>
      </c>
      <c r="I225">
        <v>8.7555928893446808E-3</v>
      </c>
      <c r="J225">
        <v>-4.7108927216669203</v>
      </c>
      <c r="K225">
        <v>5.06899384062555E-3</v>
      </c>
      <c r="L225" s="8">
        <v>2.4663404382461799E-6</v>
      </c>
      <c r="M225">
        <v>0.82348395088872195</v>
      </c>
    </row>
    <row r="226" spans="1:13" x14ac:dyDescent="0.2">
      <c r="A226" t="s">
        <v>292</v>
      </c>
      <c r="B226">
        <v>8</v>
      </c>
      <c r="C226">
        <v>266</v>
      </c>
      <c r="D226">
        <v>3.00751879699248E-2</v>
      </c>
      <c r="E226">
        <v>5</v>
      </c>
      <c r="F226">
        <v>274</v>
      </c>
      <c r="G226">
        <v>1.8248175182481698E-2</v>
      </c>
      <c r="H226">
        <v>2.4074074074074001E-2</v>
      </c>
      <c r="I226">
        <v>2.3340307353271899E-2</v>
      </c>
      <c r="J226">
        <v>-1.05308378766094</v>
      </c>
      <c r="K226">
        <v>8.9556791924876398E-3</v>
      </c>
      <c r="L226">
        <v>0.29230259252706797</v>
      </c>
      <c r="M226">
        <v>0.49127591578609597</v>
      </c>
    </row>
    <row r="227" spans="1:13" x14ac:dyDescent="0.2">
      <c r="A227" t="s">
        <v>293</v>
      </c>
      <c r="B227">
        <v>7</v>
      </c>
      <c r="C227">
        <v>377</v>
      </c>
      <c r="D227">
        <v>1.8567639257294401E-2</v>
      </c>
      <c r="E227">
        <v>19</v>
      </c>
      <c r="F227">
        <v>527</v>
      </c>
      <c r="G227">
        <v>3.6053130929791198E-2</v>
      </c>
      <c r="H227">
        <v>2.8761061946902599E-2</v>
      </c>
      <c r="I227">
        <v>2.73375190733142E-2</v>
      </c>
      <c r="J227">
        <v>-0.6133268613442</v>
      </c>
      <c r="K227">
        <v>7.7350153584912103E-3</v>
      </c>
      <c r="L227">
        <v>0.53966023567145305</v>
      </c>
      <c r="M227">
        <v>0.60795709507450502</v>
      </c>
    </row>
    <row r="228" spans="1:13" x14ac:dyDescent="0.2">
      <c r="A228" t="s">
        <v>294</v>
      </c>
      <c r="B228">
        <v>3</v>
      </c>
      <c r="C228">
        <v>328</v>
      </c>
      <c r="D228">
        <v>9.1463414634146301E-3</v>
      </c>
      <c r="E228">
        <v>2</v>
      </c>
      <c r="F228">
        <v>390</v>
      </c>
      <c r="G228">
        <v>5.1282051282051204E-3</v>
      </c>
      <c r="H228">
        <v>6.9637883008356501E-3</v>
      </c>
      <c r="I228">
        <v>6.6797033563702696E-3</v>
      </c>
      <c r="J228">
        <v>-3.7014569823408001</v>
      </c>
      <c r="K228">
        <v>7.1705186538612202E-3</v>
      </c>
      <c r="L228">
        <v>2.14365003071207E-4</v>
      </c>
      <c r="M228">
        <v>0.57700437773608504</v>
      </c>
    </row>
    <row r="229" spans="1:13" x14ac:dyDescent="0.2">
      <c r="A229" t="s">
        <v>295</v>
      </c>
      <c r="B229">
        <v>1</v>
      </c>
      <c r="C229">
        <v>546</v>
      </c>
      <c r="D229">
        <v>1.83150183150183E-3</v>
      </c>
      <c r="E229">
        <v>0</v>
      </c>
      <c r="F229">
        <v>490</v>
      </c>
      <c r="G229">
        <v>0</v>
      </c>
      <c r="H229">
        <v>9.6525096525096495E-4</v>
      </c>
      <c r="I229">
        <v>0</v>
      </c>
      <c r="J229">
        <v>-5.70199851697011</v>
      </c>
      <c r="K229">
        <v>5.7067541454246303E-3</v>
      </c>
      <c r="L229" s="8">
        <v>1.1841085881978601E-8</v>
      </c>
      <c r="M229">
        <v>1.89743589743589</v>
      </c>
    </row>
    <row r="230" spans="1:13" x14ac:dyDescent="0.2">
      <c r="A230" t="s">
        <v>296</v>
      </c>
      <c r="B230">
        <v>4</v>
      </c>
      <c r="C230">
        <v>1031</v>
      </c>
      <c r="D230">
        <v>3.8797284190106602E-3</v>
      </c>
      <c r="E230">
        <v>2</v>
      </c>
      <c r="F230">
        <v>1322</v>
      </c>
      <c r="G230">
        <v>1.5128593040847199E-3</v>
      </c>
      <c r="H230">
        <v>2.5499362515937099E-3</v>
      </c>
      <c r="I230">
        <v>2.2856454100607299E-3</v>
      </c>
      <c r="J230">
        <v>-7.6861949409100996</v>
      </c>
      <c r="K230">
        <v>4.02737877786849E-3</v>
      </c>
      <c r="L230" s="8">
        <v>1.51575496268724E-14</v>
      </c>
      <c r="M230">
        <v>0.92820717123679297</v>
      </c>
    </row>
    <row r="231" spans="1:13" x14ac:dyDescent="0.2">
      <c r="A231" t="s">
        <v>297</v>
      </c>
      <c r="B231">
        <v>3</v>
      </c>
      <c r="C231">
        <v>821</v>
      </c>
      <c r="D231">
        <v>3.6540803897685699E-3</v>
      </c>
      <c r="E231">
        <v>3</v>
      </c>
      <c r="F231">
        <v>945</v>
      </c>
      <c r="G231">
        <v>3.1746031746031698E-3</v>
      </c>
      <c r="H231">
        <v>3.3975084937712301E-3</v>
      </c>
      <c r="I231">
        <v>3.3891367808671501E-3</v>
      </c>
      <c r="J231">
        <v>-6.4849000597000304</v>
      </c>
      <c r="K231">
        <v>4.6427309392947898E-3</v>
      </c>
      <c r="L231" s="8">
        <v>8.8790621478625897E-11</v>
      </c>
      <c r="M231">
        <v>0.14112612699701599</v>
      </c>
    </row>
    <row r="232" spans="1:13" x14ac:dyDescent="0.2">
      <c r="A232" t="s">
        <v>298</v>
      </c>
      <c r="B232">
        <v>5</v>
      </c>
      <c r="C232">
        <v>1036</v>
      </c>
      <c r="D232">
        <v>4.8262548262548201E-3</v>
      </c>
      <c r="E232">
        <v>13</v>
      </c>
      <c r="F232">
        <v>1419</v>
      </c>
      <c r="G232">
        <v>9.1613812544045093E-3</v>
      </c>
      <c r="H232">
        <v>7.3319755600814596E-3</v>
      </c>
      <c r="I232">
        <v>6.9903366553518698E-3</v>
      </c>
      <c r="J232">
        <v>-5.9070224469404096</v>
      </c>
      <c r="K232">
        <v>4.4308582393571801E-3</v>
      </c>
      <c r="L232" s="8">
        <v>3.4834630318463399E-9</v>
      </c>
      <c r="M232">
        <v>0.591263076728193</v>
      </c>
    </row>
    <row r="233" spans="1:13" x14ac:dyDescent="0.2">
      <c r="A233" t="s">
        <v>299</v>
      </c>
      <c r="B233">
        <v>14</v>
      </c>
      <c r="C233">
        <v>1013</v>
      </c>
      <c r="D233">
        <v>1.38203356367226E-2</v>
      </c>
      <c r="E233">
        <v>33</v>
      </c>
      <c r="F233">
        <v>1384</v>
      </c>
      <c r="G233">
        <v>2.38439306358381E-2</v>
      </c>
      <c r="H233">
        <v>1.9607843137254902E-2</v>
      </c>
      <c r="I233">
        <v>1.8935569862426799E-2</v>
      </c>
      <c r="J233">
        <v>-2.5339652573132101</v>
      </c>
      <c r="K233">
        <v>5.4844128039291899E-3</v>
      </c>
      <c r="L233">
        <v>1.1277991287005599E-2</v>
      </c>
      <c r="M233">
        <v>0.51120334495489195</v>
      </c>
    </row>
    <row r="234" spans="1:13" x14ac:dyDescent="0.2">
      <c r="A234" t="s">
        <v>300</v>
      </c>
      <c r="B234">
        <v>14</v>
      </c>
      <c r="C234">
        <v>682</v>
      </c>
      <c r="D234">
        <v>2.05278592375366E-2</v>
      </c>
      <c r="E234">
        <v>9</v>
      </c>
      <c r="F234">
        <v>787</v>
      </c>
      <c r="G234">
        <v>1.1435832274459899E-2</v>
      </c>
      <c r="H234">
        <v>1.56569094622191E-2</v>
      </c>
      <c r="I234">
        <v>1.5004633892061799E-2</v>
      </c>
      <c r="J234">
        <v>-2.9995869648969502</v>
      </c>
      <c r="K234">
        <v>5.9502342775280001E-3</v>
      </c>
      <c r="L234">
        <v>2.70345935021751E-3</v>
      </c>
      <c r="M234">
        <v>0.58070380907650598</v>
      </c>
    </row>
    <row r="235" spans="1:13" x14ac:dyDescent="0.2">
      <c r="A235" t="s">
        <v>301</v>
      </c>
      <c r="B235">
        <v>8</v>
      </c>
      <c r="C235">
        <v>724</v>
      </c>
      <c r="D235">
        <v>1.1049723756906001E-2</v>
      </c>
      <c r="E235">
        <v>11</v>
      </c>
      <c r="F235">
        <v>1013</v>
      </c>
      <c r="G235">
        <v>1.08588351431391E-2</v>
      </c>
      <c r="H235">
        <v>1.09383995394358E-2</v>
      </c>
      <c r="I235">
        <v>1.093799543556E-2</v>
      </c>
      <c r="J235">
        <v>-4.2561502700827196</v>
      </c>
      <c r="K235">
        <v>5.3021518667621696E-3</v>
      </c>
      <c r="L235" s="8">
        <v>2.0797695004754401E-5</v>
      </c>
      <c r="M235">
        <v>1.7451238005951601E-2</v>
      </c>
    </row>
    <row r="236" spans="1:13" x14ac:dyDescent="0.2">
      <c r="A236" t="s">
        <v>302</v>
      </c>
      <c r="B236">
        <v>10538</v>
      </c>
      <c r="C236">
        <v>355743</v>
      </c>
      <c r="D236">
        <v>2.9622508383861299E-2</v>
      </c>
      <c r="E236">
        <v>13682</v>
      </c>
      <c r="F236">
        <v>539009</v>
      </c>
      <c r="G236">
        <v>2.5383620681658298E-2</v>
      </c>
      <c r="H236">
        <v>2.7068953184793101E-2</v>
      </c>
      <c r="I236">
        <v>2.69910096813782E-2</v>
      </c>
      <c r="J236">
        <v>-1.35201604681631</v>
      </c>
      <c r="K236">
        <v>4.7604475328069497E-3</v>
      </c>
      <c r="L236">
        <v>0.17637018194457399</v>
      </c>
      <c r="M236">
        <v>0.156595922763069</v>
      </c>
    </row>
    <row r="237" spans="1:13" x14ac:dyDescent="0.2">
      <c r="A237" t="s">
        <v>303</v>
      </c>
      <c r="B237">
        <v>21</v>
      </c>
      <c r="C237">
        <v>946</v>
      </c>
      <c r="D237">
        <v>2.2198731501057001E-2</v>
      </c>
      <c r="E237">
        <v>24</v>
      </c>
      <c r="F237">
        <v>1269</v>
      </c>
      <c r="G237">
        <v>1.8912529550827398E-2</v>
      </c>
      <c r="H237">
        <v>2.03160270880361E-2</v>
      </c>
      <c r="I237">
        <v>2.0251900317818702E-2</v>
      </c>
      <c r="J237">
        <v>-2.3399477889159699</v>
      </c>
      <c r="K237">
        <v>5.6365050594779503E-3</v>
      </c>
      <c r="L237">
        <v>1.9286435878184099E-2</v>
      </c>
      <c r="M237">
        <v>0.16175416266130399</v>
      </c>
    </row>
    <row r="238" spans="1:13" x14ac:dyDescent="0.2">
      <c r="A238" t="s">
        <v>304</v>
      </c>
      <c r="B238">
        <v>4</v>
      </c>
      <c r="C238">
        <v>356</v>
      </c>
      <c r="D238">
        <v>1.12359550561797E-2</v>
      </c>
      <c r="E238">
        <v>4</v>
      </c>
      <c r="F238">
        <v>471</v>
      </c>
      <c r="G238">
        <v>8.4925690021231404E-3</v>
      </c>
      <c r="H238">
        <v>9.6735187424425596E-3</v>
      </c>
      <c r="I238">
        <v>9.5801411100323395E-3</v>
      </c>
      <c r="J238">
        <v>-3.4516096198630399</v>
      </c>
      <c r="K238">
        <v>6.9044992109154896E-3</v>
      </c>
      <c r="L238">
        <v>5.5725334222128404E-4</v>
      </c>
      <c r="M238">
        <v>0.283597533338104</v>
      </c>
    </row>
    <row r="239" spans="1:13" x14ac:dyDescent="0.2">
      <c r="A239" t="s">
        <v>305</v>
      </c>
      <c r="B239">
        <v>12</v>
      </c>
      <c r="C239">
        <v>634</v>
      </c>
      <c r="D239">
        <v>1.8927444794952598E-2</v>
      </c>
      <c r="E239">
        <v>6</v>
      </c>
      <c r="F239">
        <v>862</v>
      </c>
      <c r="G239">
        <v>6.96055684454756E-3</v>
      </c>
      <c r="H239">
        <v>1.20320855614973E-2</v>
      </c>
      <c r="I239">
        <v>1.06355916536523E-2</v>
      </c>
      <c r="J239">
        <v>-3.7940470698936899</v>
      </c>
      <c r="K239">
        <v>5.6596738738614498E-3</v>
      </c>
      <c r="L239">
        <v>1.48211558551555E-4</v>
      </c>
      <c r="M239">
        <v>0.99458135410033599</v>
      </c>
    </row>
    <row r="240" spans="1:13" x14ac:dyDescent="0.2">
      <c r="A240" t="s">
        <v>306</v>
      </c>
      <c r="B240">
        <v>11</v>
      </c>
      <c r="C240">
        <v>1111</v>
      </c>
      <c r="D240">
        <v>9.9009900990098994E-3</v>
      </c>
      <c r="E240">
        <v>10</v>
      </c>
      <c r="F240">
        <v>1092</v>
      </c>
      <c r="G240">
        <v>9.1575091575091493E-3</v>
      </c>
      <c r="H240">
        <v>9.5324557421697601E-3</v>
      </c>
      <c r="I240">
        <v>9.5252018225789794E-3</v>
      </c>
      <c r="J240">
        <v>-5.0006850719409099</v>
      </c>
      <c r="K240">
        <v>4.7938829484618899E-3</v>
      </c>
      <c r="L240" s="8">
        <v>5.7126960905269796E-7</v>
      </c>
      <c r="M240">
        <v>7.7994691148863607E-2</v>
      </c>
    </row>
    <row r="241" spans="1:13" x14ac:dyDescent="0.2">
      <c r="A241" t="s">
        <v>307</v>
      </c>
      <c r="B241">
        <v>5</v>
      </c>
      <c r="C241">
        <v>308</v>
      </c>
      <c r="D241">
        <v>1.6233766233766201E-2</v>
      </c>
      <c r="E241">
        <v>0</v>
      </c>
      <c r="F241">
        <v>468</v>
      </c>
      <c r="G241">
        <v>0</v>
      </c>
      <c r="H241">
        <v>6.4432989690721603E-3</v>
      </c>
      <c r="I241">
        <v>0</v>
      </c>
      <c r="J241">
        <v>-3.9221146482674598</v>
      </c>
      <c r="K241">
        <v>6.8998124983565296E-3</v>
      </c>
      <c r="L241" s="8">
        <v>8.77752060235649E-5</v>
      </c>
      <c r="M241">
        <v>2.5194805194805099</v>
      </c>
    </row>
    <row r="242" spans="1:13" x14ac:dyDescent="0.2">
      <c r="A242" t="s">
        <v>308</v>
      </c>
      <c r="B242">
        <v>13</v>
      </c>
      <c r="C242">
        <v>501</v>
      </c>
      <c r="D242">
        <v>2.5948103792415099E-2</v>
      </c>
      <c r="E242">
        <v>11</v>
      </c>
      <c r="F242">
        <v>563</v>
      </c>
      <c r="G242">
        <v>1.9538188277087001E-2</v>
      </c>
      <c r="H242">
        <v>2.2556390977443601E-2</v>
      </c>
      <c r="I242">
        <v>2.23308298804458E-2</v>
      </c>
      <c r="J242">
        <v>-1.5572945136234899</v>
      </c>
      <c r="K242">
        <v>7.0306313712337996E-3</v>
      </c>
      <c r="L242">
        <v>0.11940057740988699</v>
      </c>
      <c r="M242">
        <v>0.28417292117954701</v>
      </c>
    </row>
    <row r="243" spans="1:13" x14ac:dyDescent="0.2">
      <c r="A243" t="s">
        <v>309</v>
      </c>
      <c r="B243">
        <v>0</v>
      </c>
      <c r="C243">
        <v>355</v>
      </c>
      <c r="D243">
        <v>0</v>
      </c>
      <c r="E243">
        <v>0</v>
      </c>
      <c r="F243">
        <v>527</v>
      </c>
      <c r="G243">
        <v>0</v>
      </c>
      <c r="H243">
        <v>0</v>
      </c>
      <c r="I243">
        <v>0</v>
      </c>
      <c r="J243">
        <v>-5.4886967203385701</v>
      </c>
      <c r="K243">
        <v>6.1043916882892501E-3</v>
      </c>
      <c r="L243" s="8">
        <v>4.0491015160562397E-8</v>
      </c>
    </row>
    <row r="244" spans="1:13" x14ac:dyDescent="0.2">
      <c r="A244" t="s">
        <v>310</v>
      </c>
      <c r="B244">
        <v>0</v>
      </c>
      <c r="C244">
        <v>324</v>
      </c>
      <c r="D244">
        <v>0</v>
      </c>
      <c r="E244">
        <v>4</v>
      </c>
      <c r="F244">
        <v>487</v>
      </c>
      <c r="G244">
        <v>8.2135523613963007E-3</v>
      </c>
      <c r="H244">
        <v>4.9321824907521501E-3</v>
      </c>
      <c r="I244">
        <v>0</v>
      </c>
      <c r="J244">
        <v>-4.2804368702975104</v>
      </c>
      <c r="K244">
        <v>6.6752467129452299E-3</v>
      </c>
      <c r="L244" s="8">
        <v>1.86526794324E-5</v>
      </c>
      <c r="M244">
        <v>1.6652977412731</v>
      </c>
    </row>
    <row r="245" spans="1:13" x14ac:dyDescent="0.2">
      <c r="A245" t="s">
        <v>311</v>
      </c>
      <c r="B245">
        <v>2</v>
      </c>
      <c r="C245">
        <v>1078</v>
      </c>
      <c r="D245">
        <v>1.85528756957328E-3</v>
      </c>
      <c r="E245">
        <v>12</v>
      </c>
      <c r="F245">
        <v>1334</v>
      </c>
      <c r="G245">
        <v>8.9955022488755598E-3</v>
      </c>
      <c r="H245">
        <v>5.80431177446102E-3</v>
      </c>
      <c r="I245">
        <v>4.4422448698347603E-3</v>
      </c>
      <c r="J245">
        <v>-6.4233653446622201</v>
      </c>
      <c r="K245">
        <v>4.3125124258630897E-3</v>
      </c>
      <c r="L245" s="8">
        <v>1.33294057929264E-10</v>
      </c>
      <c r="M245">
        <v>1.2301569861769299</v>
      </c>
    </row>
    <row r="246" spans="1:13" x14ac:dyDescent="0.2">
      <c r="A246" t="s">
        <v>312</v>
      </c>
      <c r="B246">
        <v>7</v>
      </c>
      <c r="C246">
        <v>770</v>
      </c>
      <c r="D246">
        <v>9.0909090909090905E-3</v>
      </c>
      <c r="E246">
        <v>4</v>
      </c>
      <c r="F246">
        <v>833</v>
      </c>
      <c r="G246">
        <v>4.80192076830732E-3</v>
      </c>
      <c r="H246">
        <v>6.8621334996880803E-3</v>
      </c>
      <c r="I246">
        <v>6.5247539899228402E-3</v>
      </c>
      <c r="J246">
        <v>-5.1939944220266501</v>
      </c>
      <c r="K246">
        <v>5.1295821625259403E-3</v>
      </c>
      <c r="L246" s="8">
        <v>2.0582931000292001E-7</v>
      </c>
      <c r="M246">
        <v>0.62502257101187497</v>
      </c>
    </row>
    <row r="247" spans="1:13" x14ac:dyDescent="0.2">
      <c r="A247" t="s">
        <v>313</v>
      </c>
      <c r="B247">
        <v>16</v>
      </c>
      <c r="C247">
        <v>708</v>
      </c>
      <c r="D247">
        <v>2.2598870056497099E-2</v>
      </c>
      <c r="E247">
        <v>23</v>
      </c>
      <c r="F247">
        <v>1082</v>
      </c>
      <c r="G247">
        <v>2.1256931608132999E-2</v>
      </c>
      <c r="H247">
        <v>2.1787709497206698E-2</v>
      </c>
      <c r="I247">
        <v>2.17779107851153E-2</v>
      </c>
      <c r="J247">
        <v>-1.94088336543742</v>
      </c>
      <c r="K247">
        <v>6.0371711925758702E-3</v>
      </c>
      <c r="L247">
        <v>5.2272426131501702E-2</v>
      </c>
      <c r="M247">
        <v>6.1591533912095299E-2</v>
      </c>
    </row>
    <row r="248" spans="1:13" x14ac:dyDescent="0.2">
      <c r="A248" t="s">
        <v>314</v>
      </c>
      <c r="B248">
        <v>21</v>
      </c>
      <c r="C248">
        <v>738</v>
      </c>
      <c r="D248">
        <v>2.8455284552845499E-2</v>
      </c>
      <c r="E248">
        <v>30</v>
      </c>
      <c r="F248">
        <v>850</v>
      </c>
      <c r="G248">
        <v>3.5294117647058802E-2</v>
      </c>
      <c r="H248">
        <v>3.21158690176322E-2</v>
      </c>
      <c r="I248">
        <v>3.1932377107628897E-2</v>
      </c>
      <c r="J248">
        <v>-0.20243808235181401</v>
      </c>
      <c r="K248">
        <v>6.8627681383021102E-3</v>
      </c>
      <c r="L248">
        <v>0.83957425924340101</v>
      </c>
      <c r="M248">
        <v>0.21294248928648399</v>
      </c>
    </row>
    <row r="249" spans="1:13" x14ac:dyDescent="0.2">
      <c r="A249" t="s">
        <v>315</v>
      </c>
      <c r="B249">
        <v>3</v>
      </c>
      <c r="C249">
        <v>417</v>
      </c>
      <c r="D249">
        <v>7.1942446043165402E-3</v>
      </c>
      <c r="E249">
        <v>0</v>
      </c>
      <c r="F249">
        <v>433</v>
      </c>
      <c r="G249">
        <v>0</v>
      </c>
      <c r="H249">
        <v>3.5294117647058799E-3</v>
      </c>
      <c r="I249">
        <v>0</v>
      </c>
      <c r="J249">
        <v>-4.6495137933541102</v>
      </c>
      <c r="K249">
        <v>6.4470704264423997E-3</v>
      </c>
      <c r="L249" s="8">
        <v>3.32718432811606E-6</v>
      </c>
      <c r="M249">
        <v>2.0383693045563498</v>
      </c>
    </row>
    <row r="250" spans="1:13" x14ac:dyDescent="0.2">
      <c r="A250" t="s">
        <v>316</v>
      </c>
      <c r="B250">
        <v>15</v>
      </c>
      <c r="C250">
        <v>1163</v>
      </c>
      <c r="D250">
        <v>1.28976784178847E-2</v>
      </c>
      <c r="E250">
        <v>15</v>
      </c>
      <c r="F250">
        <v>1464</v>
      </c>
      <c r="G250">
        <v>1.0245901639344201E-2</v>
      </c>
      <c r="H250">
        <v>1.14198705748001E-2</v>
      </c>
      <c r="I250">
        <v>1.13449897667381E-2</v>
      </c>
      <c r="J250">
        <v>-4.6921693531061601</v>
      </c>
      <c r="K250">
        <v>4.7068386501767897E-3</v>
      </c>
      <c r="L250" s="8">
        <v>2.7032320734658198E-6</v>
      </c>
      <c r="M250">
        <v>0.232207253240864</v>
      </c>
    </row>
    <row r="251" spans="1:13" x14ac:dyDescent="0.2">
      <c r="A251" t="s">
        <v>317</v>
      </c>
      <c r="B251">
        <v>3</v>
      </c>
      <c r="C251">
        <v>393</v>
      </c>
      <c r="D251">
        <v>7.63358778625954E-3</v>
      </c>
      <c r="E251">
        <v>4</v>
      </c>
      <c r="F251">
        <v>425</v>
      </c>
      <c r="G251">
        <v>9.4117647058823504E-3</v>
      </c>
      <c r="H251">
        <v>8.5574572127139308E-3</v>
      </c>
      <c r="I251">
        <v>8.5109630768612898E-3</v>
      </c>
      <c r="J251">
        <v>-3.6316487968798201</v>
      </c>
      <c r="K251">
        <v>6.8695236851909897E-3</v>
      </c>
      <c r="L251">
        <v>2.8161620591340899E-4</v>
      </c>
      <c r="M251">
        <v>0.20779267432163701</v>
      </c>
    </row>
    <row r="252" spans="1:13" x14ac:dyDescent="0.2">
      <c r="A252" t="s">
        <v>318</v>
      </c>
      <c r="B252">
        <v>2</v>
      </c>
      <c r="C252">
        <v>533</v>
      </c>
      <c r="D252">
        <v>3.7523452157598499E-3</v>
      </c>
      <c r="E252">
        <v>17</v>
      </c>
      <c r="F252">
        <v>690</v>
      </c>
      <c r="G252">
        <v>2.4637681159420201E-2</v>
      </c>
      <c r="H252">
        <v>1.55355682747342E-2</v>
      </c>
      <c r="I252">
        <v>1.0849524017397E-2</v>
      </c>
      <c r="J252">
        <v>-2.8500682984872698</v>
      </c>
      <c r="K252">
        <v>6.3049669279780698E-3</v>
      </c>
      <c r="L252">
        <v>4.3709842020535697E-3</v>
      </c>
      <c r="M252">
        <v>1.34435609784719</v>
      </c>
    </row>
    <row r="253" spans="1:13" x14ac:dyDescent="0.2">
      <c r="A253" t="s">
        <v>319</v>
      </c>
      <c r="B253">
        <v>10</v>
      </c>
      <c r="C253">
        <v>622</v>
      </c>
      <c r="D253">
        <v>1.6077170418006399E-2</v>
      </c>
      <c r="E253">
        <v>3</v>
      </c>
      <c r="F253">
        <v>760</v>
      </c>
      <c r="G253">
        <v>3.94736842105263E-3</v>
      </c>
      <c r="H253">
        <v>9.4066570188133108E-3</v>
      </c>
      <c r="I253">
        <v>7.4269016536330596E-3</v>
      </c>
      <c r="J253">
        <v>-4.2825237782556398</v>
      </c>
      <c r="K253">
        <v>5.6271719360254597E-3</v>
      </c>
      <c r="L253" s="8">
        <v>1.8478537792345401E-5</v>
      </c>
      <c r="M253">
        <v>1.2894912584453899</v>
      </c>
    </row>
    <row r="254" spans="1:13" x14ac:dyDescent="0.2">
      <c r="A254" t="s">
        <v>320</v>
      </c>
      <c r="B254">
        <v>8</v>
      </c>
      <c r="C254">
        <v>369</v>
      </c>
      <c r="D254">
        <v>2.1680216802168001E-2</v>
      </c>
      <c r="E254">
        <v>16</v>
      </c>
      <c r="F254">
        <v>605</v>
      </c>
      <c r="G254">
        <v>2.6446280991735498E-2</v>
      </c>
      <c r="H254">
        <v>2.4640657084188899E-2</v>
      </c>
      <c r="I254">
        <v>2.4528414135099801E-2</v>
      </c>
      <c r="J254">
        <v>-1.2070760091979</v>
      </c>
      <c r="K254">
        <v>7.3437774319421003E-3</v>
      </c>
      <c r="L254">
        <v>0.22740287310786</v>
      </c>
      <c r="M254">
        <v>0.19342277169328101</v>
      </c>
    </row>
    <row r="255" spans="1:13" x14ac:dyDescent="0.2">
      <c r="A255" t="s">
        <v>321</v>
      </c>
      <c r="B255">
        <v>10538</v>
      </c>
      <c r="C255">
        <v>355743</v>
      </c>
      <c r="D255">
        <v>2.9622508383861299E-2</v>
      </c>
      <c r="E255">
        <v>13682</v>
      </c>
      <c r="F255">
        <v>539009</v>
      </c>
      <c r="G255">
        <v>2.5383620681658298E-2</v>
      </c>
      <c r="H255">
        <v>2.7068953184793101E-2</v>
      </c>
      <c r="I255">
        <v>2.69910096813782E-2</v>
      </c>
      <c r="J255">
        <v>-1.35201604681631</v>
      </c>
      <c r="K255">
        <v>4.7604475328069497E-3</v>
      </c>
      <c r="L255">
        <v>0.17637018194457399</v>
      </c>
      <c r="M255">
        <v>0.156595922763069</v>
      </c>
    </row>
    <row r="256" spans="1:13" x14ac:dyDescent="0.2">
      <c r="A256" t="s">
        <v>322</v>
      </c>
      <c r="B256">
        <v>24</v>
      </c>
      <c r="C256">
        <v>661</v>
      </c>
      <c r="D256">
        <v>3.63086232980332E-2</v>
      </c>
      <c r="E256">
        <v>22</v>
      </c>
      <c r="F256">
        <v>882</v>
      </c>
      <c r="G256">
        <v>2.49433106575963E-2</v>
      </c>
      <c r="H256">
        <v>2.9812054439403698E-2</v>
      </c>
      <c r="I256">
        <v>2.9295769606229399E-2</v>
      </c>
      <c r="J256">
        <v>-0.54546748224546704</v>
      </c>
      <c r="K256">
        <v>6.77052312003734E-3</v>
      </c>
      <c r="L256">
        <v>0.58543203929558796</v>
      </c>
      <c r="M256">
        <v>0.38123211748248098</v>
      </c>
    </row>
    <row r="257" spans="1:13" x14ac:dyDescent="0.2">
      <c r="A257" t="s">
        <v>323</v>
      </c>
      <c r="B257">
        <v>9</v>
      </c>
      <c r="C257">
        <v>223</v>
      </c>
      <c r="D257">
        <v>4.0358744394618798E-2</v>
      </c>
      <c r="E257">
        <v>7</v>
      </c>
      <c r="F257">
        <v>364</v>
      </c>
      <c r="G257">
        <v>1.9230769230769201E-2</v>
      </c>
      <c r="H257">
        <v>2.7257240204429298E-2</v>
      </c>
      <c r="I257">
        <v>2.5485979268144401E-2</v>
      </c>
      <c r="J257">
        <v>-0.70758630435445402</v>
      </c>
      <c r="K257">
        <v>8.8298973514560203E-3</v>
      </c>
      <c r="L257">
        <v>0.47920220031223998</v>
      </c>
      <c r="M257">
        <v>0.77513258882373204</v>
      </c>
    </row>
    <row r="258" spans="1:13" x14ac:dyDescent="0.2">
      <c r="A258" t="s">
        <v>324</v>
      </c>
      <c r="B258">
        <v>22</v>
      </c>
      <c r="C258">
        <v>1512</v>
      </c>
      <c r="D258">
        <v>1.4550264550264499E-2</v>
      </c>
      <c r="E258">
        <v>10</v>
      </c>
      <c r="F258">
        <v>1714</v>
      </c>
      <c r="G258">
        <v>5.8343057176195997E-3</v>
      </c>
      <c r="H258">
        <v>9.91940483570985E-3</v>
      </c>
      <c r="I258">
        <v>8.9537386845266308E-3</v>
      </c>
      <c r="J258">
        <v>-5.46852047693086</v>
      </c>
      <c r="K258">
        <v>4.3130038376856502E-3</v>
      </c>
      <c r="L258" s="8">
        <v>4.5380764526958002E-8</v>
      </c>
      <c r="M258">
        <v>0.87867759981601801</v>
      </c>
    </row>
    <row r="259" spans="1:13" x14ac:dyDescent="0.2">
      <c r="A259" t="s">
        <v>325</v>
      </c>
      <c r="B259">
        <v>10</v>
      </c>
      <c r="C259">
        <v>950</v>
      </c>
      <c r="D259">
        <v>1.0526315789473601E-2</v>
      </c>
      <c r="E259">
        <v>26</v>
      </c>
      <c r="F259">
        <v>1133</v>
      </c>
      <c r="G259">
        <v>2.29479258605472E-2</v>
      </c>
      <c r="H259">
        <v>1.72827652424387E-2</v>
      </c>
      <c r="I259">
        <v>1.6083396469631601E-2</v>
      </c>
      <c r="J259">
        <v>-2.9510724400788999</v>
      </c>
      <c r="K259">
        <v>5.49711663340351E-3</v>
      </c>
      <c r="L259">
        <v>3.16672637832559E-3</v>
      </c>
      <c r="M259">
        <v>0.71872816050128197</v>
      </c>
    </row>
    <row r="260" spans="1:13" x14ac:dyDescent="0.2">
      <c r="A260" t="s">
        <v>326</v>
      </c>
      <c r="B260">
        <v>7</v>
      </c>
      <c r="C260">
        <v>890</v>
      </c>
      <c r="D260">
        <v>7.8651685393258397E-3</v>
      </c>
      <c r="E260">
        <v>12</v>
      </c>
      <c r="F260">
        <v>1243</v>
      </c>
      <c r="G260">
        <v>9.6540627514078801E-3</v>
      </c>
      <c r="H260">
        <v>8.9076418190342198E-3</v>
      </c>
      <c r="I260">
        <v>8.8628573222075905E-3</v>
      </c>
      <c r="J260">
        <v>-5.1345586177098097</v>
      </c>
      <c r="K260">
        <v>4.7905798047179196E-3</v>
      </c>
      <c r="L260" s="8">
        <v>2.8280694222385101E-7</v>
      </c>
      <c r="M260">
        <v>0.200826913387946</v>
      </c>
    </row>
    <row r="261" spans="1:13" x14ac:dyDescent="0.2">
      <c r="A261" t="s">
        <v>327</v>
      </c>
      <c r="B261">
        <v>5</v>
      </c>
      <c r="C261">
        <v>1003</v>
      </c>
      <c r="D261">
        <v>4.98504486540378E-3</v>
      </c>
      <c r="E261">
        <v>7</v>
      </c>
      <c r="F261">
        <v>960</v>
      </c>
      <c r="G261">
        <v>7.2916666666666598E-3</v>
      </c>
      <c r="H261">
        <v>6.1130922058074298E-3</v>
      </c>
      <c r="I261">
        <v>6.0039771211159E-3</v>
      </c>
      <c r="J261">
        <v>-5.8458418203646501</v>
      </c>
      <c r="K261">
        <v>4.6857344545219197E-3</v>
      </c>
      <c r="L261" s="8">
        <v>5.0401281489047404E-9</v>
      </c>
      <c r="M261">
        <v>0.37732488298991901</v>
      </c>
    </row>
    <row r="262" spans="1:13" x14ac:dyDescent="0.2">
      <c r="A262" t="s">
        <v>328</v>
      </c>
      <c r="B262">
        <v>1</v>
      </c>
      <c r="C262">
        <v>541</v>
      </c>
      <c r="D262">
        <v>1.8484288354898299E-3</v>
      </c>
      <c r="E262">
        <v>3</v>
      </c>
      <c r="F262">
        <v>696</v>
      </c>
      <c r="G262">
        <v>4.3103448275861999E-3</v>
      </c>
      <c r="H262">
        <v>3.2336297493936899E-3</v>
      </c>
      <c r="I262">
        <v>2.9764249821441499E-3</v>
      </c>
      <c r="J262">
        <v>-5.5896625527620403</v>
      </c>
      <c r="K262">
        <v>5.41562654347056E-3</v>
      </c>
      <c r="L262" s="8">
        <v>2.27511301709358E-8</v>
      </c>
      <c r="M262">
        <v>0.76134752055580301</v>
      </c>
    </row>
    <row r="263" spans="1:13" x14ac:dyDescent="0.2">
      <c r="A263" t="s">
        <v>329</v>
      </c>
      <c r="B263">
        <v>0</v>
      </c>
      <c r="C263">
        <v>622</v>
      </c>
      <c r="D263">
        <v>0</v>
      </c>
      <c r="E263">
        <v>2</v>
      </c>
      <c r="F263">
        <v>874</v>
      </c>
      <c r="G263">
        <v>2.2883295194508001E-3</v>
      </c>
      <c r="H263">
        <v>1.3368983957219201E-3</v>
      </c>
      <c r="I263">
        <v>0</v>
      </c>
      <c r="J263">
        <v>-6.6811457684503504</v>
      </c>
      <c r="K263">
        <v>4.81478138006776E-3</v>
      </c>
      <c r="L263" s="8">
        <v>2.3708125630967699E-11</v>
      </c>
      <c r="M263">
        <v>1.71167048054919</v>
      </c>
    </row>
    <row r="264" spans="1:13" x14ac:dyDescent="0.2">
      <c r="A264" t="s">
        <v>330</v>
      </c>
      <c r="B264">
        <v>0</v>
      </c>
      <c r="C264">
        <v>690</v>
      </c>
      <c r="D264">
        <v>0</v>
      </c>
      <c r="E264">
        <v>6</v>
      </c>
      <c r="F264">
        <v>855</v>
      </c>
      <c r="G264">
        <v>7.0175438596491203E-3</v>
      </c>
      <c r="H264">
        <v>3.88349514563106E-3</v>
      </c>
      <c r="I264">
        <v>0</v>
      </c>
      <c r="J264">
        <v>-5.9714699718875304</v>
      </c>
      <c r="K264">
        <v>4.9605305951460699E-3</v>
      </c>
      <c r="L264" s="8">
        <v>2.35125342341297E-9</v>
      </c>
      <c r="M264">
        <v>1.8070175438596401</v>
      </c>
    </row>
    <row r="265" spans="1:13" x14ac:dyDescent="0.2">
      <c r="A265" t="s">
        <v>331</v>
      </c>
      <c r="B265">
        <v>4</v>
      </c>
      <c r="C265">
        <v>523</v>
      </c>
      <c r="D265">
        <v>7.64818355640535E-3</v>
      </c>
      <c r="E265">
        <v>3</v>
      </c>
      <c r="F265">
        <v>732</v>
      </c>
      <c r="G265">
        <v>4.0983606557376999E-3</v>
      </c>
      <c r="H265">
        <v>5.5776892430278802E-3</v>
      </c>
      <c r="I265">
        <v>5.3152441549663698E-3</v>
      </c>
      <c r="J265">
        <v>-5.0248143962383596</v>
      </c>
      <c r="K265">
        <v>5.5579098438052104E-3</v>
      </c>
      <c r="L265" s="8">
        <v>5.0391964500726104E-7</v>
      </c>
      <c r="M265">
        <v>0.63643253433398495</v>
      </c>
    </row>
    <row r="266" spans="1:13" x14ac:dyDescent="0.2">
      <c r="A266" t="s">
        <v>332</v>
      </c>
      <c r="B266">
        <v>0</v>
      </c>
      <c r="C266">
        <v>213</v>
      </c>
      <c r="D266">
        <v>0</v>
      </c>
      <c r="E266">
        <v>0</v>
      </c>
      <c r="F266">
        <v>281</v>
      </c>
      <c r="G266">
        <v>0</v>
      </c>
      <c r="H266">
        <v>0</v>
      </c>
      <c r="I266">
        <v>0</v>
      </c>
      <c r="J266">
        <v>-4.1170688192525802</v>
      </c>
      <c r="K266">
        <v>8.1381089581246697E-3</v>
      </c>
      <c r="L266" s="8">
        <v>3.8372151888599603E-5</v>
      </c>
    </row>
    <row r="267" spans="1:13" x14ac:dyDescent="0.2">
      <c r="A267" t="s">
        <v>333</v>
      </c>
      <c r="B267">
        <v>23</v>
      </c>
      <c r="C267">
        <v>1200</v>
      </c>
      <c r="D267">
        <v>1.9166666666666599E-2</v>
      </c>
      <c r="E267">
        <v>33</v>
      </c>
      <c r="F267">
        <v>1518</v>
      </c>
      <c r="G267">
        <v>2.1739130434782601E-2</v>
      </c>
      <c r="H267">
        <v>2.06033848417954E-2</v>
      </c>
      <c r="I267">
        <v>2.0563356751264299E-2</v>
      </c>
      <c r="J267">
        <v>-2.3837945103979199</v>
      </c>
      <c r="K267">
        <v>5.4122827035230203E-3</v>
      </c>
      <c r="L267">
        <v>1.7135167470265798E-2</v>
      </c>
      <c r="M267">
        <v>0.124856366459627</v>
      </c>
    </row>
    <row r="268" spans="1:13" x14ac:dyDescent="0.2">
      <c r="A268" t="s">
        <v>334</v>
      </c>
      <c r="B268">
        <v>1</v>
      </c>
      <c r="C268">
        <v>362</v>
      </c>
      <c r="D268">
        <v>2.7624309392265101E-3</v>
      </c>
      <c r="E268">
        <v>0</v>
      </c>
      <c r="F268">
        <v>455</v>
      </c>
      <c r="G268">
        <v>0</v>
      </c>
      <c r="H268">
        <v>1.2239902080783301E-3</v>
      </c>
      <c r="I268">
        <v>0</v>
      </c>
      <c r="J268">
        <v>-5.0284737210500996</v>
      </c>
      <c r="K268">
        <v>6.4196744821320298E-3</v>
      </c>
      <c r="L268" s="8">
        <v>4.9439925179685695E-7</v>
      </c>
      <c r="M268">
        <v>2.2569060773480598</v>
      </c>
    </row>
    <row r="269" spans="1:13" x14ac:dyDescent="0.2">
      <c r="A269" t="s">
        <v>335</v>
      </c>
      <c r="B269">
        <v>2</v>
      </c>
      <c r="C269">
        <v>957</v>
      </c>
      <c r="D269">
        <v>2.0898641588296702E-3</v>
      </c>
      <c r="E269">
        <v>9</v>
      </c>
      <c r="F269">
        <v>1430</v>
      </c>
      <c r="G269">
        <v>6.2937062937062898E-3</v>
      </c>
      <c r="H269">
        <v>4.60829493087557E-3</v>
      </c>
      <c r="I269">
        <v>4.0452915443064796E-3</v>
      </c>
      <c r="J269">
        <v>-6.8603714000072902</v>
      </c>
      <c r="K269">
        <v>4.2121421747325404E-3</v>
      </c>
      <c r="L269" s="8">
        <v>6.8681748390868303E-12</v>
      </c>
      <c r="M269">
        <v>0.91223374326822604</v>
      </c>
    </row>
    <row r="270" spans="1:13" x14ac:dyDescent="0.2">
      <c r="A270" t="s">
        <v>336</v>
      </c>
      <c r="B270">
        <v>0</v>
      </c>
      <c r="C270">
        <v>455</v>
      </c>
      <c r="D270">
        <v>0</v>
      </c>
      <c r="E270">
        <v>1</v>
      </c>
      <c r="F270">
        <v>599</v>
      </c>
      <c r="G270">
        <v>1.6694490818030001E-3</v>
      </c>
      <c r="H270">
        <v>9.4876660341555903E-4</v>
      </c>
      <c r="I270">
        <v>0</v>
      </c>
      <c r="J270">
        <v>-5.7538011575944701</v>
      </c>
      <c r="K270">
        <v>5.6582400302082596E-3</v>
      </c>
      <c r="L270" s="8">
        <v>8.7258786070222001E-9</v>
      </c>
      <c r="M270">
        <v>1.75959933222036</v>
      </c>
    </row>
    <row r="271" spans="1:13" x14ac:dyDescent="0.2">
      <c r="A271" t="s">
        <v>337</v>
      </c>
      <c r="B271">
        <v>12</v>
      </c>
      <c r="C271">
        <v>290</v>
      </c>
      <c r="D271">
        <v>4.1379310344827502E-2</v>
      </c>
      <c r="E271">
        <v>20</v>
      </c>
      <c r="F271">
        <v>474</v>
      </c>
      <c r="G271">
        <v>4.2194092827004197E-2</v>
      </c>
      <c r="H271">
        <v>4.1884816753926697E-2</v>
      </c>
      <c r="I271">
        <v>4.1882944541146702E-2</v>
      </c>
      <c r="J271">
        <v>0.95558223069839698</v>
      </c>
      <c r="K271">
        <v>8.7691690422362495E-3</v>
      </c>
      <c r="L271">
        <v>0.339283342453715</v>
      </c>
      <c r="M271">
        <v>1.9452931761967E-2</v>
      </c>
    </row>
    <row r="272" spans="1:13" x14ac:dyDescent="0.2">
      <c r="A272" t="s">
        <v>338</v>
      </c>
      <c r="B272">
        <v>2</v>
      </c>
      <c r="C272">
        <v>743</v>
      </c>
      <c r="D272">
        <v>2.6917900403768502E-3</v>
      </c>
      <c r="E272">
        <v>12</v>
      </c>
      <c r="F272">
        <v>979</v>
      </c>
      <c r="G272">
        <v>1.22574055158324E-2</v>
      </c>
      <c r="H272">
        <v>8.1300813008130003E-3</v>
      </c>
      <c r="I272">
        <v>6.37285134177204E-3</v>
      </c>
      <c r="J272">
        <v>-4.9806647605012397</v>
      </c>
      <c r="K272">
        <v>5.0947161791729404E-3</v>
      </c>
      <c r="L272" s="8">
        <v>6.3366227232844402E-7</v>
      </c>
      <c r="M272">
        <v>1.17657070348104</v>
      </c>
    </row>
    <row r="273" spans="1:13" x14ac:dyDescent="0.2">
      <c r="A273" t="s">
        <v>339</v>
      </c>
      <c r="B273">
        <v>10538</v>
      </c>
      <c r="C273">
        <v>355743</v>
      </c>
      <c r="D273">
        <v>2.9622508383861299E-2</v>
      </c>
      <c r="E273">
        <v>13682</v>
      </c>
      <c r="F273">
        <v>539009</v>
      </c>
      <c r="G273">
        <v>2.5383620681658298E-2</v>
      </c>
      <c r="H273">
        <v>2.7068953184793101E-2</v>
      </c>
      <c r="I273">
        <v>2.69910096813782E-2</v>
      </c>
      <c r="J273">
        <v>-1.35201604681631</v>
      </c>
      <c r="K273">
        <v>4.7604475328069497E-3</v>
      </c>
      <c r="L273">
        <v>0.17637018194457399</v>
      </c>
      <c r="M273">
        <v>0.156595922763069</v>
      </c>
    </row>
    <row r="274" spans="1:13" x14ac:dyDescent="0.2">
      <c r="A274" t="s">
        <v>340</v>
      </c>
      <c r="B274">
        <v>1</v>
      </c>
      <c r="C274">
        <v>778</v>
      </c>
      <c r="D274">
        <v>1.2853470437017901E-3</v>
      </c>
      <c r="E274">
        <v>7</v>
      </c>
      <c r="F274">
        <v>1135</v>
      </c>
      <c r="G274">
        <v>6.1674008810572601E-3</v>
      </c>
      <c r="H274">
        <v>4.1819132253005696E-3</v>
      </c>
      <c r="I274">
        <v>3.2592097321417499E-3</v>
      </c>
      <c r="J274">
        <v>-6.4319025525054796</v>
      </c>
      <c r="K274">
        <v>4.5590307338303901E-3</v>
      </c>
      <c r="L274" s="8">
        <v>1.26016525705612E-10</v>
      </c>
      <c r="M274">
        <v>1.16742112385762</v>
      </c>
    </row>
    <row r="275" spans="1:13" x14ac:dyDescent="0.2">
      <c r="A275" t="s">
        <v>341</v>
      </c>
      <c r="B275">
        <v>3</v>
      </c>
      <c r="C275">
        <v>349</v>
      </c>
      <c r="D275">
        <v>8.5959885386819399E-3</v>
      </c>
      <c r="E275">
        <v>2</v>
      </c>
      <c r="F275">
        <v>495</v>
      </c>
      <c r="G275">
        <v>4.0404040404040404E-3</v>
      </c>
      <c r="H275">
        <v>5.9241706161137402E-3</v>
      </c>
      <c r="I275">
        <v>5.5207972605420801E-3</v>
      </c>
      <c r="J275">
        <v>-4.1671798499471899</v>
      </c>
      <c r="K275">
        <v>6.6186209897830502E-3</v>
      </c>
      <c r="L275" s="8">
        <v>3.08391183850277E-5</v>
      </c>
      <c r="M275">
        <v>0.76898266330931098</v>
      </c>
    </row>
    <row r="276" spans="1:13" x14ac:dyDescent="0.2">
      <c r="A276" t="s">
        <v>342</v>
      </c>
      <c r="B276">
        <v>3</v>
      </c>
      <c r="C276">
        <v>930</v>
      </c>
      <c r="D276">
        <v>3.2258064516129002E-3</v>
      </c>
      <c r="E276">
        <v>5</v>
      </c>
      <c r="F276">
        <v>1022</v>
      </c>
      <c r="G276">
        <v>4.8923679060665299E-3</v>
      </c>
      <c r="H276">
        <v>4.0983606557376999E-3</v>
      </c>
      <c r="I276">
        <v>4.01181841233681E-3</v>
      </c>
      <c r="J276">
        <v>-6.5150151078051497</v>
      </c>
      <c r="K276">
        <v>4.5136954399702701E-3</v>
      </c>
      <c r="L276" s="8">
        <v>7.2682342581897595E-11</v>
      </c>
      <c r="M276">
        <v>0.40664099488668598</v>
      </c>
    </row>
    <row r="277" spans="1:13" x14ac:dyDescent="0.2">
      <c r="A277" t="s">
        <v>343</v>
      </c>
      <c r="B277">
        <v>9</v>
      </c>
      <c r="C277">
        <v>1628</v>
      </c>
      <c r="D277">
        <v>5.5282555282555202E-3</v>
      </c>
      <c r="E277">
        <v>10</v>
      </c>
      <c r="F277">
        <v>1825</v>
      </c>
      <c r="G277">
        <v>5.4794520547945197E-3</v>
      </c>
      <c r="H277">
        <v>5.5024616275702199E-3</v>
      </c>
      <c r="I277">
        <v>5.5024077144817298E-3</v>
      </c>
      <c r="J277">
        <v>-7.41832272860049</v>
      </c>
      <c r="K277">
        <v>3.7748011290535798E-3</v>
      </c>
      <c r="L277" s="8">
        <v>1.18612795570092E-13</v>
      </c>
      <c r="M277">
        <v>8.8693891505714998E-3</v>
      </c>
    </row>
    <row r="278" spans="1:13" x14ac:dyDescent="0.2">
      <c r="A278" t="s">
        <v>344</v>
      </c>
      <c r="B278">
        <v>1</v>
      </c>
      <c r="C278">
        <v>654</v>
      </c>
      <c r="D278">
        <v>1.52905198776758E-3</v>
      </c>
      <c r="E278">
        <v>6</v>
      </c>
      <c r="F278">
        <v>929</v>
      </c>
      <c r="G278">
        <v>6.4585575888051602E-3</v>
      </c>
      <c r="H278">
        <v>4.4219835754895701E-3</v>
      </c>
      <c r="I278">
        <v>3.5614642972279101E-3</v>
      </c>
      <c r="J278">
        <v>-5.8701179417975897</v>
      </c>
      <c r="K278">
        <v>4.9544440762598297E-3</v>
      </c>
      <c r="L278" s="8">
        <v>4.3548522843280699E-9</v>
      </c>
      <c r="M278">
        <v>1.1147724809203501</v>
      </c>
    </row>
    <row r="279" spans="1:13" x14ac:dyDescent="0.2">
      <c r="A279" t="s">
        <v>345</v>
      </c>
      <c r="B279">
        <v>7</v>
      </c>
      <c r="C279">
        <v>1870</v>
      </c>
      <c r="D279">
        <v>3.7433155080213898E-3</v>
      </c>
      <c r="E279">
        <v>7</v>
      </c>
      <c r="F279">
        <v>2461</v>
      </c>
      <c r="G279">
        <v>2.84437220642015E-3</v>
      </c>
      <c r="H279">
        <v>3.23250981297621E-3</v>
      </c>
      <c r="I279">
        <v>3.20246027357831E-3</v>
      </c>
      <c r="J279">
        <v>-9.3818307179288496</v>
      </c>
      <c r="K279">
        <v>3.2267310865402199E-3</v>
      </c>
      <c r="L279" s="8">
        <v>6.48370170151776E-21</v>
      </c>
      <c r="M279">
        <v>0.27809453137392498</v>
      </c>
    </row>
    <row r="280" spans="1:13" x14ac:dyDescent="0.2">
      <c r="A280" t="s">
        <v>346</v>
      </c>
      <c r="B280">
        <v>20</v>
      </c>
      <c r="C280">
        <v>688</v>
      </c>
      <c r="D280">
        <v>2.9069767441860399E-2</v>
      </c>
      <c r="E280">
        <v>21</v>
      </c>
      <c r="F280">
        <v>912</v>
      </c>
      <c r="G280">
        <v>2.30263157894736E-2</v>
      </c>
      <c r="H280">
        <v>2.5624999999999998E-2</v>
      </c>
      <c r="I280">
        <v>2.5453517648448502E-2</v>
      </c>
      <c r="J280">
        <v>-1.2201240614358</v>
      </c>
      <c r="K280">
        <v>6.4584863853124298E-3</v>
      </c>
      <c r="L280">
        <v>0.22241784846204099</v>
      </c>
      <c r="M280">
        <v>0.23584201570289801</v>
      </c>
    </row>
    <row r="281" spans="1:13" x14ac:dyDescent="0.2">
      <c r="A281" t="s">
        <v>347</v>
      </c>
      <c r="B281">
        <v>3</v>
      </c>
      <c r="C281">
        <v>1478</v>
      </c>
      <c r="D281">
        <v>2.0297699594045999E-3</v>
      </c>
      <c r="E281">
        <v>6</v>
      </c>
      <c r="F281">
        <v>2174</v>
      </c>
      <c r="G281">
        <v>2.7598896044158201E-3</v>
      </c>
      <c r="H281">
        <v>2.4644030668126999E-3</v>
      </c>
      <c r="I281">
        <v>2.4371668530826802E-3</v>
      </c>
      <c r="J281">
        <v>-9.2838603634291204</v>
      </c>
      <c r="K281">
        <v>3.3435177132389699E-3</v>
      </c>
      <c r="L281" s="8">
        <v>1.63446884522536E-20</v>
      </c>
      <c r="M281">
        <v>0.29626632706455303</v>
      </c>
    </row>
    <row r="282" spans="1:13" x14ac:dyDescent="0.2">
      <c r="A282" t="s">
        <v>348</v>
      </c>
      <c r="B282">
        <v>1</v>
      </c>
      <c r="C282">
        <v>556</v>
      </c>
      <c r="D282">
        <v>1.7985611510791301E-3</v>
      </c>
      <c r="E282">
        <v>1</v>
      </c>
      <c r="F282">
        <v>700</v>
      </c>
      <c r="G282">
        <v>1.4285714285714199E-3</v>
      </c>
      <c r="H282">
        <v>1.5923566878980799E-3</v>
      </c>
      <c r="I282">
        <v>1.5819027003818301E-3</v>
      </c>
      <c r="J282">
        <v>-6.0779164541226702</v>
      </c>
      <c r="K282">
        <v>5.2506147776398898E-3</v>
      </c>
      <c r="L282" s="8">
        <v>1.2175415755254499E-9</v>
      </c>
      <c r="M282">
        <v>0.23235354573483999</v>
      </c>
    </row>
    <row r="283" spans="1:13" x14ac:dyDescent="0.2">
      <c r="A283" t="s">
        <v>349</v>
      </c>
      <c r="B283">
        <v>4</v>
      </c>
      <c r="C283">
        <v>1044</v>
      </c>
      <c r="D283">
        <v>3.83141762452107E-3</v>
      </c>
      <c r="E283">
        <v>6</v>
      </c>
      <c r="F283">
        <v>1559</v>
      </c>
      <c r="G283">
        <v>3.84862091084028E-3</v>
      </c>
      <c r="H283">
        <v>3.8417210910487898E-3</v>
      </c>
      <c r="I283">
        <v>3.8417118329370599E-3</v>
      </c>
      <c r="J283">
        <v>-7.42471983941918</v>
      </c>
      <c r="K283">
        <v>3.99522597346204E-3</v>
      </c>
      <c r="L283" s="8">
        <v>1.13018880892235E-13</v>
      </c>
      <c r="M283">
        <v>4.4780154288902498E-3</v>
      </c>
    </row>
    <row r="284" spans="1:13" x14ac:dyDescent="0.2">
      <c r="A284" t="s">
        <v>350</v>
      </c>
      <c r="B284">
        <v>0</v>
      </c>
      <c r="C284">
        <v>645</v>
      </c>
      <c r="D284">
        <v>0</v>
      </c>
      <c r="E284">
        <v>4</v>
      </c>
      <c r="F284">
        <v>828</v>
      </c>
      <c r="G284">
        <v>4.8309178743961298E-3</v>
      </c>
      <c r="H284">
        <v>2.7155465037338698E-3</v>
      </c>
      <c r="I284">
        <v>0</v>
      </c>
      <c r="J284">
        <v>-6.1989463318613502</v>
      </c>
      <c r="K284">
        <v>4.9669099371273603E-3</v>
      </c>
      <c r="L284" s="8">
        <v>5.6842408676887E-10</v>
      </c>
      <c r="M284">
        <v>1.7789855072463701</v>
      </c>
    </row>
    <row r="285" spans="1:13" x14ac:dyDescent="0.2">
      <c r="A285" t="s">
        <v>351</v>
      </c>
      <c r="B285">
        <v>3</v>
      </c>
      <c r="C285">
        <v>1090</v>
      </c>
      <c r="D285">
        <v>2.7522935779816498E-3</v>
      </c>
      <c r="E285">
        <v>9</v>
      </c>
      <c r="F285">
        <v>1415</v>
      </c>
      <c r="G285">
        <v>6.3604240282685498E-3</v>
      </c>
      <c r="H285">
        <v>4.7904191616766397E-3</v>
      </c>
      <c r="I285">
        <v>4.4176331680669898E-3</v>
      </c>
      <c r="J285">
        <v>-6.9141637637493396</v>
      </c>
      <c r="K285">
        <v>4.1530308593569496E-3</v>
      </c>
      <c r="L285" s="8">
        <v>4.7063125025714999E-12</v>
      </c>
      <c r="M285">
        <v>0.75319723149739004</v>
      </c>
    </row>
    <row r="286" spans="1:13" x14ac:dyDescent="0.2">
      <c r="A286" t="s">
        <v>352</v>
      </c>
      <c r="B286">
        <v>1</v>
      </c>
      <c r="C286">
        <v>599</v>
      </c>
      <c r="D286">
        <v>1.6694490818030001E-3</v>
      </c>
      <c r="E286">
        <v>0</v>
      </c>
      <c r="F286">
        <v>641</v>
      </c>
      <c r="G286">
        <v>0</v>
      </c>
      <c r="H286">
        <v>8.0645161290322505E-4</v>
      </c>
      <c r="I286">
        <v>0</v>
      </c>
      <c r="J286">
        <v>-6.2637059220859896</v>
      </c>
      <c r="K286">
        <v>5.2203445425136399E-3</v>
      </c>
      <c r="L286" s="8">
        <v>3.7593414483920402E-10</v>
      </c>
      <c r="M286">
        <v>2.0701168614357202</v>
      </c>
    </row>
    <row r="287" spans="1:13" x14ac:dyDescent="0.2">
      <c r="A287" t="s">
        <v>353</v>
      </c>
      <c r="B287">
        <v>2</v>
      </c>
      <c r="C287">
        <v>769</v>
      </c>
      <c r="D287">
        <v>2.6007802340702198E-3</v>
      </c>
      <c r="E287">
        <v>4</v>
      </c>
      <c r="F287">
        <v>937</v>
      </c>
      <c r="G287">
        <v>4.2689434364994597E-3</v>
      </c>
      <c r="H287">
        <v>3.5169988276670498E-3</v>
      </c>
      <c r="I287">
        <v>3.4143565154120801E-3</v>
      </c>
      <c r="J287">
        <v>-6.3495248562229198</v>
      </c>
      <c r="K287">
        <v>4.72289761683789E-3</v>
      </c>
      <c r="L287" s="8">
        <v>2.1598096845203601E-10</v>
      </c>
      <c r="M287">
        <v>0.474314403890715</v>
      </c>
    </row>
    <row r="288" spans="1:13" x14ac:dyDescent="0.2">
      <c r="A288" t="s">
        <v>354</v>
      </c>
      <c r="B288">
        <v>1</v>
      </c>
      <c r="C288">
        <v>858</v>
      </c>
      <c r="D288">
        <v>1.1655011655011601E-3</v>
      </c>
      <c r="E288">
        <v>4</v>
      </c>
      <c r="F288">
        <v>1410</v>
      </c>
      <c r="G288">
        <v>2.8368794326241102E-3</v>
      </c>
      <c r="H288">
        <v>2.2045855379188698E-3</v>
      </c>
      <c r="I288">
        <v>2.0262371609142699E-3</v>
      </c>
      <c r="J288">
        <v>-7.7165975311345703</v>
      </c>
      <c r="K288">
        <v>4.0562655982725902E-3</v>
      </c>
      <c r="L288" s="8">
        <v>1.1947616087652201E-14</v>
      </c>
      <c r="M288">
        <v>0.758137181966969</v>
      </c>
    </row>
    <row r="289" spans="1:13" x14ac:dyDescent="0.2">
      <c r="A289" t="s">
        <v>355</v>
      </c>
      <c r="B289">
        <v>2</v>
      </c>
      <c r="C289">
        <v>801</v>
      </c>
      <c r="D289">
        <v>2.49687890137328E-3</v>
      </c>
      <c r="E289">
        <v>5</v>
      </c>
      <c r="F289">
        <v>908</v>
      </c>
      <c r="G289">
        <v>5.5066079295154101E-3</v>
      </c>
      <c r="H289">
        <v>4.0959625511995303E-3</v>
      </c>
      <c r="I289">
        <v>3.8009627971000398E-3</v>
      </c>
      <c r="J289">
        <v>-6.1653339919716599</v>
      </c>
      <c r="K289">
        <v>4.7700890375560502E-3</v>
      </c>
      <c r="L289" s="8">
        <v>7.0334524560120197E-10</v>
      </c>
      <c r="M289">
        <v>0.73480384415641498</v>
      </c>
    </row>
    <row r="290" spans="1:13" x14ac:dyDescent="0.2">
      <c r="A290" t="s">
        <v>356</v>
      </c>
      <c r="B290">
        <v>4</v>
      </c>
      <c r="C290">
        <v>705</v>
      </c>
      <c r="D290">
        <v>5.6737588652482204E-3</v>
      </c>
      <c r="E290">
        <v>4</v>
      </c>
      <c r="F290">
        <v>883</v>
      </c>
      <c r="G290">
        <v>4.5300113250283103E-3</v>
      </c>
      <c r="H290">
        <v>5.0377833753148596E-3</v>
      </c>
      <c r="I290">
        <v>5.0061682235515697E-3</v>
      </c>
      <c r="J290">
        <v>-5.6943053985942997</v>
      </c>
      <c r="K290">
        <v>4.9992701956041597E-3</v>
      </c>
      <c r="L290" s="8">
        <v>1.2387518187159201E-8</v>
      </c>
      <c r="M290">
        <v>0.22703388673365299</v>
      </c>
    </row>
    <row r="291" spans="1:13" x14ac:dyDescent="0.2">
      <c r="A291" t="s">
        <v>357</v>
      </c>
      <c r="B291">
        <v>5</v>
      </c>
      <c r="C291">
        <v>721</v>
      </c>
      <c r="D291">
        <v>6.9348127600554702E-3</v>
      </c>
      <c r="E291">
        <v>11</v>
      </c>
      <c r="F291">
        <v>837</v>
      </c>
      <c r="G291">
        <v>1.3142174432497E-2</v>
      </c>
      <c r="H291">
        <v>1.0269576379974299E-2</v>
      </c>
      <c r="I291">
        <v>9.7765689501670104E-3</v>
      </c>
      <c r="J291">
        <v>-4.2625050822451396</v>
      </c>
      <c r="K291">
        <v>5.4511555554468197E-3</v>
      </c>
      <c r="L291" s="8">
        <v>2.02147899777285E-5</v>
      </c>
      <c r="M291">
        <v>0.60444184285399405</v>
      </c>
    </row>
    <row r="292" spans="1:13" x14ac:dyDescent="0.2">
      <c r="A292" t="s">
        <v>358</v>
      </c>
      <c r="B292">
        <v>5</v>
      </c>
      <c r="C292">
        <v>690</v>
      </c>
      <c r="D292">
        <v>7.2463768115942004E-3</v>
      </c>
      <c r="E292">
        <v>2</v>
      </c>
      <c r="F292">
        <v>1070</v>
      </c>
      <c r="G292">
        <v>1.8691588785046699E-3</v>
      </c>
      <c r="H292">
        <v>3.9772727272727199E-3</v>
      </c>
      <c r="I292">
        <v>3.1794723132419198E-3</v>
      </c>
      <c r="J292">
        <v>-6.2810101168351196</v>
      </c>
      <c r="K292">
        <v>4.7011358623286299E-3</v>
      </c>
      <c r="L292" s="8">
        <v>3.3638024910560699E-10</v>
      </c>
      <c r="M292">
        <v>1.3519862231767901</v>
      </c>
    </row>
    <row r="293" spans="1:13" x14ac:dyDescent="0.2">
      <c r="A293" t="s">
        <v>359</v>
      </c>
      <c r="B293">
        <v>11</v>
      </c>
      <c r="C293">
        <v>643</v>
      </c>
      <c r="D293">
        <v>1.71073094867807E-2</v>
      </c>
      <c r="E293">
        <v>11</v>
      </c>
      <c r="F293">
        <v>729</v>
      </c>
      <c r="G293">
        <v>1.50891632373113E-2</v>
      </c>
      <c r="H293">
        <v>1.60349854227405E-2</v>
      </c>
      <c r="I293">
        <v>1.60034945134617E-2</v>
      </c>
      <c r="J293">
        <v>-2.86136172090827</v>
      </c>
      <c r="K293">
        <v>6.10554376567573E-3</v>
      </c>
      <c r="L293">
        <v>4.2182547130329897E-3</v>
      </c>
      <c r="M293">
        <v>0.125858938830541</v>
      </c>
    </row>
    <row r="294" spans="1:13" x14ac:dyDescent="0.2">
      <c r="A294" t="s">
        <v>360</v>
      </c>
      <c r="B294">
        <v>13</v>
      </c>
      <c r="C294">
        <v>1260</v>
      </c>
      <c r="D294">
        <v>1.03174603174603E-2</v>
      </c>
      <c r="E294">
        <v>7</v>
      </c>
      <c r="F294">
        <v>1802</v>
      </c>
      <c r="G294">
        <v>3.8845726970033298E-3</v>
      </c>
      <c r="H294">
        <v>6.5316786414108402E-3</v>
      </c>
      <c r="I294">
        <v>5.8064663517509501E-3</v>
      </c>
      <c r="J294">
        <v>-6.6764098629409601</v>
      </c>
      <c r="K294">
        <v>4.0401168519457204E-3</v>
      </c>
      <c r="L294" s="8">
        <v>2.4486655146849399E-11</v>
      </c>
      <c r="M294">
        <v>0.98487509469196399</v>
      </c>
    </row>
    <row r="295" spans="1:13" x14ac:dyDescent="0.2">
      <c r="A295" t="s">
        <v>361</v>
      </c>
      <c r="B295">
        <v>0</v>
      </c>
      <c r="C295">
        <v>697</v>
      </c>
      <c r="D295">
        <v>0</v>
      </c>
      <c r="E295">
        <v>3</v>
      </c>
      <c r="F295">
        <v>726</v>
      </c>
      <c r="G295">
        <v>4.13223140495867E-3</v>
      </c>
      <c r="H295">
        <v>2.1082220660576202E-3</v>
      </c>
      <c r="I295">
        <v>0</v>
      </c>
      <c r="J295">
        <v>-6.2863106157822202</v>
      </c>
      <c r="K295">
        <v>4.9944927147400897E-3</v>
      </c>
      <c r="L295" s="8">
        <v>3.2509917241723497E-10</v>
      </c>
      <c r="M295">
        <v>1.96005509641873</v>
      </c>
    </row>
    <row r="296" spans="1:13" x14ac:dyDescent="0.2">
      <c r="A296" t="s">
        <v>362</v>
      </c>
      <c r="B296">
        <v>1</v>
      </c>
      <c r="C296">
        <v>881</v>
      </c>
      <c r="D296">
        <v>1.13507377979568E-3</v>
      </c>
      <c r="E296">
        <v>4</v>
      </c>
      <c r="F296">
        <v>1204</v>
      </c>
      <c r="G296">
        <v>3.3222591362126199E-3</v>
      </c>
      <c r="H296">
        <v>2.3980815347721799E-3</v>
      </c>
      <c r="I296">
        <v>2.1103571200987601E-3</v>
      </c>
      <c r="J296">
        <v>-7.3556858030588197</v>
      </c>
      <c r="K296">
        <v>4.2289833928832801E-3</v>
      </c>
      <c r="L296" s="8">
        <v>1.89949335408686E-13</v>
      </c>
      <c r="M296">
        <v>0.91205629362586305</v>
      </c>
    </row>
    <row r="297" spans="1:13" x14ac:dyDescent="0.2">
      <c r="A297" t="s">
        <v>363</v>
      </c>
      <c r="B297">
        <v>9</v>
      </c>
      <c r="C297">
        <v>1035</v>
      </c>
      <c r="D297">
        <v>8.6956521739130401E-3</v>
      </c>
      <c r="E297">
        <v>10</v>
      </c>
      <c r="F297">
        <v>1364</v>
      </c>
      <c r="G297">
        <v>7.3313782991202298E-3</v>
      </c>
      <c r="H297">
        <v>7.9199666527719793E-3</v>
      </c>
      <c r="I297">
        <v>7.8915389900217105E-3</v>
      </c>
      <c r="J297">
        <v>-5.6601785300703398</v>
      </c>
      <c r="K297">
        <v>4.5202086560484E-3</v>
      </c>
      <c r="L297" s="8">
        <v>1.51215600421716E-8</v>
      </c>
      <c r="M297">
        <v>0.17225752766462801</v>
      </c>
    </row>
    <row r="298" spans="1:13" x14ac:dyDescent="0.2">
      <c r="A298" t="s">
        <v>364</v>
      </c>
      <c r="B298">
        <v>1</v>
      </c>
      <c r="C298">
        <v>1064</v>
      </c>
      <c r="D298">
        <v>9.3984962406015E-4</v>
      </c>
      <c r="E298">
        <v>5</v>
      </c>
      <c r="F298">
        <v>1157</v>
      </c>
      <c r="G298">
        <v>4.3215211754537601E-3</v>
      </c>
      <c r="H298">
        <v>2.70148581719945E-3</v>
      </c>
      <c r="I298">
        <v>2.08074849282153E-3</v>
      </c>
      <c r="J298">
        <v>-7.4328105103632103</v>
      </c>
      <c r="K298">
        <v>4.1442828091779902E-3</v>
      </c>
      <c r="L298" s="8">
        <v>1.06314151205993E-13</v>
      </c>
      <c r="M298">
        <v>1.2517820859408599</v>
      </c>
    </row>
    <row r="299" spans="1:13" x14ac:dyDescent="0.2">
      <c r="A299" t="s">
        <v>365</v>
      </c>
      <c r="B299">
        <v>1</v>
      </c>
      <c r="C299">
        <v>489</v>
      </c>
      <c r="D299">
        <v>2.0449897750511202E-3</v>
      </c>
      <c r="E299">
        <v>6</v>
      </c>
      <c r="F299">
        <v>773</v>
      </c>
      <c r="G299">
        <v>7.7619663648124098E-3</v>
      </c>
      <c r="H299">
        <v>5.5467511885895398E-3</v>
      </c>
      <c r="I299">
        <v>4.6292644766722504E-3</v>
      </c>
      <c r="J299">
        <v>-5.0442492621088597</v>
      </c>
      <c r="K299">
        <v>5.5426292393205403E-3</v>
      </c>
      <c r="L299" s="8">
        <v>4.55305446948799E-7</v>
      </c>
      <c r="M299">
        <v>1.03068920803982</v>
      </c>
    </row>
    <row r="300" spans="1:13" x14ac:dyDescent="0.2">
      <c r="A300" t="s">
        <v>366</v>
      </c>
      <c r="B300">
        <v>10538</v>
      </c>
      <c r="C300">
        <v>355743</v>
      </c>
      <c r="D300">
        <v>2.9622508383861299E-2</v>
      </c>
      <c r="E300">
        <v>13682</v>
      </c>
      <c r="F300">
        <v>539009</v>
      </c>
      <c r="G300">
        <v>2.5383620681658298E-2</v>
      </c>
      <c r="H300">
        <v>2.7068953184793101E-2</v>
      </c>
      <c r="I300">
        <v>2.69910096813782E-2</v>
      </c>
      <c r="J300">
        <v>-1.35201604681631</v>
      </c>
      <c r="K300">
        <v>4.7604475328069497E-3</v>
      </c>
      <c r="L300">
        <v>0.17637018194457399</v>
      </c>
      <c r="M300">
        <v>0.156595922763069</v>
      </c>
    </row>
    <row r="301" spans="1:13" x14ac:dyDescent="0.2">
      <c r="A301" t="s">
        <v>367</v>
      </c>
      <c r="B301">
        <v>0</v>
      </c>
      <c r="C301">
        <v>280</v>
      </c>
      <c r="D301">
        <v>0</v>
      </c>
      <c r="E301">
        <v>3</v>
      </c>
      <c r="F301">
        <v>355</v>
      </c>
      <c r="G301">
        <v>8.4507042253521101E-3</v>
      </c>
      <c r="H301">
        <v>4.7244094488188898E-3</v>
      </c>
      <c r="I301">
        <v>0</v>
      </c>
      <c r="J301">
        <v>-3.8634068279089302</v>
      </c>
      <c r="K301">
        <v>7.4495766230070802E-3</v>
      </c>
      <c r="L301">
        <v>1.11816553946156E-4</v>
      </c>
      <c r="M301">
        <v>1.7887323943661899</v>
      </c>
    </row>
    <row r="302" spans="1:13" x14ac:dyDescent="0.2">
      <c r="A302" t="s">
        <v>368</v>
      </c>
      <c r="B302">
        <v>6</v>
      </c>
      <c r="C302">
        <v>1561</v>
      </c>
      <c r="D302">
        <v>3.8436899423446502E-3</v>
      </c>
      <c r="E302">
        <v>5</v>
      </c>
      <c r="F302">
        <v>1813</v>
      </c>
      <c r="G302">
        <v>2.7578599007170401E-3</v>
      </c>
      <c r="H302">
        <v>3.2602252519264899E-3</v>
      </c>
      <c r="I302">
        <v>3.21570426992144E-3</v>
      </c>
      <c r="J302">
        <v>-8.5235874969607899</v>
      </c>
      <c r="K302">
        <v>3.5483802328577E-3</v>
      </c>
      <c r="L302" s="8">
        <v>1.5468582897158399E-17</v>
      </c>
      <c r="M302">
        <v>0.33305368731377699</v>
      </c>
    </row>
    <row r="303" spans="1:13" x14ac:dyDescent="0.2">
      <c r="A303" t="s">
        <v>369</v>
      </c>
      <c r="B303">
        <v>0</v>
      </c>
      <c r="C303">
        <v>323</v>
      </c>
      <c r="D303">
        <v>0</v>
      </c>
      <c r="E303">
        <v>0</v>
      </c>
      <c r="F303">
        <v>343</v>
      </c>
      <c r="G303">
        <v>0</v>
      </c>
      <c r="H303">
        <v>0</v>
      </c>
      <c r="I303">
        <v>0</v>
      </c>
      <c r="J303">
        <v>-4.77497035757965</v>
      </c>
      <c r="K303">
        <v>7.0168298712033001E-3</v>
      </c>
      <c r="L303" s="8">
        <v>1.7973372658816401E-6</v>
      </c>
    </row>
    <row r="304" spans="1:13" x14ac:dyDescent="0.2">
      <c r="A304" t="s">
        <v>370</v>
      </c>
      <c r="B304">
        <v>4</v>
      </c>
      <c r="C304">
        <v>1114</v>
      </c>
      <c r="D304">
        <v>3.5906642728904801E-3</v>
      </c>
      <c r="E304">
        <v>9</v>
      </c>
      <c r="F304">
        <v>1106</v>
      </c>
      <c r="G304">
        <v>8.1374321880651E-3</v>
      </c>
      <c r="H304">
        <v>5.8558558558558498E-3</v>
      </c>
      <c r="I304">
        <v>5.3974780968747598E-3</v>
      </c>
      <c r="J304">
        <v>-6.2115231474603103</v>
      </c>
      <c r="K304">
        <v>4.4512912738036304E-3</v>
      </c>
      <c r="L304" s="8">
        <v>5.2473459312503095E-10</v>
      </c>
      <c r="M304">
        <v>0.77644805936058803</v>
      </c>
    </row>
    <row r="305" spans="1:13" x14ac:dyDescent="0.2">
      <c r="A305" t="s">
        <v>371</v>
      </c>
      <c r="B305">
        <v>4</v>
      </c>
      <c r="C305">
        <v>1138</v>
      </c>
      <c r="D305">
        <v>3.5149384885764402E-3</v>
      </c>
      <c r="E305">
        <v>5</v>
      </c>
      <c r="F305">
        <v>1565</v>
      </c>
      <c r="G305">
        <v>3.1948881789137301E-3</v>
      </c>
      <c r="H305">
        <v>3.3296337402885599E-3</v>
      </c>
      <c r="I305">
        <v>3.3259197046003799E-3</v>
      </c>
      <c r="J305">
        <v>-7.7740248927067901</v>
      </c>
      <c r="K305">
        <v>3.88158274707814E-3</v>
      </c>
      <c r="L305" s="8">
        <v>7.6030788214948392E-15</v>
      </c>
      <c r="M305">
        <v>9.6121776335367698E-2</v>
      </c>
    </row>
    <row r="306" spans="1:13" x14ac:dyDescent="0.2">
      <c r="A306" t="s">
        <v>372</v>
      </c>
      <c r="B306">
        <v>3</v>
      </c>
      <c r="C306">
        <v>604</v>
      </c>
      <c r="D306">
        <v>4.9668874172185398E-3</v>
      </c>
      <c r="E306">
        <v>4</v>
      </c>
      <c r="F306">
        <v>788</v>
      </c>
      <c r="G306">
        <v>5.0761421319796898E-3</v>
      </c>
      <c r="H306">
        <v>5.0287356321839002E-3</v>
      </c>
      <c r="I306">
        <v>5.0284435390342899E-3</v>
      </c>
      <c r="J306">
        <v>-5.3931950911026298</v>
      </c>
      <c r="K306">
        <v>5.2800646974499399E-3</v>
      </c>
      <c r="L306" s="8">
        <v>6.9215731267187298E-8</v>
      </c>
      <c r="M306">
        <v>2.1726080421074701E-2</v>
      </c>
    </row>
    <row r="307" spans="1:13" x14ac:dyDescent="0.2">
      <c r="A307" t="s">
        <v>373</v>
      </c>
      <c r="B307">
        <v>8</v>
      </c>
      <c r="C307">
        <v>534</v>
      </c>
      <c r="D307">
        <v>1.4981273408239701E-2</v>
      </c>
      <c r="E307">
        <v>12</v>
      </c>
      <c r="F307">
        <v>753</v>
      </c>
      <c r="G307">
        <v>1.5936254980079601E-2</v>
      </c>
      <c r="H307">
        <v>1.55400155400155E-2</v>
      </c>
      <c r="I307">
        <v>1.55328404159716E-2</v>
      </c>
      <c r="J307">
        <v>-2.89775330567642</v>
      </c>
      <c r="K307">
        <v>6.19967857994249E-3</v>
      </c>
      <c r="L307">
        <v>3.7584609433182099E-3</v>
      </c>
      <c r="M307">
        <v>6.1453064147902699E-2</v>
      </c>
    </row>
    <row r="308" spans="1:13" x14ac:dyDescent="0.2">
      <c r="A308" t="s">
        <v>374</v>
      </c>
      <c r="B308">
        <v>10</v>
      </c>
      <c r="C308">
        <v>1396</v>
      </c>
      <c r="D308">
        <v>7.1633237822349496E-3</v>
      </c>
      <c r="E308">
        <v>11</v>
      </c>
      <c r="F308">
        <v>1840</v>
      </c>
      <c r="G308">
        <v>5.9782608695652098E-3</v>
      </c>
      <c r="H308">
        <v>6.4894932014833099E-3</v>
      </c>
      <c r="I308">
        <v>6.4633346786287602E-3</v>
      </c>
      <c r="J308">
        <v>-6.8155702722920504</v>
      </c>
      <c r="K308">
        <v>3.9638152580600697E-3</v>
      </c>
      <c r="L308" s="8">
        <v>9.38905642086173E-12</v>
      </c>
      <c r="M308">
        <v>0.182612551685679</v>
      </c>
    </row>
    <row r="309" spans="1:13" x14ac:dyDescent="0.2">
      <c r="A309" t="s">
        <v>375</v>
      </c>
      <c r="B309">
        <v>0</v>
      </c>
      <c r="C309">
        <v>414</v>
      </c>
      <c r="D309">
        <v>0</v>
      </c>
      <c r="E309">
        <v>3</v>
      </c>
      <c r="F309">
        <v>595</v>
      </c>
      <c r="G309">
        <v>5.0420168067226798E-3</v>
      </c>
      <c r="H309">
        <v>2.97324083250743E-3</v>
      </c>
      <c r="I309">
        <v>0</v>
      </c>
      <c r="J309">
        <v>-5.1557232131580299</v>
      </c>
      <c r="K309">
        <v>5.9219458734221103E-3</v>
      </c>
      <c r="L309" s="8">
        <v>2.52653870129446E-7</v>
      </c>
      <c r="M309">
        <v>1.69579831932773</v>
      </c>
    </row>
    <row r="310" spans="1:13" x14ac:dyDescent="0.2">
      <c r="A310" t="s">
        <v>376</v>
      </c>
      <c r="B310">
        <v>5</v>
      </c>
      <c r="C310">
        <v>877</v>
      </c>
      <c r="D310">
        <v>5.7012542759407002E-3</v>
      </c>
      <c r="E310">
        <v>3</v>
      </c>
      <c r="F310">
        <v>946</v>
      </c>
      <c r="G310">
        <v>3.1712473572938602E-3</v>
      </c>
      <c r="H310">
        <v>4.3883708173340598E-3</v>
      </c>
      <c r="I310">
        <v>4.2051291928756201E-3</v>
      </c>
      <c r="J310">
        <v>-6.2360306870847797</v>
      </c>
      <c r="K310">
        <v>4.6691213181718101E-3</v>
      </c>
      <c r="L310" s="8">
        <v>4.4881309490516401E-10</v>
      </c>
      <c r="M310">
        <v>0.57652532658664801</v>
      </c>
    </row>
    <row r="311" spans="1:13" x14ac:dyDescent="0.2">
      <c r="A311" t="s">
        <v>377</v>
      </c>
      <c r="B311">
        <v>3</v>
      </c>
      <c r="C311">
        <v>863</v>
      </c>
      <c r="D311">
        <v>3.4762456546929298E-3</v>
      </c>
      <c r="E311">
        <v>9</v>
      </c>
      <c r="F311">
        <v>1088</v>
      </c>
      <c r="G311">
        <v>8.2720588235294101E-3</v>
      </c>
      <c r="H311">
        <v>6.1506919528446901E-3</v>
      </c>
      <c r="I311">
        <v>5.6373141707264001E-3</v>
      </c>
      <c r="J311">
        <v>-5.8201324799906002</v>
      </c>
      <c r="K311">
        <v>4.6999725144357303E-3</v>
      </c>
      <c r="L311" s="8">
        <v>5.8801001789339399E-9</v>
      </c>
      <c r="M311">
        <v>0.77971929103333104</v>
      </c>
    </row>
    <row r="312" spans="1:13" x14ac:dyDescent="0.2">
      <c r="A312" t="s">
        <v>378</v>
      </c>
      <c r="B312">
        <v>28</v>
      </c>
      <c r="C312">
        <v>597</v>
      </c>
      <c r="D312">
        <v>4.6901172529313202E-2</v>
      </c>
      <c r="E312">
        <v>12</v>
      </c>
      <c r="F312">
        <v>838</v>
      </c>
      <c r="G312">
        <v>1.4319809069212401E-2</v>
      </c>
      <c r="H312">
        <v>2.78745644599303E-2</v>
      </c>
      <c r="I312">
        <v>2.3458169627526899E-2</v>
      </c>
      <c r="J312">
        <v>-0.83146827445353999</v>
      </c>
      <c r="K312">
        <v>6.7718641254778901E-3</v>
      </c>
      <c r="L312">
        <v>0.405709143412608</v>
      </c>
      <c r="M312">
        <v>1.16885641413111</v>
      </c>
    </row>
    <row r="313" spans="1:13" x14ac:dyDescent="0.2">
      <c r="A313" t="s">
        <v>379</v>
      </c>
      <c r="B313">
        <v>1</v>
      </c>
      <c r="C313">
        <v>494</v>
      </c>
      <c r="D313">
        <v>2.0242914979756998E-3</v>
      </c>
      <c r="E313">
        <v>16</v>
      </c>
      <c r="F313">
        <v>574</v>
      </c>
      <c r="G313">
        <v>2.78745644599303E-2</v>
      </c>
      <c r="H313">
        <v>1.5917602996254599E-2</v>
      </c>
      <c r="I313">
        <v>8.2869995203661197E-3</v>
      </c>
      <c r="J313">
        <v>-2.65394023308989</v>
      </c>
      <c r="K313">
        <v>6.6269584460249701E-3</v>
      </c>
      <c r="L313">
        <v>7.95579169067041E-3</v>
      </c>
      <c r="M313">
        <v>1.6240053837274999</v>
      </c>
    </row>
    <row r="314" spans="1:13" x14ac:dyDescent="0.2">
      <c r="A314" t="s">
        <v>380</v>
      </c>
      <c r="B314">
        <v>12</v>
      </c>
      <c r="C314">
        <v>515</v>
      </c>
      <c r="D314">
        <v>2.3300970873786402E-2</v>
      </c>
      <c r="E314">
        <v>15</v>
      </c>
      <c r="F314">
        <v>642</v>
      </c>
      <c r="G314">
        <v>2.33644859813084E-2</v>
      </c>
      <c r="H314">
        <v>2.3336214347450299E-2</v>
      </c>
      <c r="I314">
        <v>2.3336192994596699E-2</v>
      </c>
      <c r="J314">
        <v>-1.47370716938105</v>
      </c>
      <c r="K314">
        <v>6.9002448403612301E-3</v>
      </c>
      <c r="L314">
        <v>0.140560451692924</v>
      </c>
      <c r="M314">
        <v>2.7217399778872598E-3</v>
      </c>
    </row>
    <row r="315" spans="1:13" x14ac:dyDescent="0.2">
      <c r="A315" t="s">
        <v>381</v>
      </c>
      <c r="B315">
        <v>1</v>
      </c>
      <c r="C315">
        <v>505</v>
      </c>
      <c r="D315">
        <v>1.9801980198019798E-3</v>
      </c>
      <c r="E315">
        <v>1</v>
      </c>
      <c r="F315">
        <v>673</v>
      </c>
      <c r="G315">
        <v>1.4858841010401099E-3</v>
      </c>
      <c r="H315">
        <v>1.6977928692699399E-3</v>
      </c>
      <c r="I315">
        <v>1.6805563123677399E-3</v>
      </c>
      <c r="J315">
        <v>-5.8684038255341804</v>
      </c>
      <c r="K315">
        <v>5.4201044637567902E-3</v>
      </c>
      <c r="L315" s="8">
        <v>4.40010508531207E-9</v>
      </c>
      <c r="M315">
        <v>0.29115089815073603</v>
      </c>
    </row>
    <row r="316" spans="1:13" x14ac:dyDescent="0.2">
      <c r="A316" t="s">
        <v>382</v>
      </c>
      <c r="B316">
        <v>10538</v>
      </c>
      <c r="C316">
        <v>355743</v>
      </c>
      <c r="D316">
        <v>2.9622508383861299E-2</v>
      </c>
      <c r="E316">
        <v>13682</v>
      </c>
      <c r="F316">
        <v>539009</v>
      </c>
      <c r="G316">
        <v>2.5383620681658298E-2</v>
      </c>
      <c r="H316">
        <v>2.7068953184793101E-2</v>
      </c>
      <c r="I316">
        <v>2.69910096813782E-2</v>
      </c>
      <c r="J316">
        <v>-1.35201604681631</v>
      </c>
      <c r="K316">
        <v>4.7604475328069497E-3</v>
      </c>
      <c r="L316">
        <v>0.17637018194457399</v>
      </c>
      <c r="M316">
        <v>0.156595922763069</v>
      </c>
    </row>
    <row r="317" spans="1:13" x14ac:dyDescent="0.2">
      <c r="A317" t="s">
        <v>383</v>
      </c>
      <c r="B317">
        <v>1</v>
      </c>
      <c r="C317">
        <v>745</v>
      </c>
      <c r="D317">
        <v>1.3422818791946299E-3</v>
      </c>
      <c r="E317">
        <v>9</v>
      </c>
      <c r="F317">
        <v>893</v>
      </c>
      <c r="G317">
        <v>1.00783874580067E-2</v>
      </c>
      <c r="H317">
        <v>6.1050061050060998E-3</v>
      </c>
      <c r="I317">
        <v>4.0287658755318702E-3</v>
      </c>
      <c r="J317">
        <v>-5.4527963210708297</v>
      </c>
      <c r="K317">
        <v>5.0249719448145803E-3</v>
      </c>
      <c r="L317" s="8">
        <v>4.9583850961975802E-8</v>
      </c>
      <c r="M317">
        <v>1.43097409380942</v>
      </c>
    </row>
    <row r="318" spans="1:13" x14ac:dyDescent="0.2">
      <c r="A318" t="s">
        <v>384</v>
      </c>
      <c r="B318">
        <v>11</v>
      </c>
      <c r="C318">
        <v>625</v>
      </c>
      <c r="D318">
        <v>1.7600000000000001E-2</v>
      </c>
      <c r="E318">
        <v>5</v>
      </c>
      <c r="F318">
        <v>828</v>
      </c>
      <c r="G318">
        <v>6.0386473429951603E-3</v>
      </c>
      <c r="H318">
        <v>1.10116999311768E-2</v>
      </c>
      <c r="I318">
        <v>9.5669433369264308E-3</v>
      </c>
      <c r="J318">
        <v>-3.9865426415552601</v>
      </c>
      <c r="K318">
        <v>5.6423464466500801E-3</v>
      </c>
      <c r="L318" s="8">
        <v>6.7043083178023702E-5</v>
      </c>
      <c r="M318">
        <v>1.0499153381642501</v>
      </c>
    </row>
    <row r="319" spans="1:13" x14ac:dyDescent="0.2">
      <c r="A319" t="s">
        <v>385</v>
      </c>
      <c r="B319">
        <v>1</v>
      </c>
      <c r="C319">
        <v>407</v>
      </c>
      <c r="D319">
        <v>2.45700245700245E-3</v>
      </c>
      <c r="E319">
        <v>4</v>
      </c>
      <c r="F319">
        <v>403</v>
      </c>
      <c r="G319">
        <v>9.9255583126550799E-3</v>
      </c>
      <c r="H319">
        <v>6.1728395061728296E-3</v>
      </c>
      <c r="I319">
        <v>4.9213370419694301E-3</v>
      </c>
      <c r="J319">
        <v>-4.0463551694625997</v>
      </c>
      <c r="K319">
        <v>6.7547988222280498E-3</v>
      </c>
      <c r="L319" s="8">
        <v>5.2021285251126602E-5</v>
      </c>
      <c r="M319">
        <v>1.20990604861572</v>
      </c>
    </row>
    <row r="320" spans="1:13" x14ac:dyDescent="0.2">
      <c r="A320" t="s">
        <v>386</v>
      </c>
      <c r="B320">
        <v>2</v>
      </c>
      <c r="C320">
        <v>439</v>
      </c>
      <c r="D320">
        <v>4.5558086560364402E-3</v>
      </c>
      <c r="E320">
        <v>0</v>
      </c>
      <c r="F320">
        <v>704</v>
      </c>
      <c r="G320">
        <v>0</v>
      </c>
      <c r="H320">
        <v>1.7497812773403299E-3</v>
      </c>
      <c r="I320">
        <v>0</v>
      </c>
      <c r="J320">
        <v>-5.7718992901694097</v>
      </c>
      <c r="K320">
        <v>5.5017199305469498E-3</v>
      </c>
      <c r="L320" s="8">
        <v>7.8382961357249998E-9</v>
      </c>
      <c r="M320">
        <v>2.60364464692482</v>
      </c>
    </row>
    <row r="321" spans="1:13" x14ac:dyDescent="0.2">
      <c r="A321" t="s">
        <v>387</v>
      </c>
      <c r="B321">
        <v>2</v>
      </c>
      <c r="C321">
        <v>1045</v>
      </c>
      <c r="D321">
        <v>1.9138755980861199E-3</v>
      </c>
      <c r="E321">
        <v>3</v>
      </c>
      <c r="F321">
        <v>1177</v>
      </c>
      <c r="G321">
        <v>2.5488530161427302E-3</v>
      </c>
      <c r="H321">
        <v>2.2502250225022499E-3</v>
      </c>
      <c r="I321">
        <v>2.2275385125622598E-3</v>
      </c>
      <c r="J321">
        <v>-7.6274779103303398</v>
      </c>
      <c r="K321">
        <v>4.0976755336574102E-3</v>
      </c>
      <c r="L321" s="8">
        <v>2.39390810282846E-14</v>
      </c>
      <c r="M321">
        <v>0.28218396458435802</v>
      </c>
    </row>
    <row r="322" spans="1:13" x14ac:dyDescent="0.2">
      <c r="A322" t="s">
        <v>388</v>
      </c>
      <c r="B322">
        <v>6</v>
      </c>
      <c r="C322">
        <v>487</v>
      </c>
      <c r="D322">
        <v>1.2320328542094401E-2</v>
      </c>
      <c r="E322">
        <v>4</v>
      </c>
      <c r="F322">
        <v>626</v>
      </c>
      <c r="G322">
        <v>6.3897763578274697E-3</v>
      </c>
      <c r="H322">
        <v>8.9847259658580401E-3</v>
      </c>
      <c r="I322">
        <v>8.5162606669400495E-3</v>
      </c>
      <c r="J322">
        <v>-4.0306771444747298</v>
      </c>
      <c r="K322">
        <v>6.0834514386571203E-3</v>
      </c>
      <c r="L322" s="8">
        <v>5.5616394537340201E-5</v>
      </c>
      <c r="M322">
        <v>0.66007045810891396</v>
      </c>
    </row>
    <row r="323" spans="1:13" x14ac:dyDescent="0.2">
      <c r="A323" t="s">
        <v>389</v>
      </c>
      <c r="B323">
        <v>7</v>
      </c>
      <c r="C323">
        <v>1124</v>
      </c>
      <c r="D323">
        <v>6.2277580071174298E-3</v>
      </c>
      <c r="E323">
        <v>9</v>
      </c>
      <c r="F323">
        <v>1526</v>
      </c>
      <c r="G323">
        <v>5.8977719528178199E-3</v>
      </c>
      <c r="H323">
        <v>6.0377358490566E-3</v>
      </c>
      <c r="I323">
        <v>6.0355450506888496E-3</v>
      </c>
      <c r="J323">
        <v>-6.5522447728289803</v>
      </c>
      <c r="K323">
        <v>4.1920623759388901E-3</v>
      </c>
      <c r="L323" s="8">
        <v>5.66785371554278E-11</v>
      </c>
      <c r="M323">
        <v>5.4653940243373403E-2</v>
      </c>
    </row>
    <row r="324" spans="1:13" x14ac:dyDescent="0.2">
      <c r="A324" t="s">
        <v>390</v>
      </c>
      <c r="B324">
        <v>4</v>
      </c>
      <c r="C324">
        <v>499</v>
      </c>
      <c r="D324">
        <v>8.0160320641282506E-3</v>
      </c>
      <c r="E324">
        <v>4</v>
      </c>
      <c r="F324">
        <v>768</v>
      </c>
      <c r="G324">
        <v>5.2083333333333296E-3</v>
      </c>
      <c r="H324">
        <v>6.3141278610891801E-3</v>
      </c>
      <c r="I324">
        <v>6.1723452868249597E-3</v>
      </c>
      <c r="J324">
        <v>-4.8638573598432204</v>
      </c>
      <c r="K324">
        <v>5.5904243826267299E-3</v>
      </c>
      <c r="L324" s="8">
        <v>1.15119889503148E-6</v>
      </c>
      <c r="M324">
        <v>0.44466928648964499</v>
      </c>
    </row>
    <row r="325" spans="1:13" x14ac:dyDescent="0.2">
      <c r="A325" t="s">
        <v>391</v>
      </c>
      <c r="B325">
        <v>1</v>
      </c>
      <c r="C325">
        <v>537</v>
      </c>
      <c r="D325">
        <v>1.8621973929236499E-3</v>
      </c>
      <c r="E325">
        <v>6</v>
      </c>
      <c r="F325">
        <v>811</v>
      </c>
      <c r="G325">
        <v>7.3982737361282299E-3</v>
      </c>
      <c r="H325">
        <v>5.1928783382789298E-3</v>
      </c>
      <c r="I325">
        <v>4.2703777211797796E-3</v>
      </c>
      <c r="J325">
        <v>-5.2775285301716002</v>
      </c>
      <c r="K325">
        <v>5.3646846509753897E-3</v>
      </c>
      <c r="L325" s="8">
        <v>1.30937823572313E-7</v>
      </c>
      <c r="M325">
        <v>1.0660901300913901</v>
      </c>
    </row>
    <row r="326" spans="1:13" x14ac:dyDescent="0.2">
      <c r="A326" t="s">
        <v>392</v>
      </c>
      <c r="B326">
        <v>1</v>
      </c>
      <c r="C326">
        <v>523</v>
      </c>
      <c r="D326">
        <v>1.9120458891013299E-3</v>
      </c>
      <c r="E326">
        <v>0</v>
      </c>
      <c r="F326">
        <v>504</v>
      </c>
      <c r="G326">
        <v>0</v>
      </c>
      <c r="H326">
        <v>9.7370983446932796E-4</v>
      </c>
      <c r="I326">
        <v>0</v>
      </c>
      <c r="J326">
        <v>-5.6759172046061801</v>
      </c>
      <c r="K326">
        <v>5.7314868473249802E-3</v>
      </c>
      <c r="L326" s="8">
        <v>1.3794749254391301E-8</v>
      </c>
      <c r="M326">
        <v>1.96367112810707</v>
      </c>
    </row>
    <row r="327" spans="1:13" x14ac:dyDescent="0.2">
      <c r="A327" t="s">
        <v>393</v>
      </c>
      <c r="B327">
        <v>24</v>
      </c>
      <c r="C327">
        <v>657</v>
      </c>
      <c r="D327">
        <v>3.6529680365296802E-2</v>
      </c>
      <c r="E327">
        <v>20</v>
      </c>
      <c r="F327">
        <v>730</v>
      </c>
      <c r="G327">
        <v>2.7397260273972601E-2</v>
      </c>
      <c r="H327">
        <v>3.17231434751261E-2</v>
      </c>
      <c r="I327">
        <v>3.1397035378694003E-2</v>
      </c>
      <c r="J327">
        <v>-0.25267876562585101</v>
      </c>
      <c r="K327">
        <v>7.05247692513965E-3</v>
      </c>
      <c r="L327">
        <v>0.80051645809766503</v>
      </c>
      <c r="M327">
        <v>0.28787878787878701</v>
      </c>
    </row>
    <row r="328" spans="1:13" x14ac:dyDescent="0.2">
      <c r="A328" t="s">
        <v>394</v>
      </c>
      <c r="B328">
        <v>11</v>
      </c>
      <c r="C328">
        <v>901</v>
      </c>
      <c r="D328">
        <v>1.22086570477247E-2</v>
      </c>
      <c r="E328">
        <v>4</v>
      </c>
      <c r="F328">
        <v>1266</v>
      </c>
      <c r="G328">
        <v>3.1595576619273301E-3</v>
      </c>
      <c r="H328">
        <v>6.9220119981541301E-3</v>
      </c>
      <c r="I328">
        <v>5.5425258805923503E-3</v>
      </c>
      <c r="J328">
        <v>-5.7924792030232002</v>
      </c>
      <c r="K328">
        <v>4.5892512876260002E-3</v>
      </c>
      <c r="L328" s="8">
        <v>6.9354916398260004E-9</v>
      </c>
      <c r="M328">
        <v>1.3072932246015301</v>
      </c>
    </row>
    <row r="329" spans="1:13" x14ac:dyDescent="0.2">
      <c r="A329" t="s">
        <v>395</v>
      </c>
      <c r="B329">
        <v>5</v>
      </c>
      <c r="C329">
        <v>1281</v>
      </c>
      <c r="D329">
        <v>3.9032006245120999E-3</v>
      </c>
      <c r="E329">
        <v>11</v>
      </c>
      <c r="F329">
        <v>1620</v>
      </c>
      <c r="G329">
        <v>6.79012345679012E-3</v>
      </c>
      <c r="H329">
        <v>5.5153395380903103E-3</v>
      </c>
      <c r="I329">
        <v>5.3173924319607803E-3</v>
      </c>
      <c r="J329">
        <v>-6.9827602022997697</v>
      </c>
      <c r="K329">
        <v>4.0084170571784003E-3</v>
      </c>
      <c r="L329" s="8">
        <v>2.8943621327595598E-12</v>
      </c>
      <c r="M329">
        <v>0.52343519602740896</v>
      </c>
    </row>
    <row r="330" spans="1:13" x14ac:dyDescent="0.2">
      <c r="A330" t="s">
        <v>396</v>
      </c>
      <c r="B330">
        <v>3</v>
      </c>
      <c r="C330">
        <v>532</v>
      </c>
      <c r="D330">
        <v>5.6390977443609002E-3</v>
      </c>
      <c r="E330">
        <v>4</v>
      </c>
      <c r="F330">
        <v>704</v>
      </c>
      <c r="G330">
        <v>5.6818181818181802E-3</v>
      </c>
      <c r="H330">
        <v>5.6634304207119701E-3</v>
      </c>
      <c r="I330">
        <v>5.6633908918112602E-3</v>
      </c>
      <c r="J330">
        <v>-4.9717047376980901</v>
      </c>
      <c r="K330">
        <v>5.6000357397237603E-3</v>
      </c>
      <c r="L330" s="8">
        <v>6.6366727532736095E-7</v>
      </c>
      <c r="M330">
        <v>7.5432086710282998E-3</v>
      </c>
    </row>
    <row r="331" spans="1:13" x14ac:dyDescent="0.2">
      <c r="A331" t="s">
        <v>397</v>
      </c>
      <c r="B331">
        <v>0</v>
      </c>
      <c r="C331">
        <v>494</v>
      </c>
      <c r="D331">
        <v>0</v>
      </c>
      <c r="E331">
        <v>1</v>
      </c>
      <c r="F331">
        <v>717</v>
      </c>
      <c r="G331">
        <v>1.39470013947001E-3</v>
      </c>
      <c r="H331">
        <v>8.25763831544178E-4</v>
      </c>
      <c r="I331">
        <v>0</v>
      </c>
      <c r="J331">
        <v>-6.1870109212887101</v>
      </c>
      <c r="K331">
        <v>5.2819352064153299E-3</v>
      </c>
      <c r="L331" s="8">
        <v>6.1315718633121697E-10</v>
      </c>
      <c r="M331">
        <v>1.6889818688981799</v>
      </c>
    </row>
    <row r="332" spans="1:13" x14ac:dyDescent="0.2">
      <c r="A332" t="s">
        <v>398</v>
      </c>
      <c r="B332">
        <v>5</v>
      </c>
      <c r="C332">
        <v>555</v>
      </c>
      <c r="D332">
        <v>9.0090090090090003E-3</v>
      </c>
      <c r="E332">
        <v>8</v>
      </c>
      <c r="F332">
        <v>727</v>
      </c>
      <c r="G332">
        <v>1.10041265474552E-2</v>
      </c>
      <c r="H332">
        <v>1.0140405616224601E-2</v>
      </c>
      <c r="I332">
        <v>1.0091235588312E-2</v>
      </c>
      <c r="J332">
        <v>-4.0007932109221702</v>
      </c>
      <c r="K332">
        <v>5.8400291620083599E-3</v>
      </c>
      <c r="L332" s="8">
        <v>6.3130508954039693E-5</v>
      </c>
      <c r="M332">
        <v>0.196749283406779</v>
      </c>
    </row>
    <row r="333" spans="1:13" x14ac:dyDescent="0.2">
      <c r="A333" t="s">
        <v>399</v>
      </c>
      <c r="B333">
        <v>15</v>
      </c>
      <c r="C333">
        <v>732</v>
      </c>
      <c r="D333">
        <v>2.0491803278688499E-2</v>
      </c>
      <c r="E333">
        <v>18</v>
      </c>
      <c r="F333">
        <v>940</v>
      </c>
      <c r="G333">
        <v>1.91489361702127E-2</v>
      </c>
      <c r="H333">
        <v>1.9736842105263101E-2</v>
      </c>
      <c r="I333">
        <v>1.97256578956834E-2</v>
      </c>
      <c r="J333">
        <v>-2.29294262678189</v>
      </c>
      <c r="K333">
        <v>6.0046476405891001E-3</v>
      </c>
      <c r="L333">
        <v>2.18513082712549E-2</v>
      </c>
      <c r="M333">
        <v>6.8038600162771704E-2</v>
      </c>
    </row>
    <row r="334" spans="1:13" x14ac:dyDescent="0.2">
      <c r="A334" t="s">
        <v>400</v>
      </c>
      <c r="B334">
        <v>18</v>
      </c>
      <c r="C334">
        <v>726</v>
      </c>
      <c r="D334">
        <v>2.4793388429752001E-2</v>
      </c>
      <c r="E334">
        <v>30</v>
      </c>
      <c r="F334">
        <v>1134</v>
      </c>
      <c r="G334">
        <v>2.6455026455026402E-2</v>
      </c>
      <c r="H334">
        <v>2.5806451612903201E-2</v>
      </c>
      <c r="I334">
        <v>2.5793596943591301E-2</v>
      </c>
      <c r="J334">
        <v>-1.2323379514862001</v>
      </c>
      <c r="K334">
        <v>6.2472335750005702E-3</v>
      </c>
      <c r="L334">
        <v>0.21782286861445899</v>
      </c>
      <c r="M334">
        <v>6.4388473479382494E-2</v>
      </c>
    </row>
    <row r="335" spans="1:13" x14ac:dyDescent="0.2">
      <c r="A335" t="s">
        <v>401</v>
      </c>
      <c r="B335">
        <v>4</v>
      </c>
      <c r="C335">
        <v>516</v>
      </c>
      <c r="D335">
        <v>7.7519379844961196E-3</v>
      </c>
      <c r="E335">
        <v>12</v>
      </c>
      <c r="F335">
        <v>785</v>
      </c>
      <c r="G335">
        <v>1.5286624203821601E-2</v>
      </c>
      <c r="H335">
        <v>1.2298232129131399E-2</v>
      </c>
      <c r="I335">
        <v>1.16774611133952E-2</v>
      </c>
      <c r="J335">
        <v>-3.5588639318584701</v>
      </c>
      <c r="K335">
        <v>5.9589023115501202E-3</v>
      </c>
      <c r="L335">
        <v>3.7246242201989499E-4</v>
      </c>
      <c r="M335">
        <v>0.61266417320890698</v>
      </c>
    </row>
    <row r="336" spans="1:13" x14ac:dyDescent="0.2">
      <c r="A336" t="s">
        <v>402</v>
      </c>
      <c r="B336">
        <v>10538</v>
      </c>
      <c r="C336">
        <v>355743</v>
      </c>
      <c r="D336">
        <v>2.9622508383861299E-2</v>
      </c>
      <c r="E336">
        <v>13682</v>
      </c>
      <c r="F336">
        <v>539009</v>
      </c>
      <c r="G336">
        <v>2.5383620681658298E-2</v>
      </c>
      <c r="H336">
        <v>2.7068953184793101E-2</v>
      </c>
      <c r="I336">
        <v>2.69910096813782E-2</v>
      </c>
      <c r="J336">
        <v>-1.35201604681631</v>
      </c>
      <c r="K336">
        <v>4.7604475328069497E-3</v>
      </c>
      <c r="L336">
        <v>0.17637018194457399</v>
      </c>
      <c r="M336">
        <v>0.156595922763069</v>
      </c>
    </row>
    <row r="337" spans="1:13" x14ac:dyDescent="0.2">
      <c r="A337" t="s">
        <v>403</v>
      </c>
      <c r="B337">
        <v>4</v>
      </c>
      <c r="C337">
        <v>904</v>
      </c>
      <c r="D337">
        <v>4.4247787610619399E-3</v>
      </c>
      <c r="E337">
        <v>12</v>
      </c>
      <c r="F337">
        <v>1190</v>
      </c>
      <c r="G337">
        <v>1.0084033613445301E-2</v>
      </c>
      <c r="H337">
        <v>7.6408787010506197E-3</v>
      </c>
      <c r="I337">
        <v>7.06631998553643E-3</v>
      </c>
      <c r="J337">
        <v>-5.49137218665917</v>
      </c>
      <c r="K337">
        <v>4.7099841458496799E-3</v>
      </c>
      <c r="L337" s="8">
        <v>3.9882289484818401E-8</v>
      </c>
      <c r="M337">
        <v>0.74065497880568099</v>
      </c>
    </row>
    <row r="338" spans="1:13" x14ac:dyDescent="0.2">
      <c r="A338" t="s">
        <v>404</v>
      </c>
      <c r="B338">
        <v>6</v>
      </c>
      <c r="C338">
        <v>1048</v>
      </c>
      <c r="D338">
        <v>5.7251908396946504E-3</v>
      </c>
      <c r="E338">
        <v>6</v>
      </c>
      <c r="F338">
        <v>1341</v>
      </c>
      <c r="G338">
        <v>4.4742729306487599E-3</v>
      </c>
      <c r="H338">
        <v>5.0230221850146497E-3</v>
      </c>
      <c r="I338">
        <v>4.98529140428715E-3</v>
      </c>
      <c r="J338">
        <v>-6.69902365932706</v>
      </c>
      <c r="K338">
        <v>4.2516841113861203E-3</v>
      </c>
      <c r="L338" s="8">
        <v>2.09816625200715E-11</v>
      </c>
      <c r="M338">
        <v>0.24903690705921799</v>
      </c>
    </row>
    <row r="339" spans="1:13" x14ac:dyDescent="0.2">
      <c r="A339" t="s">
        <v>405</v>
      </c>
      <c r="B339">
        <v>5</v>
      </c>
      <c r="C339">
        <v>888</v>
      </c>
      <c r="D339">
        <v>5.6306306306306304E-3</v>
      </c>
      <c r="E339">
        <v>6</v>
      </c>
      <c r="F339">
        <v>1107</v>
      </c>
      <c r="G339">
        <v>5.4200542005420002E-3</v>
      </c>
      <c r="H339">
        <v>5.5137844611528796E-3</v>
      </c>
      <c r="I339">
        <v>5.5127939902067397E-3</v>
      </c>
      <c r="J339">
        <v>-6.0806715806674703</v>
      </c>
      <c r="K339">
        <v>4.6033353070763497E-3</v>
      </c>
      <c r="L339" s="8">
        <v>1.196802049355E-9</v>
      </c>
      <c r="M339">
        <v>3.8190907093346001E-2</v>
      </c>
    </row>
    <row r="340" spans="1:13" x14ac:dyDescent="0.2">
      <c r="A340" t="s">
        <v>406</v>
      </c>
      <c r="B340">
        <v>2</v>
      </c>
      <c r="C340">
        <v>725</v>
      </c>
      <c r="D340">
        <v>2.75862068965517E-3</v>
      </c>
      <c r="E340">
        <v>8</v>
      </c>
      <c r="F340">
        <v>939</v>
      </c>
      <c r="G340">
        <v>8.5197018104366303E-3</v>
      </c>
      <c r="H340">
        <v>6.0096153846153797E-3</v>
      </c>
      <c r="I340">
        <v>5.2125399711555297E-3</v>
      </c>
      <c r="J340">
        <v>-5.5145843243083004</v>
      </c>
      <c r="K340">
        <v>4.9859676881463897E-3</v>
      </c>
      <c r="L340" s="8">
        <v>3.49605256002383E-8</v>
      </c>
      <c r="M340">
        <v>0.958643898498035</v>
      </c>
    </row>
    <row r="341" spans="1:13" x14ac:dyDescent="0.2">
      <c r="A341" t="s">
        <v>407</v>
      </c>
      <c r="B341">
        <v>1</v>
      </c>
      <c r="C341">
        <v>388</v>
      </c>
      <c r="D341">
        <v>2.5773195876288599E-3</v>
      </c>
      <c r="E341">
        <v>2</v>
      </c>
      <c r="F341">
        <v>563</v>
      </c>
      <c r="G341">
        <v>3.5523978685612699E-3</v>
      </c>
      <c r="H341">
        <v>3.15457413249211E-3</v>
      </c>
      <c r="I341">
        <v>3.1164963020507501E-3</v>
      </c>
      <c r="J341">
        <v>-4.9769656157010997</v>
      </c>
      <c r="K341">
        <v>6.0982098029639803E-3</v>
      </c>
      <c r="L341" s="8">
        <v>6.4588789645824404E-7</v>
      </c>
      <c r="M341">
        <v>0.30909981505557399</v>
      </c>
    </row>
    <row r="342" spans="1:13" x14ac:dyDescent="0.2">
      <c r="A342" t="s">
        <v>408</v>
      </c>
      <c r="B342">
        <v>0</v>
      </c>
      <c r="C342">
        <v>329</v>
      </c>
      <c r="D342">
        <v>0</v>
      </c>
      <c r="E342">
        <v>4</v>
      </c>
      <c r="F342">
        <v>582</v>
      </c>
      <c r="G342">
        <v>6.8728522336769697E-3</v>
      </c>
      <c r="H342">
        <v>4.3907793633369899E-3</v>
      </c>
      <c r="I342">
        <v>0</v>
      </c>
      <c r="J342">
        <v>-4.6201505256155802</v>
      </c>
      <c r="K342">
        <v>6.3016075156900001E-3</v>
      </c>
      <c r="L342" s="8">
        <v>3.8346173842285998E-6</v>
      </c>
      <c r="M342">
        <v>1.5652920962199299</v>
      </c>
    </row>
    <row r="343" spans="1:13" x14ac:dyDescent="0.2">
      <c r="A343" t="s">
        <v>409</v>
      </c>
      <c r="B343">
        <v>17</v>
      </c>
      <c r="C343">
        <v>1182</v>
      </c>
      <c r="D343">
        <v>1.4382402707275799E-2</v>
      </c>
      <c r="E343">
        <v>20</v>
      </c>
      <c r="F343">
        <v>1621</v>
      </c>
      <c r="G343">
        <v>1.23380629241209E-2</v>
      </c>
      <c r="H343">
        <v>1.32001427042454E-2</v>
      </c>
      <c r="I343">
        <v>1.31620959688349E-2</v>
      </c>
      <c r="J343">
        <v>-4.2480045850766999</v>
      </c>
      <c r="K343">
        <v>4.7798940722101699E-3</v>
      </c>
      <c r="L343" s="8">
        <v>2.1568298170750102E-5</v>
      </c>
      <c r="M343">
        <v>0.154872551680625</v>
      </c>
    </row>
    <row r="344" spans="1:13" x14ac:dyDescent="0.2">
      <c r="A344" t="s">
        <v>410</v>
      </c>
      <c r="B344">
        <v>3</v>
      </c>
      <c r="C344">
        <v>404</v>
      </c>
      <c r="D344">
        <v>7.4257425742574202E-3</v>
      </c>
      <c r="E344">
        <v>4</v>
      </c>
      <c r="F344">
        <v>545</v>
      </c>
      <c r="G344">
        <v>7.3394495412843997E-3</v>
      </c>
      <c r="H344">
        <v>7.3761854583772298E-3</v>
      </c>
      <c r="I344">
        <v>7.37606219450152E-3</v>
      </c>
      <c r="J344">
        <v>-4.09385510387688</v>
      </c>
      <c r="K344">
        <v>6.3824850948080297E-3</v>
      </c>
      <c r="L344" s="8">
        <v>4.2425949839762203E-5</v>
      </c>
      <c r="M344">
        <v>1.1698869755913799E-2</v>
      </c>
    </row>
    <row r="345" spans="1:13" x14ac:dyDescent="0.2">
      <c r="A345" t="s">
        <v>411</v>
      </c>
      <c r="B345">
        <v>5</v>
      </c>
      <c r="C345">
        <v>1024</v>
      </c>
      <c r="D345">
        <v>4.8828125E-3</v>
      </c>
      <c r="E345">
        <v>3</v>
      </c>
      <c r="F345">
        <v>1147</v>
      </c>
      <c r="G345">
        <v>2.6155187445510001E-3</v>
      </c>
      <c r="H345">
        <v>3.6849378166743398E-3</v>
      </c>
      <c r="I345">
        <v>3.5110247146036598E-3</v>
      </c>
      <c r="J345">
        <v>-6.96386405556244</v>
      </c>
      <c r="K345">
        <v>4.2821365530077704E-3</v>
      </c>
      <c r="L345" s="8">
        <v>3.3106409343386601E-12</v>
      </c>
      <c r="M345">
        <v>0.61528684288497104</v>
      </c>
    </row>
    <row r="346" spans="1:13" x14ac:dyDescent="0.2">
      <c r="A346" t="s">
        <v>412</v>
      </c>
      <c r="B346">
        <v>7</v>
      </c>
      <c r="C346">
        <v>749</v>
      </c>
      <c r="D346">
        <v>9.3457943925233603E-3</v>
      </c>
      <c r="E346">
        <v>7</v>
      </c>
      <c r="F346">
        <v>1012</v>
      </c>
      <c r="G346">
        <v>6.91699604743083E-3</v>
      </c>
      <c r="H346">
        <v>7.9500283929585403E-3</v>
      </c>
      <c r="I346">
        <v>7.8615313098696696E-3</v>
      </c>
      <c r="J346">
        <v>-5.0718567821036196</v>
      </c>
      <c r="K346">
        <v>5.0386135382192998E-3</v>
      </c>
      <c r="L346" s="8">
        <v>3.9395283263579601E-7</v>
      </c>
      <c r="M346">
        <v>0.30550813469342503</v>
      </c>
    </row>
    <row r="347" spans="1:13" x14ac:dyDescent="0.2">
      <c r="A347" t="s">
        <v>413</v>
      </c>
      <c r="B347">
        <v>32</v>
      </c>
      <c r="C347">
        <v>1220</v>
      </c>
      <c r="D347">
        <v>2.6229508196721301E-2</v>
      </c>
      <c r="E347">
        <v>20</v>
      </c>
      <c r="F347">
        <v>1510</v>
      </c>
      <c r="G347">
        <v>1.32450331125827E-2</v>
      </c>
      <c r="H347">
        <v>1.9047619047619001E-2</v>
      </c>
      <c r="I347">
        <v>1.79746662950311E-2</v>
      </c>
      <c r="J347">
        <v>-2.73379659673027</v>
      </c>
      <c r="K347">
        <v>5.2884459688215197E-3</v>
      </c>
      <c r="L347">
        <v>6.2608707469231396E-3</v>
      </c>
      <c r="M347">
        <v>0.68168494191727202</v>
      </c>
    </row>
    <row r="348" spans="1:13" x14ac:dyDescent="0.2">
      <c r="A348" t="s">
        <v>414</v>
      </c>
      <c r="B348">
        <v>10538</v>
      </c>
      <c r="C348">
        <v>355743</v>
      </c>
      <c r="D348">
        <v>2.9622508383861299E-2</v>
      </c>
      <c r="E348">
        <v>13682</v>
      </c>
      <c r="F348">
        <v>539009</v>
      </c>
      <c r="G348">
        <v>2.5383620681658298E-2</v>
      </c>
      <c r="H348">
        <v>2.7068953184793101E-2</v>
      </c>
      <c r="I348">
        <v>2.69910096813782E-2</v>
      </c>
      <c r="J348">
        <v>-1.35201604681631</v>
      </c>
      <c r="K348">
        <v>4.7604475328069497E-3</v>
      </c>
      <c r="L348">
        <v>0.17637018194457399</v>
      </c>
      <c r="M348">
        <v>0.156595922763069</v>
      </c>
    </row>
    <row r="349" spans="1:13" x14ac:dyDescent="0.2">
      <c r="A349" t="s">
        <v>415</v>
      </c>
      <c r="B349">
        <v>2</v>
      </c>
      <c r="C349">
        <v>477</v>
      </c>
      <c r="D349">
        <v>4.19287211740041E-3</v>
      </c>
      <c r="E349">
        <v>3</v>
      </c>
      <c r="F349">
        <v>520</v>
      </c>
      <c r="G349">
        <v>5.76923076923076E-3</v>
      </c>
      <c r="H349">
        <v>5.0150451354062098E-3</v>
      </c>
      <c r="I349">
        <v>4.9522637466223804E-3</v>
      </c>
      <c r="J349">
        <v>-4.6747544530987897</v>
      </c>
      <c r="K349">
        <v>6.0944611721549403E-3</v>
      </c>
      <c r="L349" s="8">
        <v>2.9430553239110001E-6</v>
      </c>
      <c r="M349">
        <v>0.31432591517497099</v>
      </c>
    </row>
    <row r="350" spans="1:13" x14ac:dyDescent="0.2">
      <c r="A350" t="s">
        <v>416</v>
      </c>
      <c r="B350">
        <v>17</v>
      </c>
      <c r="C350">
        <v>840</v>
      </c>
      <c r="D350">
        <v>2.0238095238095201E-2</v>
      </c>
      <c r="E350">
        <v>23</v>
      </c>
      <c r="F350">
        <v>1184</v>
      </c>
      <c r="G350">
        <v>1.9425675675675599E-2</v>
      </c>
      <c r="H350">
        <v>1.9762845849802299E-2</v>
      </c>
      <c r="I350">
        <v>1.9758810154260599E-2</v>
      </c>
      <c r="J350">
        <v>-2.4031268556617</v>
      </c>
      <c r="K350">
        <v>5.7185115954226E-3</v>
      </c>
      <c r="L350">
        <v>1.62555473317222E-2</v>
      </c>
      <c r="M350">
        <v>4.1108429858429898E-2</v>
      </c>
    </row>
    <row r="351" spans="1:13" x14ac:dyDescent="0.2">
      <c r="A351" t="s">
        <v>417</v>
      </c>
      <c r="B351">
        <v>4</v>
      </c>
      <c r="C351">
        <v>1053</v>
      </c>
      <c r="D351">
        <v>3.79867046533713E-3</v>
      </c>
      <c r="E351">
        <v>12</v>
      </c>
      <c r="F351">
        <v>1388</v>
      </c>
      <c r="G351">
        <v>8.6455331412103702E-3</v>
      </c>
      <c r="H351">
        <v>6.5546907005325601E-3</v>
      </c>
      <c r="I351">
        <v>6.0634503037766702E-3</v>
      </c>
      <c r="J351">
        <v>-6.1728217877884504</v>
      </c>
      <c r="K351">
        <v>4.36598769009631E-3</v>
      </c>
      <c r="L351" s="8">
        <v>6.7081811532809503E-10</v>
      </c>
      <c r="M351">
        <v>0.73944948698791102</v>
      </c>
    </row>
    <row r="352" spans="1:13" x14ac:dyDescent="0.2">
      <c r="A352" t="s">
        <v>418</v>
      </c>
      <c r="B352">
        <v>5</v>
      </c>
      <c r="C352">
        <v>512</v>
      </c>
      <c r="D352">
        <v>9.765625E-3</v>
      </c>
      <c r="E352">
        <v>5</v>
      </c>
      <c r="F352">
        <v>588</v>
      </c>
      <c r="G352">
        <v>8.5034013605442098E-3</v>
      </c>
      <c r="H352">
        <v>9.0909090909090905E-3</v>
      </c>
      <c r="I352">
        <v>9.0692197384415196E-3</v>
      </c>
      <c r="J352">
        <v>-3.9899683151423</v>
      </c>
      <c r="K352">
        <v>6.1189071240520298E-3</v>
      </c>
      <c r="L352" s="8">
        <v>6.6082122266074498E-5</v>
      </c>
      <c r="M352">
        <v>0.13884460034013599</v>
      </c>
    </row>
    <row r="353" spans="1:13" x14ac:dyDescent="0.2">
      <c r="A353" t="s">
        <v>419</v>
      </c>
      <c r="B353">
        <v>1</v>
      </c>
      <c r="C353">
        <v>454</v>
      </c>
      <c r="D353">
        <v>2.2026431718061598E-3</v>
      </c>
      <c r="E353">
        <v>7</v>
      </c>
      <c r="F353">
        <v>511</v>
      </c>
      <c r="G353">
        <v>1.3698630136986301E-2</v>
      </c>
      <c r="H353">
        <v>8.2901554404145004E-3</v>
      </c>
      <c r="I353">
        <v>5.7976567412127101E-3</v>
      </c>
      <c r="J353">
        <v>-3.9418277693434201</v>
      </c>
      <c r="K353">
        <v>6.3967785185502102E-3</v>
      </c>
      <c r="L353" s="8">
        <v>8.0863035388581105E-5</v>
      </c>
      <c r="M353">
        <v>1.38670342767485</v>
      </c>
    </row>
    <row r="354" spans="1:13" x14ac:dyDescent="0.2">
      <c r="A354" t="s">
        <v>420</v>
      </c>
      <c r="B354">
        <v>13</v>
      </c>
      <c r="C354">
        <v>1123</v>
      </c>
      <c r="D354">
        <v>1.15761353517364E-2</v>
      </c>
      <c r="E354">
        <v>18</v>
      </c>
      <c r="F354">
        <v>1289</v>
      </c>
      <c r="G354">
        <v>1.39643134212567E-2</v>
      </c>
      <c r="H354">
        <v>1.2852404643449399E-2</v>
      </c>
      <c r="I354">
        <v>1.2796600051124801E-2</v>
      </c>
      <c r="J354">
        <v>-4.1772148085828702</v>
      </c>
      <c r="K354">
        <v>4.9441436320896998E-3</v>
      </c>
      <c r="L354" s="8">
        <v>2.9510031238780101E-5</v>
      </c>
      <c r="M354">
        <v>0.185815661409133</v>
      </c>
    </row>
    <row r="355" spans="1:13" x14ac:dyDescent="0.2">
      <c r="A355" t="s">
        <v>421</v>
      </c>
      <c r="B355">
        <v>32</v>
      </c>
      <c r="C355">
        <v>739</v>
      </c>
      <c r="D355">
        <v>4.33017591339648E-2</v>
      </c>
      <c r="E355">
        <v>21</v>
      </c>
      <c r="F355">
        <v>742</v>
      </c>
      <c r="G355">
        <v>2.83018867924528E-2</v>
      </c>
      <c r="H355">
        <v>3.5786630654962799E-2</v>
      </c>
      <c r="I355">
        <v>3.4992373809991602E-2</v>
      </c>
      <c r="J355">
        <v>0.31788017548993402</v>
      </c>
      <c r="K355">
        <v>7.1771572803219401E-3</v>
      </c>
      <c r="L355">
        <v>0.75057583090578295</v>
      </c>
      <c r="M355">
        <v>0.41914737618451398</v>
      </c>
    </row>
    <row r="356" spans="1:13" x14ac:dyDescent="0.2">
      <c r="A356" t="s">
        <v>422</v>
      </c>
      <c r="B356">
        <v>1</v>
      </c>
      <c r="C356">
        <v>536</v>
      </c>
      <c r="D356">
        <v>1.86567164179104E-3</v>
      </c>
      <c r="E356">
        <v>15</v>
      </c>
      <c r="F356">
        <v>849</v>
      </c>
      <c r="G356">
        <v>1.7667844522968199E-2</v>
      </c>
      <c r="H356">
        <v>1.1552346570397099E-2</v>
      </c>
      <c r="I356">
        <v>7.4017298376684703E-3</v>
      </c>
      <c r="J356">
        <v>-3.7996780995724801</v>
      </c>
      <c r="K356">
        <v>5.7775441743994297E-3</v>
      </c>
      <c r="L356">
        <v>1.44884158530049E-4</v>
      </c>
      <c r="M356">
        <v>1.36787559002689</v>
      </c>
    </row>
    <row r="357" spans="1:13" x14ac:dyDescent="0.2">
      <c r="A357" t="s">
        <v>423</v>
      </c>
      <c r="B357">
        <v>3</v>
      </c>
      <c r="C357">
        <v>496</v>
      </c>
      <c r="D357">
        <v>6.0483870967741899E-3</v>
      </c>
      <c r="E357">
        <v>1</v>
      </c>
      <c r="F357">
        <v>581</v>
      </c>
      <c r="G357">
        <v>1.72117039586919E-3</v>
      </c>
      <c r="H357">
        <v>3.71402042711234E-3</v>
      </c>
      <c r="I357">
        <v>3.0703864036672299E-3</v>
      </c>
      <c r="J357">
        <v>-5.1362273167389496</v>
      </c>
      <c r="K357">
        <v>5.8001977667486897E-3</v>
      </c>
      <c r="L357" s="8">
        <v>2.8030857855893701E-7</v>
      </c>
      <c r="M357">
        <v>1.16510309671867</v>
      </c>
    </row>
    <row r="358" spans="1:13" x14ac:dyDescent="0.2">
      <c r="A358" t="s">
        <v>424</v>
      </c>
      <c r="B358">
        <v>1</v>
      </c>
      <c r="C358">
        <v>763</v>
      </c>
      <c r="D358">
        <v>1.3106159895150699E-3</v>
      </c>
      <c r="E358">
        <v>9</v>
      </c>
      <c r="F358">
        <v>933</v>
      </c>
      <c r="G358">
        <v>9.6463022508038593E-3</v>
      </c>
      <c r="H358">
        <v>5.89622641509434E-3</v>
      </c>
      <c r="I358">
        <v>3.9297476336371696E-3</v>
      </c>
      <c r="J358">
        <v>-5.5897645561890004</v>
      </c>
      <c r="K358">
        <v>4.9391934036849897E-3</v>
      </c>
      <c r="L358" s="8">
        <v>2.27377700152879E-8</v>
      </c>
      <c r="M358">
        <v>1.41373238991457</v>
      </c>
    </row>
    <row r="359" spans="1:13" x14ac:dyDescent="0.2">
      <c r="A359" t="s">
        <v>425</v>
      </c>
      <c r="B359">
        <v>2</v>
      </c>
      <c r="C359">
        <v>797</v>
      </c>
      <c r="D359">
        <v>2.50941028858218E-3</v>
      </c>
      <c r="E359">
        <v>11</v>
      </c>
      <c r="F359">
        <v>984</v>
      </c>
      <c r="G359">
        <v>1.11788617886178E-2</v>
      </c>
      <c r="H359">
        <v>7.2992700729926996E-3</v>
      </c>
      <c r="I359">
        <v>5.7285812889558496E-3</v>
      </c>
      <c r="J359">
        <v>-5.2792719522693297</v>
      </c>
      <c r="K359">
        <v>4.9639201774626801E-3</v>
      </c>
      <c r="L359" s="8">
        <v>1.2969818736103399E-7</v>
      </c>
      <c r="M359">
        <v>1.18771485550489</v>
      </c>
    </row>
    <row r="360" spans="1:13" x14ac:dyDescent="0.2">
      <c r="A360" t="s">
        <v>426</v>
      </c>
      <c r="B360">
        <v>3</v>
      </c>
      <c r="C360">
        <v>422</v>
      </c>
      <c r="D360">
        <v>7.10900473933649E-3</v>
      </c>
      <c r="E360">
        <v>3</v>
      </c>
      <c r="F360">
        <v>588</v>
      </c>
      <c r="G360">
        <v>5.1020408163265302E-3</v>
      </c>
      <c r="H360">
        <v>5.9405940594059398E-3</v>
      </c>
      <c r="I360">
        <v>5.8605364513571604E-3</v>
      </c>
      <c r="J360">
        <v>-4.5021911805065802</v>
      </c>
      <c r="K360">
        <v>6.1224766951517504E-3</v>
      </c>
      <c r="L360" s="8">
        <v>6.7256439892656997E-6</v>
      </c>
      <c r="M360">
        <v>0.33783892704001001</v>
      </c>
    </row>
    <row r="361" spans="1:13" x14ac:dyDescent="0.2">
      <c r="A361" t="s">
        <v>427</v>
      </c>
      <c r="B361">
        <v>1</v>
      </c>
      <c r="C361">
        <v>622</v>
      </c>
      <c r="D361">
        <v>1.60771704180064E-3</v>
      </c>
      <c r="E361">
        <v>2</v>
      </c>
      <c r="F361">
        <v>737</v>
      </c>
      <c r="G361">
        <v>2.7137042062415099E-3</v>
      </c>
      <c r="H361">
        <v>2.20750551876379E-3</v>
      </c>
      <c r="I361">
        <v>2.13552903832451E-3</v>
      </c>
      <c r="J361">
        <v>-6.1251754586050398</v>
      </c>
      <c r="K361">
        <v>5.1096738912911402E-3</v>
      </c>
      <c r="L361" s="8">
        <v>9.0583729203329698E-10</v>
      </c>
      <c r="M361">
        <v>0.501012185491717</v>
      </c>
    </row>
    <row r="362" spans="1:13" x14ac:dyDescent="0.2">
      <c r="A362" t="s">
        <v>428</v>
      </c>
      <c r="B362">
        <v>4</v>
      </c>
      <c r="C362">
        <v>766</v>
      </c>
      <c r="D362">
        <v>5.2219321148824997E-3</v>
      </c>
      <c r="E362">
        <v>8</v>
      </c>
      <c r="F362">
        <v>1097</v>
      </c>
      <c r="G362">
        <v>7.2926162260711002E-3</v>
      </c>
      <c r="H362">
        <v>6.4412238325281803E-3</v>
      </c>
      <c r="I362">
        <v>6.3568655781428901E-3</v>
      </c>
      <c r="J362">
        <v>-5.6283157182856902</v>
      </c>
      <c r="K362">
        <v>4.80853103508741E-3</v>
      </c>
      <c r="L362" s="8">
        <v>1.8197777906207999E-8</v>
      </c>
      <c r="M362">
        <v>0.32147370826202898</v>
      </c>
    </row>
    <row r="363" spans="1:13" x14ac:dyDescent="0.2">
      <c r="A363" t="s">
        <v>429</v>
      </c>
      <c r="B363">
        <v>3</v>
      </c>
      <c r="C363">
        <v>400</v>
      </c>
      <c r="D363">
        <v>7.4999999999999997E-3</v>
      </c>
      <c r="E363">
        <v>6</v>
      </c>
      <c r="F363">
        <v>506</v>
      </c>
      <c r="G363">
        <v>1.18577075098814E-2</v>
      </c>
      <c r="H363">
        <v>9.9337748344370796E-3</v>
      </c>
      <c r="I363">
        <v>9.68654137598551E-3</v>
      </c>
      <c r="J363">
        <v>-3.5350826587235402</v>
      </c>
      <c r="K363">
        <v>6.6678440309085501E-3</v>
      </c>
      <c r="L363">
        <v>4.0764761900370899E-4</v>
      </c>
      <c r="M363">
        <v>0.43867588932806301</v>
      </c>
    </row>
    <row r="364" spans="1:13" x14ac:dyDescent="0.2">
      <c r="A364" t="s">
        <v>430</v>
      </c>
      <c r="B364">
        <v>2</v>
      </c>
      <c r="C364">
        <v>443</v>
      </c>
      <c r="D364">
        <v>4.5146726862302401E-3</v>
      </c>
      <c r="E364">
        <v>3</v>
      </c>
      <c r="F364">
        <v>617</v>
      </c>
      <c r="G364">
        <v>4.8622366288492702E-3</v>
      </c>
      <c r="H364">
        <v>4.7169811320754698E-3</v>
      </c>
      <c r="I364">
        <v>4.7138397718750101E-3</v>
      </c>
      <c r="J364">
        <v>-4.8691857317486003</v>
      </c>
      <c r="K364">
        <v>5.9123178069367798E-3</v>
      </c>
      <c r="L364" s="8">
        <v>1.12059045485311E-6</v>
      </c>
      <c r="M364">
        <v>7.3683555835232895E-2</v>
      </c>
    </row>
    <row r="365" spans="1:13" x14ac:dyDescent="0.2">
      <c r="A365" t="s">
        <v>431</v>
      </c>
      <c r="B365">
        <v>3</v>
      </c>
      <c r="C365">
        <v>530</v>
      </c>
      <c r="D365">
        <v>5.6603773584905596E-3</v>
      </c>
      <c r="E365">
        <v>8</v>
      </c>
      <c r="F365">
        <v>642</v>
      </c>
      <c r="G365">
        <v>1.24610591900311E-2</v>
      </c>
      <c r="H365">
        <v>9.3856655290102398E-3</v>
      </c>
      <c r="I365">
        <v>8.7211824767364707E-3</v>
      </c>
      <c r="J365">
        <v>-4.0273716122322298</v>
      </c>
      <c r="K365">
        <v>5.9888908778388998E-3</v>
      </c>
      <c r="L365" s="8">
        <v>5.6403848510136497E-5</v>
      </c>
      <c r="M365">
        <v>0.72458173696050598</v>
      </c>
    </row>
    <row r="366" spans="1:13" x14ac:dyDescent="0.2">
      <c r="A366" t="s">
        <v>432</v>
      </c>
      <c r="B366">
        <v>1</v>
      </c>
      <c r="C366">
        <v>460</v>
      </c>
      <c r="D366">
        <v>2.17391304347826E-3</v>
      </c>
      <c r="E366">
        <v>10</v>
      </c>
      <c r="F366">
        <v>718</v>
      </c>
      <c r="G366">
        <v>1.39275766016713E-2</v>
      </c>
      <c r="H366">
        <v>9.3378607809847195E-3</v>
      </c>
      <c r="I366">
        <v>6.7435934583305402E-3</v>
      </c>
      <c r="J366">
        <v>-4.0455567225937399</v>
      </c>
      <c r="K366">
        <v>5.9737869260911101E-3</v>
      </c>
      <c r="L366" s="8">
        <v>5.2198924180376999E-5</v>
      </c>
      <c r="M366">
        <v>1.25871051559558</v>
      </c>
    </row>
    <row r="367" spans="1:13" x14ac:dyDescent="0.2">
      <c r="A367" t="s">
        <v>433</v>
      </c>
      <c r="B367">
        <v>27</v>
      </c>
      <c r="C367">
        <v>1161</v>
      </c>
      <c r="D367">
        <v>2.3255813953488299E-2</v>
      </c>
      <c r="E367">
        <v>55</v>
      </c>
      <c r="F367">
        <v>1637</v>
      </c>
      <c r="G367">
        <v>3.3598045204642601E-2</v>
      </c>
      <c r="H367">
        <v>2.93066476054324E-2</v>
      </c>
      <c r="I367">
        <v>2.8841244405835499E-2</v>
      </c>
      <c r="J367">
        <v>-0.69958038993482397</v>
      </c>
      <c r="K367">
        <v>6.00146472678279E-3</v>
      </c>
      <c r="L367">
        <v>0.48418939271444</v>
      </c>
      <c r="M367">
        <v>0.35289711025280002</v>
      </c>
    </row>
    <row r="368" spans="1:13" x14ac:dyDescent="0.2">
      <c r="A368" t="s">
        <v>434</v>
      </c>
      <c r="B368">
        <v>16</v>
      </c>
      <c r="C368">
        <v>660</v>
      </c>
      <c r="D368">
        <v>2.4242424242424201E-2</v>
      </c>
      <c r="E368">
        <v>33</v>
      </c>
      <c r="F368">
        <v>995</v>
      </c>
      <c r="G368">
        <v>3.3165829145728597E-2</v>
      </c>
      <c r="H368">
        <v>2.9607250755287001E-2</v>
      </c>
      <c r="I368">
        <v>2.9269103711528001E-2</v>
      </c>
      <c r="J368">
        <v>-0.58593840821145604</v>
      </c>
      <c r="K368">
        <v>6.6524123171689204E-3</v>
      </c>
      <c r="L368">
        <v>0.55791690558516904</v>
      </c>
      <c r="M368">
        <v>0.301392553366709</v>
      </c>
    </row>
    <row r="369" spans="1:13" x14ac:dyDescent="0.2">
      <c r="A369" t="s">
        <v>435</v>
      </c>
      <c r="B369">
        <v>40</v>
      </c>
      <c r="C369">
        <v>1930</v>
      </c>
      <c r="D369">
        <v>2.0725388601036201E-2</v>
      </c>
      <c r="E369">
        <v>30</v>
      </c>
      <c r="F369">
        <v>2773</v>
      </c>
      <c r="G369">
        <v>1.0818608005769901E-2</v>
      </c>
      <c r="H369">
        <v>1.4884116521369299E-2</v>
      </c>
      <c r="I369">
        <v>1.41264642235924E-2</v>
      </c>
      <c r="J369">
        <v>-4.2123731271002898</v>
      </c>
      <c r="K369">
        <v>4.4205576182241501E-3</v>
      </c>
      <c r="L369" s="8">
        <v>2.5270165764460301E-5</v>
      </c>
      <c r="M369">
        <v>0.66559413056482297</v>
      </c>
    </row>
    <row r="370" spans="1:13" x14ac:dyDescent="0.2">
      <c r="A370" t="s">
        <v>436</v>
      </c>
      <c r="B370">
        <v>14</v>
      </c>
      <c r="C370">
        <v>473</v>
      </c>
      <c r="D370">
        <v>2.9598308668076102E-2</v>
      </c>
      <c r="E370">
        <v>18</v>
      </c>
      <c r="F370">
        <v>578</v>
      </c>
      <c r="G370">
        <v>3.1141868512110701E-2</v>
      </c>
      <c r="H370">
        <v>3.0447193149381501E-2</v>
      </c>
      <c r="I370">
        <v>3.04374748057279E-2</v>
      </c>
      <c r="J370">
        <v>-0.40799530026101899</v>
      </c>
      <c r="K370">
        <v>7.4950899871575596E-3</v>
      </c>
      <c r="L370">
        <v>0.68327712528280005</v>
      </c>
      <c r="M370">
        <v>5.06962936275119E-2</v>
      </c>
    </row>
    <row r="371" spans="1:13" x14ac:dyDescent="0.2">
      <c r="A371" t="s">
        <v>437</v>
      </c>
      <c r="B371">
        <v>36</v>
      </c>
      <c r="C371">
        <v>1381</v>
      </c>
      <c r="D371">
        <v>2.6068066618392401E-2</v>
      </c>
      <c r="E371">
        <v>58</v>
      </c>
      <c r="F371">
        <v>1801</v>
      </c>
      <c r="G371">
        <v>3.2204330927262603E-2</v>
      </c>
      <c r="H371">
        <v>2.9541169076052799E-2</v>
      </c>
      <c r="I371">
        <v>2.9381256560997E-2</v>
      </c>
      <c r="J371">
        <v>-0.67186489981269004</v>
      </c>
      <c r="K371">
        <v>5.8999741826482903E-3</v>
      </c>
      <c r="L371">
        <v>0.50166970761880003</v>
      </c>
      <c r="M371">
        <v>0.20771907479600901</v>
      </c>
    </row>
    <row r="372" spans="1:13" x14ac:dyDescent="0.2">
      <c r="A372" t="s">
        <v>438</v>
      </c>
      <c r="B372">
        <v>10538</v>
      </c>
      <c r="C372">
        <v>355743</v>
      </c>
      <c r="D372">
        <v>2.9622508383861299E-2</v>
      </c>
      <c r="E372">
        <v>13682</v>
      </c>
      <c r="F372">
        <v>539009</v>
      </c>
      <c r="G372">
        <v>2.5383620681658298E-2</v>
      </c>
      <c r="H372">
        <v>2.7068953184793101E-2</v>
      </c>
      <c r="I372">
        <v>2.69910096813782E-2</v>
      </c>
      <c r="J372">
        <v>-1.35201604681631</v>
      </c>
      <c r="K372">
        <v>4.7604475328069497E-3</v>
      </c>
      <c r="L372">
        <v>0.17637018194457399</v>
      </c>
      <c r="M372">
        <v>0.156595922763069</v>
      </c>
    </row>
    <row r="373" spans="1:13" x14ac:dyDescent="0.2">
      <c r="A373" t="s">
        <v>439</v>
      </c>
      <c r="B373">
        <v>9</v>
      </c>
      <c r="C373">
        <v>1325</v>
      </c>
      <c r="D373">
        <v>6.7924528301886696E-3</v>
      </c>
      <c r="E373">
        <v>35</v>
      </c>
      <c r="F373">
        <v>1828</v>
      </c>
      <c r="G373">
        <v>1.9146608315098401E-2</v>
      </c>
      <c r="H373">
        <v>1.3954963526799801E-2</v>
      </c>
      <c r="I373">
        <v>1.2386791596298E-2</v>
      </c>
      <c r="J373">
        <v>-4.1511271298495904</v>
      </c>
      <c r="K373">
        <v>4.7096103060287903E-3</v>
      </c>
      <c r="L373" s="8">
        <v>3.3084192091794203E-5</v>
      </c>
      <c r="M373">
        <v>0.88528755099819401</v>
      </c>
    </row>
    <row r="374" spans="1:13" x14ac:dyDescent="0.2">
      <c r="A374" t="s">
        <v>440</v>
      </c>
      <c r="B374">
        <v>9</v>
      </c>
      <c r="C374">
        <v>578</v>
      </c>
      <c r="D374">
        <v>1.55709342560553E-2</v>
      </c>
      <c r="E374">
        <v>15</v>
      </c>
      <c r="F374">
        <v>697</v>
      </c>
      <c r="G374">
        <v>2.15208034433285E-2</v>
      </c>
      <c r="H374">
        <v>1.8823529411764701E-2</v>
      </c>
      <c r="I374">
        <v>1.8584260614460099E-2</v>
      </c>
      <c r="J374">
        <v>-2.2830641976197099</v>
      </c>
      <c r="K374">
        <v>6.4306668392055703E-3</v>
      </c>
      <c r="L374">
        <v>2.2426587101677199E-2</v>
      </c>
      <c r="M374">
        <v>0.31608680057388799</v>
      </c>
    </row>
    <row r="375" spans="1:13" x14ac:dyDescent="0.2">
      <c r="A375" t="s">
        <v>441</v>
      </c>
      <c r="B375">
        <v>14</v>
      </c>
      <c r="C375">
        <v>695</v>
      </c>
      <c r="D375">
        <v>2.0143884892086301E-2</v>
      </c>
      <c r="E375">
        <v>27</v>
      </c>
      <c r="F375">
        <v>863</v>
      </c>
      <c r="G375">
        <v>3.1286210892236301E-2</v>
      </c>
      <c r="H375">
        <v>2.6315789473684199E-2</v>
      </c>
      <c r="I375">
        <v>2.5707344975218999E-2</v>
      </c>
      <c r="J375">
        <v>-1.09871086743429</v>
      </c>
      <c r="K375">
        <v>6.5434550422529304E-3</v>
      </c>
      <c r="L375">
        <v>0.27189420084164601</v>
      </c>
      <c r="M375">
        <v>0.42340838800570202</v>
      </c>
    </row>
    <row r="376" spans="1:13" x14ac:dyDescent="0.2">
      <c r="A376" t="s">
        <v>442</v>
      </c>
      <c r="B376">
        <v>16</v>
      </c>
      <c r="C376">
        <v>566</v>
      </c>
      <c r="D376">
        <v>2.8268551236749099E-2</v>
      </c>
      <c r="E376">
        <v>18</v>
      </c>
      <c r="F376">
        <v>599</v>
      </c>
      <c r="G376">
        <v>3.0050083472454001E-2</v>
      </c>
      <c r="H376">
        <v>2.91845493562231E-2</v>
      </c>
      <c r="I376">
        <v>2.91709475027533E-2</v>
      </c>
      <c r="J376">
        <v>-0.598325912362348</v>
      </c>
      <c r="K376">
        <v>7.2211568873779596E-3</v>
      </c>
      <c r="L376">
        <v>0.54962248987384899</v>
      </c>
      <c r="M376">
        <v>6.1043678076361602E-2</v>
      </c>
    </row>
    <row r="377" spans="1:13" x14ac:dyDescent="0.2">
      <c r="A377" t="s">
        <v>443</v>
      </c>
      <c r="B377">
        <v>27</v>
      </c>
      <c r="C377">
        <v>1061</v>
      </c>
      <c r="D377">
        <v>2.54476908576814E-2</v>
      </c>
      <c r="E377">
        <v>45</v>
      </c>
      <c r="F377">
        <v>1450</v>
      </c>
      <c r="G377">
        <v>3.1034482758620599E-2</v>
      </c>
      <c r="H377">
        <v>2.8673835125448001E-2</v>
      </c>
      <c r="I377">
        <v>2.8537973314226601E-2</v>
      </c>
      <c r="J377">
        <v>-0.79609324918367497</v>
      </c>
      <c r="K377">
        <v>6.0687859351669197E-3</v>
      </c>
      <c r="L377">
        <v>0.42597783768446701</v>
      </c>
      <c r="M377">
        <v>0.19483936754525599</v>
      </c>
    </row>
    <row r="378" spans="1:13" x14ac:dyDescent="0.2">
      <c r="A378" t="s">
        <v>444</v>
      </c>
      <c r="B378">
        <v>6</v>
      </c>
      <c r="C378">
        <v>963</v>
      </c>
      <c r="D378">
        <v>6.2305295950155701E-3</v>
      </c>
      <c r="E378">
        <v>13</v>
      </c>
      <c r="F378">
        <v>1231</v>
      </c>
      <c r="G378">
        <v>1.05605199025182E-2</v>
      </c>
      <c r="H378">
        <v>8.6599817684594304E-3</v>
      </c>
      <c r="I378">
        <v>8.3772456430798795E-3</v>
      </c>
      <c r="J378">
        <v>-5.2590367278814103</v>
      </c>
      <c r="K378">
        <v>4.7242820608185097E-3</v>
      </c>
      <c r="L378" s="8">
        <v>1.4481196739101E-7</v>
      </c>
      <c r="M378">
        <v>0.49999993340320598</v>
      </c>
    </row>
    <row r="379" spans="1:13" x14ac:dyDescent="0.2">
      <c r="A379" t="s">
        <v>445</v>
      </c>
      <c r="B379">
        <v>10</v>
      </c>
      <c r="C379">
        <v>648</v>
      </c>
      <c r="D379">
        <v>1.5432098765432001E-2</v>
      </c>
      <c r="E379">
        <v>9</v>
      </c>
      <c r="F379">
        <v>853</v>
      </c>
      <c r="G379">
        <v>1.0550996483001099E-2</v>
      </c>
      <c r="H379">
        <v>1.26582278481012E-2</v>
      </c>
      <c r="I379">
        <v>1.24331956249724E-2</v>
      </c>
      <c r="J379">
        <v>-3.6582465514398601</v>
      </c>
      <c r="K379">
        <v>5.6986117523622698E-3</v>
      </c>
      <c r="L379">
        <v>2.5394669686914899E-4</v>
      </c>
      <c r="M379">
        <v>0.38560708031204299</v>
      </c>
    </row>
    <row r="380" spans="1:13" x14ac:dyDescent="0.2">
      <c r="A380" t="s">
        <v>446</v>
      </c>
      <c r="B380">
        <v>10</v>
      </c>
      <c r="C380">
        <v>1115</v>
      </c>
      <c r="D380">
        <v>8.9686098654708502E-3</v>
      </c>
      <c r="E380">
        <v>13</v>
      </c>
      <c r="F380">
        <v>1320</v>
      </c>
      <c r="G380">
        <v>9.8484848484848408E-3</v>
      </c>
      <c r="H380">
        <v>9.4455852156057497E-3</v>
      </c>
      <c r="I380">
        <v>9.4353535045819895E-3</v>
      </c>
      <c r="J380">
        <v>-5.1890920219824803</v>
      </c>
      <c r="K380">
        <v>4.6365663437160504E-3</v>
      </c>
      <c r="L380" s="8">
        <v>2.11321953059207E-7</v>
      </c>
      <c r="M380">
        <v>9.3151981897351299E-2</v>
      </c>
    </row>
    <row r="381" spans="1:13" x14ac:dyDescent="0.2">
      <c r="A381" t="s">
        <v>447</v>
      </c>
      <c r="B381">
        <v>1</v>
      </c>
      <c r="C381">
        <v>840</v>
      </c>
      <c r="D381">
        <v>1.1904761904761899E-3</v>
      </c>
      <c r="E381">
        <v>1</v>
      </c>
      <c r="F381">
        <v>1063</v>
      </c>
      <c r="G381">
        <v>9.4073377234242701E-4</v>
      </c>
      <c r="H381">
        <v>1.05097214923804E-3</v>
      </c>
      <c r="I381">
        <v>1.0437644249895999E-3</v>
      </c>
      <c r="J381">
        <v>-7.5944627443739297</v>
      </c>
      <c r="K381">
        <v>4.2734007107980898E-3</v>
      </c>
      <c r="L381" s="8">
        <v>3.09072053810022E-14</v>
      </c>
      <c r="M381">
        <v>0.23762991085427501</v>
      </c>
    </row>
    <row r="382" spans="1:13" x14ac:dyDescent="0.2">
      <c r="A382" t="s">
        <v>448</v>
      </c>
      <c r="B382">
        <v>24</v>
      </c>
      <c r="C382">
        <v>621</v>
      </c>
      <c r="D382">
        <v>3.8647342995168997E-2</v>
      </c>
      <c r="E382">
        <v>43</v>
      </c>
      <c r="F382">
        <v>744</v>
      </c>
      <c r="G382">
        <v>5.7795698924731097E-2</v>
      </c>
      <c r="H382">
        <v>4.9084249084249E-2</v>
      </c>
      <c r="I382">
        <v>4.8126258382124198E-2</v>
      </c>
      <c r="J382">
        <v>1.94863186898773</v>
      </c>
      <c r="K382">
        <v>7.9948884614961802E-3</v>
      </c>
      <c r="L382">
        <v>5.1339403436184303E-2</v>
      </c>
      <c r="M382">
        <v>0.39011202752018298</v>
      </c>
    </row>
    <row r="383" spans="1:13" x14ac:dyDescent="0.2">
      <c r="A383" t="s">
        <v>449</v>
      </c>
      <c r="B383">
        <v>29</v>
      </c>
      <c r="C383">
        <v>625</v>
      </c>
      <c r="D383">
        <v>4.6399999999999997E-2</v>
      </c>
      <c r="E383">
        <v>35</v>
      </c>
      <c r="F383">
        <v>812</v>
      </c>
      <c r="G383">
        <v>4.3103448275862002E-2</v>
      </c>
      <c r="H383">
        <v>4.4537230340988103E-2</v>
      </c>
      <c r="I383">
        <v>4.4507427611943699E-2</v>
      </c>
      <c r="J383">
        <v>1.4345558282669699</v>
      </c>
      <c r="K383">
        <v>7.6902379708291401E-3</v>
      </c>
      <c r="L383">
        <v>0.15141370944663701</v>
      </c>
      <c r="M383">
        <v>7.4017887931034296E-2</v>
      </c>
    </row>
    <row r="384" spans="1:13" x14ac:dyDescent="0.2">
      <c r="A384" t="s">
        <v>450</v>
      </c>
      <c r="B384">
        <v>19</v>
      </c>
      <c r="C384">
        <v>438</v>
      </c>
      <c r="D384">
        <v>4.3378995433789903E-2</v>
      </c>
      <c r="E384">
        <v>29</v>
      </c>
      <c r="F384">
        <v>614</v>
      </c>
      <c r="G384">
        <v>4.7231270358306099E-2</v>
      </c>
      <c r="H384">
        <v>4.5627376425855501E-2</v>
      </c>
      <c r="I384">
        <v>4.5587465172149802E-2</v>
      </c>
      <c r="J384">
        <v>1.4672496230476999</v>
      </c>
      <c r="K384">
        <v>8.2618673716204696E-3</v>
      </c>
      <c r="L384">
        <v>0.14230816234217999</v>
      </c>
      <c r="M384">
        <v>8.44290254289808E-2</v>
      </c>
    </row>
    <row r="385" spans="1:13" x14ac:dyDescent="0.2">
      <c r="A385" t="s">
        <v>451</v>
      </c>
      <c r="B385">
        <v>28</v>
      </c>
      <c r="C385">
        <v>1312</v>
      </c>
      <c r="D385">
        <v>2.1341463414634099E-2</v>
      </c>
      <c r="E385">
        <v>43</v>
      </c>
      <c r="F385">
        <v>1648</v>
      </c>
      <c r="G385">
        <v>2.6092233009708699E-2</v>
      </c>
      <c r="H385">
        <v>2.3986486486486401E-2</v>
      </c>
      <c r="I385">
        <v>2.38683200265793E-2</v>
      </c>
      <c r="J385">
        <v>-1.70754765774579</v>
      </c>
      <c r="K385">
        <v>5.5744670489927903E-3</v>
      </c>
      <c r="L385">
        <v>8.7720307643256307E-2</v>
      </c>
      <c r="M385">
        <v>0.19806025354113699</v>
      </c>
    </row>
    <row r="386" spans="1:13" x14ac:dyDescent="0.2">
      <c r="A386" t="s">
        <v>452</v>
      </c>
      <c r="B386">
        <v>38</v>
      </c>
      <c r="C386">
        <v>1072</v>
      </c>
      <c r="D386">
        <v>3.54477611940298E-2</v>
      </c>
      <c r="E386">
        <v>39</v>
      </c>
      <c r="F386">
        <v>1478</v>
      </c>
      <c r="G386">
        <v>2.63870094722598E-2</v>
      </c>
      <c r="H386">
        <v>3.0196078431372501E-2</v>
      </c>
      <c r="I386">
        <v>2.98733464142753E-2</v>
      </c>
      <c r="J386">
        <v>-0.53779247981906997</v>
      </c>
      <c r="K386">
        <v>6.1530726664604501E-3</v>
      </c>
      <c r="L386">
        <v>0.59072032433638499</v>
      </c>
      <c r="M386">
        <v>0.30006385572095501</v>
      </c>
    </row>
    <row r="387" spans="1:13" x14ac:dyDescent="0.2">
      <c r="A387" t="s">
        <v>453</v>
      </c>
      <c r="B387">
        <v>22</v>
      </c>
      <c r="C387">
        <v>891</v>
      </c>
      <c r="D387">
        <v>2.4691358024691301E-2</v>
      </c>
      <c r="E387">
        <v>33</v>
      </c>
      <c r="F387">
        <v>1080</v>
      </c>
      <c r="G387">
        <v>3.0555555555555499E-2</v>
      </c>
      <c r="H387">
        <v>2.79046169457128E-2</v>
      </c>
      <c r="I387">
        <v>2.7749469158929702E-2</v>
      </c>
      <c r="J387">
        <v>-0.88837466060202197</v>
      </c>
      <c r="K387">
        <v>6.3042519579150497E-3</v>
      </c>
      <c r="L387">
        <v>0.374339251018804</v>
      </c>
      <c r="M387">
        <v>0.21015151515151501</v>
      </c>
    </row>
    <row r="388" spans="1:13" x14ac:dyDescent="0.2">
      <c r="A388" t="s">
        <v>454</v>
      </c>
      <c r="B388">
        <v>13</v>
      </c>
      <c r="C388">
        <v>406</v>
      </c>
      <c r="D388">
        <v>3.2019704433497498E-2</v>
      </c>
      <c r="E388">
        <v>23</v>
      </c>
      <c r="F388">
        <v>655</v>
      </c>
      <c r="G388">
        <v>3.5114503816793798E-2</v>
      </c>
      <c r="H388">
        <v>3.3930254476908499E-2</v>
      </c>
      <c r="I388">
        <v>3.3896412386375002E-2</v>
      </c>
      <c r="J388">
        <v>5.5493263671206598E-2</v>
      </c>
      <c r="K388">
        <v>7.6603863173736299E-3</v>
      </c>
      <c r="L388">
        <v>0.95574549649400298</v>
      </c>
      <c r="M388">
        <v>9.1210615157706398E-2</v>
      </c>
    </row>
    <row r="389" spans="1:13" x14ac:dyDescent="0.2">
      <c r="A389" t="s">
        <v>455</v>
      </c>
      <c r="B389">
        <v>12</v>
      </c>
      <c r="C389">
        <v>484</v>
      </c>
      <c r="D389">
        <v>2.4793388429752001E-2</v>
      </c>
      <c r="E389">
        <v>15</v>
      </c>
      <c r="F389">
        <v>622</v>
      </c>
      <c r="G389">
        <v>2.41157556270096E-2</v>
      </c>
      <c r="H389">
        <v>2.4412296564195201E-2</v>
      </c>
      <c r="I389">
        <v>2.4409987186978201E-2</v>
      </c>
      <c r="J389">
        <v>-1.2888121803411501</v>
      </c>
      <c r="K389">
        <v>7.0552235722764799E-3</v>
      </c>
      <c r="L389">
        <v>0.19746339045765901</v>
      </c>
      <c r="M389">
        <v>2.7757847401226599E-2</v>
      </c>
    </row>
    <row r="390" spans="1:13" x14ac:dyDescent="0.2">
      <c r="A390" t="s">
        <v>456</v>
      </c>
      <c r="B390">
        <v>53</v>
      </c>
      <c r="C390">
        <v>1774</v>
      </c>
      <c r="D390">
        <v>2.9875986471251399E-2</v>
      </c>
      <c r="E390">
        <v>80</v>
      </c>
      <c r="F390">
        <v>2190</v>
      </c>
      <c r="G390">
        <v>3.6529680365296802E-2</v>
      </c>
      <c r="H390">
        <v>3.35519677093844E-2</v>
      </c>
      <c r="I390">
        <v>3.3386133824390797E-2</v>
      </c>
      <c r="J390">
        <v>7.7992811119601199E-3</v>
      </c>
      <c r="K390">
        <v>6.0022288640704004E-3</v>
      </c>
      <c r="L390">
        <v>0.993777137103668</v>
      </c>
      <c r="M390">
        <v>0.198310094706736</v>
      </c>
    </row>
    <row r="391" spans="1:13" x14ac:dyDescent="0.2">
      <c r="A391" t="s">
        <v>457</v>
      </c>
      <c r="B391">
        <v>22</v>
      </c>
      <c r="C391">
        <v>411</v>
      </c>
      <c r="D391">
        <v>5.3527980535279802E-2</v>
      </c>
      <c r="E391">
        <v>21</v>
      </c>
      <c r="F391">
        <v>622</v>
      </c>
      <c r="G391">
        <v>3.3762057877813501E-2</v>
      </c>
      <c r="H391">
        <v>4.1626331074540099E-2</v>
      </c>
      <c r="I391">
        <v>4.0556775816325899E-2</v>
      </c>
      <c r="J391">
        <v>1.00230180652366</v>
      </c>
      <c r="K391">
        <v>8.1025259881871096E-3</v>
      </c>
      <c r="L391">
        <v>0.31619785031401298</v>
      </c>
      <c r="M391">
        <v>0.47484181639913198</v>
      </c>
    </row>
    <row r="392" spans="1:13" x14ac:dyDescent="0.2">
      <c r="A392" t="s">
        <v>458</v>
      </c>
      <c r="B392">
        <v>10538</v>
      </c>
      <c r="C392">
        <v>355743</v>
      </c>
      <c r="D392">
        <v>2.9622508383861299E-2</v>
      </c>
      <c r="E392">
        <v>13682</v>
      </c>
      <c r="F392">
        <v>539009</v>
      </c>
      <c r="G392">
        <v>2.5383620681658298E-2</v>
      </c>
      <c r="H392">
        <v>2.7068953184793101E-2</v>
      </c>
      <c r="I392">
        <v>2.69910096813782E-2</v>
      </c>
      <c r="J392">
        <v>-1.35201604681631</v>
      </c>
      <c r="K392">
        <v>4.7604475328069497E-3</v>
      </c>
      <c r="L392">
        <v>0.17637018194457399</v>
      </c>
      <c r="M392">
        <v>0.156595922763069</v>
      </c>
    </row>
    <row r="393" spans="1:13" x14ac:dyDescent="0.2">
      <c r="A393" t="s">
        <v>459</v>
      </c>
      <c r="B393">
        <v>57</v>
      </c>
      <c r="C393">
        <v>1590</v>
      </c>
      <c r="D393">
        <v>3.5849056603773501E-2</v>
      </c>
      <c r="E393">
        <v>88</v>
      </c>
      <c r="F393">
        <v>2372</v>
      </c>
      <c r="G393">
        <v>3.7099494097807703E-2</v>
      </c>
      <c r="H393">
        <v>3.6597677940434101E-2</v>
      </c>
      <c r="I393">
        <v>3.6592521950752001E-2</v>
      </c>
      <c r="J393">
        <v>0.49862692417420801</v>
      </c>
      <c r="K393">
        <v>6.2020784504978098E-3</v>
      </c>
      <c r="L393">
        <v>0.61804223388347301</v>
      </c>
      <c r="M393">
        <v>3.4167126561126901E-2</v>
      </c>
    </row>
    <row r="394" spans="1:13" x14ac:dyDescent="0.2">
      <c r="A394" t="s">
        <v>460</v>
      </c>
      <c r="B394">
        <v>42</v>
      </c>
      <c r="C394">
        <v>952</v>
      </c>
      <c r="D394">
        <v>4.4117647058823498E-2</v>
      </c>
      <c r="E394">
        <v>63</v>
      </c>
      <c r="F394">
        <v>1354</v>
      </c>
      <c r="G394">
        <v>4.6528803545051699E-2</v>
      </c>
      <c r="H394">
        <v>4.5533391153512501E-2</v>
      </c>
      <c r="I394">
        <v>4.5517817678810697E-2</v>
      </c>
      <c r="J394">
        <v>1.6773761733649999</v>
      </c>
      <c r="K394">
        <v>7.1708640586013199E-3</v>
      </c>
      <c r="L394">
        <v>9.3468945570891804E-2</v>
      </c>
      <c r="M394">
        <v>5.2953589116591898E-2</v>
      </c>
    </row>
    <row r="395" spans="1:13" x14ac:dyDescent="0.2">
      <c r="A395" t="s">
        <v>461</v>
      </c>
      <c r="B395">
        <v>42</v>
      </c>
      <c r="C395">
        <v>890</v>
      </c>
      <c r="D395">
        <v>4.7191011235954997E-2</v>
      </c>
      <c r="E395">
        <v>25</v>
      </c>
      <c r="F395">
        <v>1037</v>
      </c>
      <c r="G395">
        <v>2.41080038572806E-2</v>
      </c>
      <c r="H395">
        <v>3.47690710949662E-2</v>
      </c>
      <c r="I395">
        <v>3.2876400796730397E-2</v>
      </c>
      <c r="J395">
        <v>0.187094111046788</v>
      </c>
      <c r="K395">
        <v>6.7555116979333097E-3</v>
      </c>
      <c r="L395">
        <v>0.85158684533903295</v>
      </c>
      <c r="M395">
        <v>0.66389485401053205</v>
      </c>
    </row>
    <row r="396" spans="1:13" x14ac:dyDescent="0.2">
      <c r="A396" t="s">
        <v>462</v>
      </c>
      <c r="B396">
        <v>39</v>
      </c>
      <c r="C396">
        <v>1061</v>
      </c>
      <c r="D396">
        <v>3.6757775683317603E-2</v>
      </c>
      <c r="E396">
        <v>45</v>
      </c>
      <c r="F396">
        <v>1433</v>
      </c>
      <c r="G396">
        <v>3.1402651779483599E-2</v>
      </c>
      <c r="H396">
        <v>3.36808340016038E-2</v>
      </c>
      <c r="I396">
        <v>3.35782335661872E-2</v>
      </c>
      <c r="J396">
        <v>2.7454911439314E-2</v>
      </c>
      <c r="K396">
        <v>6.3988318744684801E-3</v>
      </c>
      <c r="L396">
        <v>0.97809690173654495</v>
      </c>
      <c r="M396">
        <v>0.15899617876383401</v>
      </c>
    </row>
    <row r="397" spans="1:13" x14ac:dyDescent="0.2">
      <c r="A397" t="s">
        <v>463</v>
      </c>
      <c r="B397">
        <v>39</v>
      </c>
      <c r="C397">
        <v>1199</v>
      </c>
      <c r="D397">
        <v>3.2527105921601303E-2</v>
      </c>
      <c r="E397">
        <v>57</v>
      </c>
      <c r="F397">
        <v>1443</v>
      </c>
      <c r="G397">
        <v>3.9501039501039503E-2</v>
      </c>
      <c r="H397">
        <v>3.6336109008326997E-2</v>
      </c>
      <c r="I397">
        <v>3.6167844001498299E-2</v>
      </c>
      <c r="J397">
        <v>0.43506192938940302</v>
      </c>
      <c r="K397">
        <v>6.5070146981716596E-3</v>
      </c>
      <c r="L397">
        <v>0.66351747623463697</v>
      </c>
      <c r="M397">
        <v>0.19192846371745401</v>
      </c>
    </row>
    <row r="398" spans="1:13" x14ac:dyDescent="0.2">
      <c r="A398" t="s">
        <v>464</v>
      </c>
      <c r="B398">
        <v>13</v>
      </c>
      <c r="C398">
        <v>399</v>
      </c>
      <c r="D398">
        <v>3.2581453634085197E-2</v>
      </c>
      <c r="E398">
        <v>13</v>
      </c>
      <c r="F398">
        <v>537</v>
      </c>
      <c r="G398">
        <v>2.4208566108007399E-2</v>
      </c>
      <c r="H398">
        <v>2.77777777777777E-2</v>
      </c>
      <c r="I398">
        <v>2.7476413512092498E-2</v>
      </c>
      <c r="J398">
        <v>-0.75325311689491703</v>
      </c>
      <c r="K398">
        <v>7.60352228611684E-3</v>
      </c>
      <c r="L398">
        <v>0.45129782587505102</v>
      </c>
      <c r="M398">
        <v>0.30142395093879898</v>
      </c>
    </row>
    <row r="399" spans="1:13" x14ac:dyDescent="0.2">
      <c r="A399" t="s">
        <v>465</v>
      </c>
      <c r="B399">
        <v>17</v>
      </c>
      <c r="C399">
        <v>590</v>
      </c>
      <c r="D399">
        <v>2.8813559322033899E-2</v>
      </c>
      <c r="E399">
        <v>25</v>
      </c>
      <c r="F399">
        <v>767</v>
      </c>
      <c r="G399">
        <v>3.2594524119947801E-2</v>
      </c>
      <c r="H399">
        <v>3.09506263817243E-2</v>
      </c>
      <c r="I399">
        <v>3.0893208877851699E-2</v>
      </c>
      <c r="J399">
        <v>-0.36259860196809002</v>
      </c>
      <c r="K399">
        <v>7.04505820923067E-3</v>
      </c>
      <c r="L399">
        <v>0.71690475476670601</v>
      </c>
      <c r="M399">
        <v>0.122161172161172</v>
      </c>
    </row>
    <row r="400" spans="1:13" x14ac:dyDescent="0.2">
      <c r="A400" t="s">
        <v>466</v>
      </c>
      <c r="B400">
        <v>13</v>
      </c>
      <c r="C400">
        <v>811</v>
      </c>
      <c r="D400">
        <v>1.6029593094944498E-2</v>
      </c>
      <c r="E400">
        <v>34</v>
      </c>
      <c r="F400">
        <v>1077</v>
      </c>
      <c r="G400">
        <v>3.1569173630454903E-2</v>
      </c>
      <c r="H400">
        <v>2.48940677966101E-2</v>
      </c>
      <c r="I400">
        <v>2.35954173091272E-2</v>
      </c>
      <c r="J400">
        <v>-1.39634559693926</v>
      </c>
      <c r="K400">
        <v>6.1668736317429303E-3</v>
      </c>
      <c r="L400">
        <v>0.16261044920350501</v>
      </c>
      <c r="M400">
        <v>0.62422825640518498</v>
      </c>
    </row>
    <row r="401" spans="1:13" x14ac:dyDescent="0.2">
      <c r="A401" t="s">
        <v>467</v>
      </c>
      <c r="B401">
        <v>22</v>
      </c>
      <c r="C401">
        <v>695</v>
      </c>
      <c r="D401">
        <v>3.1654676258992799E-2</v>
      </c>
      <c r="E401">
        <v>24</v>
      </c>
      <c r="F401">
        <v>792</v>
      </c>
      <c r="G401">
        <v>3.03030303030303E-2</v>
      </c>
      <c r="H401">
        <v>3.0934767989240001E-2</v>
      </c>
      <c r="I401">
        <v>3.09274302161167E-2</v>
      </c>
      <c r="J401">
        <v>-0.37281854424620298</v>
      </c>
      <c r="K401">
        <v>6.8944710224439201E-3</v>
      </c>
      <c r="L401">
        <v>0.70928350000313201</v>
      </c>
      <c r="M401">
        <v>4.3693424706874699E-2</v>
      </c>
    </row>
    <row r="402" spans="1:13" x14ac:dyDescent="0.2">
      <c r="A402" t="s">
        <v>468</v>
      </c>
      <c r="B402">
        <v>27</v>
      </c>
      <c r="C402">
        <v>931</v>
      </c>
      <c r="D402">
        <v>2.9001074113855999E-2</v>
      </c>
      <c r="E402">
        <v>39</v>
      </c>
      <c r="F402">
        <v>1176</v>
      </c>
      <c r="G402">
        <v>3.3163265306122403E-2</v>
      </c>
      <c r="H402">
        <v>3.1324157570004701E-2</v>
      </c>
      <c r="I402">
        <v>3.1255173706071497E-2</v>
      </c>
      <c r="J402">
        <v>-0.33880827365043398</v>
      </c>
      <c r="K402">
        <v>6.4372603587029096E-3</v>
      </c>
      <c r="L402">
        <v>0.734754168073946</v>
      </c>
      <c r="M402">
        <v>0.13287480063795801</v>
      </c>
    </row>
    <row r="403" spans="1:13" x14ac:dyDescent="0.2">
      <c r="A403" t="s">
        <v>469</v>
      </c>
      <c r="B403">
        <v>10</v>
      </c>
      <c r="C403">
        <v>330</v>
      </c>
      <c r="D403">
        <v>3.03030303030303E-2</v>
      </c>
      <c r="E403">
        <v>14</v>
      </c>
      <c r="F403">
        <v>454</v>
      </c>
      <c r="G403">
        <v>3.0837004405286299E-2</v>
      </c>
      <c r="H403">
        <v>3.06122448979591E-2</v>
      </c>
      <c r="I403">
        <v>3.0611107635630401E-2</v>
      </c>
      <c r="J403">
        <v>-0.353946750593159</v>
      </c>
      <c r="K403">
        <v>8.1732908590572001E-3</v>
      </c>
      <c r="L403">
        <v>0.72337879003587002</v>
      </c>
      <c r="M403">
        <v>1.7443154007030601E-2</v>
      </c>
    </row>
    <row r="404" spans="1:13" x14ac:dyDescent="0.2">
      <c r="A404" t="s">
        <v>470</v>
      </c>
      <c r="B404">
        <v>40</v>
      </c>
      <c r="C404">
        <v>729</v>
      </c>
      <c r="D404">
        <v>5.4869684499314099E-2</v>
      </c>
      <c r="E404">
        <v>35</v>
      </c>
      <c r="F404">
        <v>910</v>
      </c>
      <c r="G404">
        <v>3.8461538461538401E-2</v>
      </c>
      <c r="H404">
        <v>4.5759609517998699E-2</v>
      </c>
      <c r="I404">
        <v>4.5046319826496803E-2</v>
      </c>
      <c r="J404">
        <v>1.6185409289199</v>
      </c>
      <c r="K404">
        <v>7.5712974938491103E-3</v>
      </c>
      <c r="L404">
        <v>0.105546073707164</v>
      </c>
      <c r="M404">
        <v>0.35857268474552401</v>
      </c>
    </row>
    <row r="405" spans="1:13" x14ac:dyDescent="0.2">
      <c r="A405" t="s">
        <v>471</v>
      </c>
      <c r="B405">
        <v>18</v>
      </c>
      <c r="C405">
        <v>1160</v>
      </c>
      <c r="D405">
        <v>1.55172413793103E-2</v>
      </c>
      <c r="E405">
        <v>44</v>
      </c>
      <c r="F405">
        <v>1571</v>
      </c>
      <c r="G405">
        <v>2.8007638446849101E-2</v>
      </c>
      <c r="H405">
        <v>2.27023068473086E-2</v>
      </c>
      <c r="I405">
        <v>2.17943308548426E-2</v>
      </c>
      <c r="J405">
        <v>-1.9418692210336099</v>
      </c>
      <c r="K405">
        <v>5.5631180899589298E-3</v>
      </c>
      <c r="L405">
        <v>5.2152934338258197E-2</v>
      </c>
      <c r="M405">
        <v>0.55018184502336198</v>
      </c>
    </row>
    <row r="406" spans="1:13" x14ac:dyDescent="0.2">
      <c r="A406" t="s">
        <v>472</v>
      </c>
      <c r="B406">
        <v>7</v>
      </c>
      <c r="C406">
        <v>322</v>
      </c>
      <c r="D406">
        <v>2.1739130434782601E-2</v>
      </c>
      <c r="E406">
        <v>6</v>
      </c>
      <c r="F406">
        <v>382</v>
      </c>
      <c r="G406">
        <v>1.5706806282722498E-2</v>
      </c>
      <c r="H406">
        <v>1.8465909090909002E-2</v>
      </c>
      <c r="I406">
        <v>1.8224261173824401E-2</v>
      </c>
      <c r="J406">
        <v>-1.91477483869511</v>
      </c>
      <c r="K406">
        <v>7.8543154235905695E-3</v>
      </c>
      <c r="L406">
        <v>5.5521224617280401E-2</v>
      </c>
      <c r="M406">
        <v>0.32667355408079202</v>
      </c>
    </row>
    <row r="407" spans="1:13" x14ac:dyDescent="0.2">
      <c r="A407" t="s">
        <v>473</v>
      </c>
      <c r="B407">
        <v>45</v>
      </c>
      <c r="C407">
        <v>1109</v>
      </c>
      <c r="D407">
        <v>4.0577096483318302E-2</v>
      </c>
      <c r="E407">
        <v>44</v>
      </c>
      <c r="F407">
        <v>1431</v>
      </c>
      <c r="G407">
        <v>3.0747728860936401E-2</v>
      </c>
      <c r="H407">
        <v>3.5039370078740098E-2</v>
      </c>
      <c r="I407">
        <v>3.4706518140024997E-2</v>
      </c>
      <c r="J407">
        <v>0.23730749039128099</v>
      </c>
      <c r="K407">
        <v>6.4650948734708402E-3</v>
      </c>
      <c r="L407">
        <v>0.81241825156432501</v>
      </c>
      <c r="M407">
        <v>0.280523525402809</v>
      </c>
    </row>
    <row r="408" spans="1:13" x14ac:dyDescent="0.2">
      <c r="A408" t="s">
        <v>474</v>
      </c>
      <c r="B408">
        <v>16</v>
      </c>
      <c r="C408">
        <v>623</v>
      </c>
      <c r="D408">
        <v>2.5682182985553699E-2</v>
      </c>
      <c r="E408">
        <v>22</v>
      </c>
      <c r="F408">
        <v>894</v>
      </c>
      <c r="G408">
        <v>2.4608501118568198E-2</v>
      </c>
      <c r="H408">
        <v>2.5049439683586E-2</v>
      </c>
      <c r="I408">
        <v>2.5043898333705399E-2</v>
      </c>
      <c r="J408">
        <v>-1.29927825292354</v>
      </c>
      <c r="K408">
        <v>6.50800930175099E-3</v>
      </c>
      <c r="L408">
        <v>0.193848454796512</v>
      </c>
      <c r="M408">
        <v>4.2862510321501603E-2</v>
      </c>
    </row>
    <row r="409" spans="1:13" x14ac:dyDescent="0.2">
      <c r="A409" t="s">
        <v>475</v>
      </c>
      <c r="B409">
        <v>30</v>
      </c>
      <c r="C409">
        <v>901</v>
      </c>
      <c r="D409">
        <v>3.3296337402885602E-2</v>
      </c>
      <c r="E409">
        <v>43</v>
      </c>
      <c r="F409">
        <v>1009</v>
      </c>
      <c r="G409">
        <v>4.2616451932606499E-2</v>
      </c>
      <c r="H409">
        <v>3.8219895287958099E-2</v>
      </c>
      <c r="I409">
        <v>3.7932993776909903E-2</v>
      </c>
      <c r="J409">
        <v>0.67670809976032797</v>
      </c>
      <c r="K409">
        <v>6.9671704098897098E-3</v>
      </c>
      <c r="L409">
        <v>0.49859117635471101</v>
      </c>
      <c r="M409">
        <v>0.24385505139406599</v>
      </c>
    </row>
    <row r="410" spans="1:13" x14ac:dyDescent="0.2">
      <c r="A410" t="s">
        <v>476</v>
      </c>
      <c r="B410">
        <v>2</v>
      </c>
      <c r="C410">
        <v>234</v>
      </c>
      <c r="D410">
        <v>8.5470085470085392E-3</v>
      </c>
      <c r="E410">
        <v>8</v>
      </c>
      <c r="F410">
        <v>389</v>
      </c>
      <c r="G410">
        <v>2.05655526992287E-2</v>
      </c>
      <c r="H410">
        <v>1.6051364365971099E-2</v>
      </c>
      <c r="I410">
        <v>1.4788138611914199E-2</v>
      </c>
      <c r="J410">
        <v>-2.1530276974090499</v>
      </c>
      <c r="K410">
        <v>8.1066259826605806E-3</v>
      </c>
      <c r="L410">
        <v>3.1316501830408003E-2</v>
      </c>
      <c r="M410">
        <v>0.74875530068332097</v>
      </c>
    </row>
    <row r="411" spans="1:13" x14ac:dyDescent="0.2">
      <c r="A411" t="s">
        <v>477</v>
      </c>
      <c r="B411">
        <v>39</v>
      </c>
      <c r="C411">
        <v>1091</v>
      </c>
      <c r="D411">
        <v>3.5747021081576499E-2</v>
      </c>
      <c r="E411">
        <v>52</v>
      </c>
      <c r="F411">
        <v>1431</v>
      </c>
      <c r="G411">
        <v>3.6338225017470298E-2</v>
      </c>
      <c r="H411">
        <v>3.60824742268041E-2</v>
      </c>
      <c r="I411">
        <v>3.6081283615913201E-2</v>
      </c>
      <c r="J411">
        <v>0.39431420154339702</v>
      </c>
      <c r="K411">
        <v>6.5362078706292896E-3</v>
      </c>
      <c r="L411">
        <v>0.69334907959940795</v>
      </c>
      <c r="M411">
        <v>1.6384794794770001E-2</v>
      </c>
    </row>
    <row r="412" spans="1:13" x14ac:dyDescent="0.2">
      <c r="A412" t="s">
        <v>478</v>
      </c>
      <c r="B412">
        <v>40</v>
      </c>
      <c r="C412">
        <v>1117</v>
      </c>
      <c r="D412">
        <v>3.5810205908683897E-2</v>
      </c>
      <c r="E412">
        <v>40</v>
      </c>
      <c r="F412">
        <v>1399</v>
      </c>
      <c r="G412">
        <v>2.8591851322373098E-2</v>
      </c>
      <c r="H412">
        <v>3.17965023847376E-2</v>
      </c>
      <c r="I412">
        <v>3.1596988496977299E-2</v>
      </c>
      <c r="J412">
        <v>-0.27248960181547299</v>
      </c>
      <c r="K412">
        <v>6.2705227761118698E-3</v>
      </c>
      <c r="L412">
        <v>0.78524558544718703</v>
      </c>
      <c r="M412">
        <v>0.22701725173947601</v>
      </c>
    </row>
    <row r="413" spans="1:13" x14ac:dyDescent="0.2">
      <c r="A413" t="s">
        <v>479</v>
      </c>
      <c r="B413">
        <v>17</v>
      </c>
      <c r="C413">
        <v>609</v>
      </c>
      <c r="D413">
        <v>2.7914614121510601E-2</v>
      </c>
      <c r="E413">
        <v>17</v>
      </c>
      <c r="F413">
        <v>915</v>
      </c>
      <c r="G413">
        <v>1.8579234972677501E-2</v>
      </c>
      <c r="H413">
        <v>2.23097112860892E-2</v>
      </c>
      <c r="I413">
        <v>2.1861489070138702E-2</v>
      </c>
      <c r="J413">
        <v>-1.76940653132898</v>
      </c>
      <c r="K413">
        <v>6.3272307154180196E-3</v>
      </c>
      <c r="L413">
        <v>7.6826056456205799E-2</v>
      </c>
      <c r="M413">
        <v>0.41844464184769398</v>
      </c>
    </row>
    <row r="414" spans="1:13" x14ac:dyDescent="0.2">
      <c r="A414" t="s">
        <v>480</v>
      </c>
      <c r="B414">
        <v>28</v>
      </c>
      <c r="C414">
        <v>1665</v>
      </c>
      <c r="D414">
        <v>1.68168168168168E-2</v>
      </c>
      <c r="E414">
        <v>25</v>
      </c>
      <c r="F414">
        <v>2320</v>
      </c>
      <c r="G414">
        <v>1.0775862068965501E-2</v>
      </c>
      <c r="H414">
        <v>1.32998745294855E-2</v>
      </c>
      <c r="I414">
        <v>1.2978143593472199E-2</v>
      </c>
      <c r="J414">
        <v>-4.5780083870091</v>
      </c>
      <c r="K414">
        <v>4.4135524449945701E-3</v>
      </c>
      <c r="L414" s="8">
        <v>4.6942387666432903E-6</v>
      </c>
      <c r="M414">
        <v>0.45421140887146</v>
      </c>
    </row>
    <row r="415" spans="1:13" x14ac:dyDescent="0.2">
      <c r="A415" t="s">
        <v>481</v>
      </c>
      <c r="B415">
        <v>3</v>
      </c>
      <c r="C415">
        <v>453</v>
      </c>
      <c r="D415">
        <v>6.6225165562913899E-3</v>
      </c>
      <c r="E415">
        <v>8</v>
      </c>
      <c r="F415">
        <v>670</v>
      </c>
      <c r="G415">
        <v>1.19402985074626E-2</v>
      </c>
      <c r="H415">
        <v>9.7951914514692699E-3</v>
      </c>
      <c r="I415">
        <v>9.4135212468317801E-3</v>
      </c>
      <c r="J415">
        <v>-3.8762549698300299</v>
      </c>
      <c r="K415">
        <v>6.1167191973302004E-3</v>
      </c>
      <c r="L415">
        <v>1.06076528406326E-4</v>
      </c>
      <c r="M415">
        <v>0.54289719374230505</v>
      </c>
    </row>
    <row r="416" spans="1:13" x14ac:dyDescent="0.2">
      <c r="A416" t="s">
        <v>482</v>
      </c>
      <c r="B416">
        <v>6</v>
      </c>
      <c r="C416">
        <v>451</v>
      </c>
      <c r="D416">
        <v>1.3303769401330301E-2</v>
      </c>
      <c r="E416">
        <v>6</v>
      </c>
      <c r="F416">
        <v>743</v>
      </c>
      <c r="G416">
        <v>8.0753701211305502E-3</v>
      </c>
      <c r="H416">
        <v>1.00502512562814E-2</v>
      </c>
      <c r="I416">
        <v>9.7511803581035901E-3</v>
      </c>
      <c r="J416">
        <v>-3.9144911626011001</v>
      </c>
      <c r="K416">
        <v>5.9918141103449197E-3</v>
      </c>
      <c r="L416" s="8">
        <v>9.0595055637687893E-5</v>
      </c>
      <c r="M416">
        <v>0.52022572837988201</v>
      </c>
    </row>
    <row r="417" spans="1:13" x14ac:dyDescent="0.2">
      <c r="A417" t="s">
        <v>483</v>
      </c>
      <c r="B417">
        <v>27</v>
      </c>
      <c r="C417">
        <v>1141</v>
      </c>
      <c r="D417">
        <v>2.3663453111305799E-2</v>
      </c>
      <c r="E417">
        <v>20</v>
      </c>
      <c r="F417">
        <v>1211</v>
      </c>
      <c r="G417">
        <v>1.6515276630883501E-2</v>
      </c>
      <c r="H417">
        <v>1.9982993197278899E-2</v>
      </c>
      <c r="I417">
        <v>1.9663358461379999E-2</v>
      </c>
      <c r="J417">
        <v>-2.4426959543291198</v>
      </c>
      <c r="K417">
        <v>5.5357529937081901E-3</v>
      </c>
      <c r="L417">
        <v>1.45780131261649E-2</v>
      </c>
      <c r="M417">
        <v>0.35771300174368598</v>
      </c>
    </row>
    <row r="418" spans="1:13" x14ac:dyDescent="0.2">
      <c r="A418" t="s">
        <v>484</v>
      </c>
      <c r="B418">
        <v>6</v>
      </c>
      <c r="C418">
        <v>650</v>
      </c>
      <c r="D418">
        <v>9.2307692307692299E-3</v>
      </c>
      <c r="E418">
        <v>11</v>
      </c>
      <c r="F418">
        <v>795</v>
      </c>
      <c r="G418">
        <v>1.3836477987421301E-2</v>
      </c>
      <c r="H418">
        <v>1.1764705882352899E-2</v>
      </c>
      <c r="I418">
        <v>1.15332450938299E-2</v>
      </c>
      <c r="J418">
        <v>-3.8088733909007102</v>
      </c>
      <c r="K418">
        <v>5.7078423264894E-3</v>
      </c>
      <c r="L418">
        <v>1.3960141295358999E-4</v>
      </c>
      <c r="M418">
        <v>0.39148524431543202</v>
      </c>
    </row>
    <row r="419" spans="1:13" x14ac:dyDescent="0.2">
      <c r="A419" t="s">
        <v>485</v>
      </c>
      <c r="B419">
        <v>30</v>
      </c>
      <c r="C419">
        <v>1253</v>
      </c>
      <c r="D419">
        <v>2.3942537909018301E-2</v>
      </c>
      <c r="E419">
        <v>16</v>
      </c>
      <c r="F419">
        <v>1484</v>
      </c>
      <c r="G419">
        <v>1.07816711590296E-2</v>
      </c>
      <c r="H419">
        <v>1.6806722689075598E-2</v>
      </c>
      <c r="I419">
        <v>1.55348362876047E-2</v>
      </c>
      <c r="J419">
        <v>-3.2686160522707</v>
      </c>
      <c r="K419">
        <v>5.1087162527086102E-3</v>
      </c>
      <c r="L419">
        <v>1.08074846508067E-3</v>
      </c>
      <c r="M419">
        <v>0.78307157162432794</v>
      </c>
    </row>
    <row r="420" spans="1:13" x14ac:dyDescent="0.2">
      <c r="A420" t="s">
        <v>486</v>
      </c>
      <c r="B420">
        <v>10538</v>
      </c>
      <c r="C420">
        <v>355743</v>
      </c>
      <c r="D420">
        <v>2.9622508383861299E-2</v>
      </c>
      <c r="E420">
        <v>13682</v>
      </c>
      <c r="F420">
        <v>539009</v>
      </c>
      <c r="G420">
        <v>2.5383620681658298E-2</v>
      </c>
      <c r="H420">
        <v>2.7068953184793101E-2</v>
      </c>
      <c r="I420">
        <v>2.69910096813782E-2</v>
      </c>
      <c r="J420">
        <v>-1.35201604681631</v>
      </c>
      <c r="K420">
        <v>4.7604475328069497E-3</v>
      </c>
      <c r="L420">
        <v>0.17637018194457399</v>
      </c>
      <c r="M420">
        <v>0.156595922763069</v>
      </c>
    </row>
    <row r="421" spans="1:13" x14ac:dyDescent="0.2">
      <c r="A421" t="s">
        <v>487</v>
      </c>
      <c r="B421">
        <v>5</v>
      </c>
      <c r="C421">
        <v>569</v>
      </c>
      <c r="D421">
        <v>8.7873462214411203E-3</v>
      </c>
      <c r="E421">
        <v>10</v>
      </c>
      <c r="F421">
        <v>576</v>
      </c>
      <c r="G421">
        <v>1.7361111111111101E-2</v>
      </c>
      <c r="H421">
        <v>1.31004366812227E-2</v>
      </c>
      <c r="I421">
        <v>1.23771762179717E-2</v>
      </c>
      <c r="J421">
        <v>-3.2437818771750901</v>
      </c>
      <c r="K421">
        <v>6.2904099999850499E-3</v>
      </c>
      <c r="L421">
        <v>1.17954035910526E-3</v>
      </c>
      <c r="M421">
        <v>0.65446405324480805</v>
      </c>
    </row>
    <row r="422" spans="1:13" x14ac:dyDescent="0.2">
      <c r="A422" t="s">
        <v>488</v>
      </c>
      <c r="B422">
        <v>35</v>
      </c>
      <c r="C422">
        <v>602</v>
      </c>
      <c r="D422">
        <v>5.8139534883720902E-2</v>
      </c>
      <c r="E422">
        <v>30</v>
      </c>
      <c r="F422">
        <v>892</v>
      </c>
      <c r="G422">
        <v>3.3632286995515598E-2</v>
      </c>
      <c r="H422">
        <v>4.3507362784471197E-2</v>
      </c>
      <c r="I422">
        <v>4.1931708654651297E-2</v>
      </c>
      <c r="J422">
        <v>1.31946552978747</v>
      </c>
      <c r="K422">
        <v>7.5804997701660499E-3</v>
      </c>
      <c r="L422">
        <v>0.18701352669240501</v>
      </c>
      <c r="M422">
        <v>0.56328966684582404</v>
      </c>
    </row>
    <row r="423" spans="1:13" x14ac:dyDescent="0.2">
      <c r="A423" t="s">
        <v>489</v>
      </c>
      <c r="B423">
        <v>43</v>
      </c>
      <c r="C423">
        <v>844</v>
      </c>
      <c r="D423">
        <v>5.0947867298578198E-2</v>
      </c>
      <c r="E423">
        <v>54</v>
      </c>
      <c r="F423">
        <v>1260</v>
      </c>
      <c r="G423">
        <v>4.2857142857142802E-2</v>
      </c>
      <c r="H423">
        <v>4.6102661596958097E-2</v>
      </c>
      <c r="I423">
        <v>4.5935664265299603E-2</v>
      </c>
      <c r="J423">
        <v>1.7268104089172001</v>
      </c>
      <c r="K423">
        <v>7.2952461328294801E-3</v>
      </c>
      <c r="L423">
        <v>8.4201718498066194E-2</v>
      </c>
      <c r="M423">
        <v>0.175493651801855</v>
      </c>
    </row>
    <row r="424" spans="1:13" x14ac:dyDescent="0.2">
      <c r="A424" t="s">
        <v>490</v>
      </c>
      <c r="B424">
        <v>36</v>
      </c>
      <c r="C424">
        <v>576</v>
      </c>
      <c r="D424">
        <v>6.25E-2</v>
      </c>
      <c r="E424">
        <v>17</v>
      </c>
      <c r="F424">
        <v>685</v>
      </c>
      <c r="G424">
        <v>2.4817518248175099E-2</v>
      </c>
      <c r="H424">
        <v>4.2030134813639902E-2</v>
      </c>
      <c r="I424">
        <v>3.7842763076236997E-2</v>
      </c>
      <c r="J424">
        <v>1.0978221766115199</v>
      </c>
      <c r="K424">
        <v>7.7653561351597403E-3</v>
      </c>
      <c r="L424">
        <v>0.27228214576194698</v>
      </c>
      <c r="M424">
        <v>0.89655866960473696</v>
      </c>
    </row>
    <row r="425" spans="1:13" x14ac:dyDescent="0.2">
      <c r="A425" t="s">
        <v>491</v>
      </c>
      <c r="B425">
        <v>16</v>
      </c>
      <c r="C425">
        <v>541</v>
      </c>
      <c r="D425">
        <v>2.95748613678373E-2</v>
      </c>
      <c r="E425">
        <v>18</v>
      </c>
      <c r="F425">
        <v>778</v>
      </c>
      <c r="G425">
        <v>2.31362467866323E-2</v>
      </c>
      <c r="H425">
        <v>2.5777103866565499E-2</v>
      </c>
      <c r="I425">
        <v>2.5587514788633501E-2</v>
      </c>
      <c r="J425">
        <v>-1.1375939220881499</v>
      </c>
      <c r="K425">
        <v>6.7933298715451701E-3</v>
      </c>
      <c r="L425">
        <v>0.25529008572825002</v>
      </c>
      <c r="M425">
        <v>0.24978037154733301</v>
      </c>
    </row>
    <row r="426" spans="1:13" x14ac:dyDescent="0.2">
      <c r="A426" t="s">
        <v>492</v>
      </c>
      <c r="B426">
        <v>36</v>
      </c>
      <c r="C426">
        <v>721</v>
      </c>
      <c r="D426">
        <v>4.9930651872399402E-2</v>
      </c>
      <c r="E426">
        <v>38</v>
      </c>
      <c r="F426">
        <v>1066</v>
      </c>
      <c r="G426">
        <v>3.5647279549718497E-2</v>
      </c>
      <c r="H426">
        <v>4.1410184667039697E-2</v>
      </c>
      <c r="I426">
        <v>4.08385636958346E-2</v>
      </c>
      <c r="J426">
        <v>1.09365785823782</v>
      </c>
      <c r="K426">
        <v>7.22806494583377E-3</v>
      </c>
      <c r="L426">
        <v>0.274105063382795</v>
      </c>
      <c r="M426">
        <v>0.34492413973825198</v>
      </c>
    </row>
    <row r="427" spans="1:13" x14ac:dyDescent="0.2">
      <c r="A427" t="s">
        <v>493</v>
      </c>
      <c r="B427">
        <v>36</v>
      </c>
      <c r="C427">
        <v>791</v>
      </c>
      <c r="D427">
        <v>4.5512010113779998E-2</v>
      </c>
      <c r="E427">
        <v>39</v>
      </c>
      <c r="F427">
        <v>1168</v>
      </c>
      <c r="G427">
        <v>3.3390410958904097E-2</v>
      </c>
      <c r="H427">
        <v>3.82848392036753E-2</v>
      </c>
      <c r="I427">
        <v>3.7838293961056098E-2</v>
      </c>
      <c r="J427">
        <v>0.68867674322240802</v>
      </c>
      <c r="K427">
        <v>6.9403891035078602E-3</v>
      </c>
      <c r="L427">
        <v>0.49102671475878001</v>
      </c>
      <c r="M427">
        <v>0.31661616992535802</v>
      </c>
    </row>
    <row r="428" spans="1:13" x14ac:dyDescent="0.2">
      <c r="A428" t="s">
        <v>494</v>
      </c>
      <c r="B428">
        <v>17</v>
      </c>
      <c r="C428">
        <v>617</v>
      </c>
      <c r="D428">
        <v>2.7552674230145801E-2</v>
      </c>
      <c r="E428">
        <v>32</v>
      </c>
      <c r="F428">
        <v>734</v>
      </c>
      <c r="G428">
        <v>4.3596730245231599E-2</v>
      </c>
      <c r="H428">
        <v>3.6269430051813399E-2</v>
      </c>
      <c r="I428">
        <v>3.5353983314702603E-2</v>
      </c>
      <c r="J428">
        <v>0.37616488003729698</v>
      </c>
      <c r="K428">
        <v>7.3485738816556302E-3</v>
      </c>
      <c r="L428">
        <v>0.706794322891795</v>
      </c>
      <c r="M428">
        <v>0.442357544415935</v>
      </c>
    </row>
    <row r="429" spans="1:13" x14ac:dyDescent="0.2">
      <c r="A429" t="s">
        <v>495</v>
      </c>
      <c r="B429">
        <v>16</v>
      </c>
      <c r="C429">
        <v>453</v>
      </c>
      <c r="D429">
        <v>3.5320088300220702E-2</v>
      </c>
      <c r="E429">
        <v>27</v>
      </c>
      <c r="F429">
        <v>582</v>
      </c>
      <c r="G429">
        <v>4.6391752577319499E-2</v>
      </c>
      <c r="H429">
        <v>4.1545893719806701E-2</v>
      </c>
      <c r="I429">
        <v>4.1172858032210401E-2</v>
      </c>
      <c r="J429">
        <v>0.99331705934849102</v>
      </c>
      <c r="K429">
        <v>8.0948363918217203E-3</v>
      </c>
      <c r="L429">
        <v>0.32055546658797202</v>
      </c>
      <c r="M429">
        <v>0.26649238434412298</v>
      </c>
    </row>
    <row r="430" spans="1:13" x14ac:dyDescent="0.2">
      <c r="A430" t="s">
        <v>496</v>
      </c>
      <c r="B430">
        <v>29</v>
      </c>
      <c r="C430">
        <v>899</v>
      </c>
      <c r="D430">
        <v>3.2258064516128997E-2</v>
      </c>
      <c r="E430">
        <v>34</v>
      </c>
      <c r="F430">
        <v>1124</v>
      </c>
      <c r="G430">
        <v>3.02491103202846E-2</v>
      </c>
      <c r="H430">
        <v>3.1141868512110701E-2</v>
      </c>
      <c r="I430">
        <v>3.11259413225102E-2</v>
      </c>
      <c r="J430">
        <v>-0.364967421107465</v>
      </c>
      <c r="K430">
        <v>6.4753344829884298E-3</v>
      </c>
      <c r="L430">
        <v>0.71513572545922499</v>
      </c>
      <c r="M430">
        <v>6.4509751399890194E-2</v>
      </c>
    </row>
    <row r="431" spans="1:13" x14ac:dyDescent="0.2">
      <c r="A431" t="s">
        <v>497</v>
      </c>
      <c r="B431">
        <v>32</v>
      </c>
      <c r="C431">
        <v>795</v>
      </c>
      <c r="D431">
        <v>4.0251572327044002E-2</v>
      </c>
      <c r="E431">
        <v>33</v>
      </c>
      <c r="F431">
        <v>915</v>
      </c>
      <c r="G431">
        <v>3.6065573770491799E-2</v>
      </c>
      <c r="H431">
        <v>3.8011695906432698E-2</v>
      </c>
      <c r="I431">
        <v>3.7954608343670801E-2</v>
      </c>
      <c r="J431">
        <v>0.63504532817578396</v>
      </c>
      <c r="K431">
        <v>7.0964088188836304E-3</v>
      </c>
      <c r="L431">
        <v>0.52539885238260498</v>
      </c>
      <c r="M431">
        <v>0.110123962026219</v>
      </c>
    </row>
    <row r="432" spans="1:13" x14ac:dyDescent="0.2">
      <c r="A432" t="s">
        <v>498</v>
      </c>
      <c r="B432">
        <v>10538</v>
      </c>
      <c r="C432">
        <v>355743</v>
      </c>
      <c r="D432">
        <v>2.9622508383861299E-2</v>
      </c>
      <c r="E432">
        <v>13682</v>
      </c>
      <c r="F432">
        <v>539009</v>
      </c>
      <c r="G432">
        <v>2.5383620681658298E-2</v>
      </c>
      <c r="H432">
        <v>2.7068953184793101E-2</v>
      </c>
      <c r="I432">
        <v>2.69910096813782E-2</v>
      </c>
      <c r="J432">
        <v>-1.35201604681631</v>
      </c>
      <c r="K432">
        <v>4.7604475328069497E-3</v>
      </c>
      <c r="L432">
        <v>0.17637018194457399</v>
      </c>
      <c r="M432">
        <v>0.156595922763069</v>
      </c>
    </row>
    <row r="433" spans="1:13" x14ac:dyDescent="0.2">
      <c r="A433" t="s">
        <v>499</v>
      </c>
      <c r="B433">
        <v>35</v>
      </c>
      <c r="C433">
        <v>806</v>
      </c>
      <c r="D433">
        <v>4.3424317617865998E-2</v>
      </c>
      <c r="E433">
        <v>40</v>
      </c>
      <c r="F433">
        <v>994</v>
      </c>
      <c r="G433">
        <v>4.0241448692152897E-2</v>
      </c>
      <c r="H433">
        <v>4.1666666666666602E-2</v>
      </c>
      <c r="I433">
        <v>4.1636754485038098E-2</v>
      </c>
      <c r="J433">
        <v>1.12835981685305</v>
      </c>
      <c r="K433">
        <v>7.2330757490580398E-3</v>
      </c>
      <c r="L433">
        <v>0.25916799081678399</v>
      </c>
      <c r="M433">
        <v>7.6388854217114097E-2</v>
      </c>
    </row>
    <row r="434" spans="1:13" x14ac:dyDescent="0.2">
      <c r="A434" t="s">
        <v>500</v>
      </c>
      <c r="B434">
        <v>30</v>
      </c>
      <c r="C434">
        <v>872</v>
      </c>
      <c r="D434">
        <v>3.4403669724770602E-2</v>
      </c>
      <c r="E434">
        <v>32</v>
      </c>
      <c r="F434">
        <v>1053</v>
      </c>
      <c r="G434">
        <v>3.0389363722696999E-2</v>
      </c>
      <c r="H434">
        <v>3.2207792207792199E-2</v>
      </c>
      <c r="I434">
        <v>3.2146224993388997E-2</v>
      </c>
      <c r="J434">
        <v>-0.19647674081441599</v>
      </c>
      <c r="K434">
        <v>6.6031349359998003E-3</v>
      </c>
      <c r="L434">
        <v>0.84423703600343902</v>
      </c>
      <c r="M434">
        <v>0.124637726677284</v>
      </c>
    </row>
    <row r="435" spans="1:13" x14ac:dyDescent="0.2">
      <c r="A435" t="s">
        <v>501</v>
      </c>
      <c r="B435">
        <v>43</v>
      </c>
      <c r="C435">
        <v>1261</v>
      </c>
      <c r="D435">
        <v>3.4099920697858797E-2</v>
      </c>
      <c r="E435">
        <v>61</v>
      </c>
      <c r="F435">
        <v>1859</v>
      </c>
      <c r="G435">
        <v>3.28133405056482E-2</v>
      </c>
      <c r="H435">
        <v>3.3333333333333298E-2</v>
      </c>
      <c r="I435">
        <v>3.33273828319142E-2</v>
      </c>
      <c r="J435">
        <v>-2.7850622045383001E-2</v>
      </c>
      <c r="K435">
        <v>6.16938844532586E-3</v>
      </c>
      <c r="L435">
        <v>0.97778129104842804</v>
      </c>
      <c r="M435">
        <v>3.85974057663191E-2</v>
      </c>
    </row>
    <row r="436" spans="1:13" x14ac:dyDescent="0.2">
      <c r="A436" t="s">
        <v>502</v>
      </c>
      <c r="B436">
        <v>39</v>
      </c>
      <c r="C436">
        <v>863</v>
      </c>
      <c r="D436">
        <v>4.5191193511008101E-2</v>
      </c>
      <c r="E436">
        <v>49</v>
      </c>
      <c r="F436">
        <v>1175</v>
      </c>
      <c r="G436">
        <v>4.1702127659574401E-2</v>
      </c>
      <c r="H436">
        <v>4.3179587831206998E-2</v>
      </c>
      <c r="I436">
        <v>4.31454404397449E-2</v>
      </c>
      <c r="J436">
        <v>1.34924355783745</v>
      </c>
      <c r="K436">
        <v>7.1702645054965699E-3</v>
      </c>
      <c r="L436">
        <v>0.177258748208108</v>
      </c>
      <c r="M436">
        <v>8.0803593241156296E-2</v>
      </c>
    </row>
    <row r="437" spans="1:13" x14ac:dyDescent="0.2">
      <c r="A437" t="s">
        <v>503</v>
      </c>
      <c r="B437">
        <v>26</v>
      </c>
      <c r="C437">
        <v>591</v>
      </c>
      <c r="D437">
        <v>4.3993231810490599E-2</v>
      </c>
      <c r="E437">
        <v>31</v>
      </c>
      <c r="F437">
        <v>790</v>
      </c>
      <c r="G437">
        <v>3.9240506329113897E-2</v>
      </c>
      <c r="H437">
        <v>4.1274438812454697E-2</v>
      </c>
      <c r="I437">
        <v>4.12081292414841E-2</v>
      </c>
      <c r="J437">
        <v>1.0248686779354499</v>
      </c>
      <c r="K437">
        <v>7.5807606774853497E-3</v>
      </c>
      <c r="L437">
        <v>0.305425155550899</v>
      </c>
      <c r="M437">
        <v>0.11514936648739101</v>
      </c>
    </row>
    <row r="438" spans="1:13" x14ac:dyDescent="0.2">
      <c r="A438" t="s">
        <v>504</v>
      </c>
      <c r="B438">
        <v>21</v>
      </c>
      <c r="C438">
        <v>460</v>
      </c>
      <c r="D438">
        <v>4.5652173913043402E-2</v>
      </c>
      <c r="E438">
        <v>13</v>
      </c>
      <c r="F438">
        <v>623</v>
      </c>
      <c r="G438">
        <v>2.0866773675762399E-2</v>
      </c>
      <c r="H438">
        <v>3.1394275161588103E-2</v>
      </c>
      <c r="I438">
        <v>2.9098565971964599E-2</v>
      </c>
      <c r="J438">
        <v>-0.282009989477991</v>
      </c>
      <c r="K438">
        <v>7.4851230677834201E-3</v>
      </c>
      <c r="L438">
        <v>0.77793585056472103</v>
      </c>
      <c r="M438">
        <v>0.78948789579339296</v>
      </c>
    </row>
    <row r="439" spans="1:13" x14ac:dyDescent="0.2">
      <c r="A439" t="s">
        <v>505</v>
      </c>
      <c r="B439">
        <v>57</v>
      </c>
      <c r="C439">
        <v>1465</v>
      </c>
      <c r="D439">
        <v>3.8907849829351498E-2</v>
      </c>
      <c r="E439">
        <v>47</v>
      </c>
      <c r="F439">
        <v>1867</v>
      </c>
      <c r="G439">
        <v>2.51740760578468E-2</v>
      </c>
      <c r="H439">
        <v>3.1212484993997501E-2</v>
      </c>
      <c r="I439">
        <v>3.0485201952207702E-2</v>
      </c>
      <c r="J439">
        <v>-0.383726035275466</v>
      </c>
      <c r="K439">
        <v>5.9747565565412102E-3</v>
      </c>
      <c r="L439">
        <v>0.70118151381164695</v>
      </c>
      <c r="M439">
        <v>0.44000898275628503</v>
      </c>
    </row>
    <row r="440" spans="1:13" x14ac:dyDescent="0.2">
      <c r="A440" t="s">
        <v>506</v>
      </c>
      <c r="B440">
        <v>53</v>
      </c>
      <c r="C440">
        <v>1110</v>
      </c>
      <c r="D440">
        <v>4.7747747747747697E-2</v>
      </c>
      <c r="E440">
        <v>68</v>
      </c>
      <c r="F440">
        <v>1354</v>
      </c>
      <c r="G440">
        <v>5.0221565731166901E-2</v>
      </c>
      <c r="H440">
        <v>4.9107142857142801E-2</v>
      </c>
      <c r="I440">
        <v>4.90916640663892E-2</v>
      </c>
      <c r="J440">
        <v>2.1365393257270999</v>
      </c>
      <c r="K440">
        <v>7.3024577783785596E-3</v>
      </c>
      <c r="L440">
        <v>3.2635479122524999E-2</v>
      </c>
      <c r="M440">
        <v>5.03759298441721E-2</v>
      </c>
    </row>
    <row r="441" spans="1:13" x14ac:dyDescent="0.2">
      <c r="A441" t="s">
        <v>507</v>
      </c>
      <c r="B441">
        <v>7</v>
      </c>
      <c r="C441">
        <v>252</v>
      </c>
      <c r="D441">
        <v>2.77777777777777E-2</v>
      </c>
      <c r="E441">
        <v>18</v>
      </c>
      <c r="F441">
        <v>343</v>
      </c>
      <c r="G441">
        <v>5.2478134110787097E-2</v>
      </c>
      <c r="H441">
        <v>4.2016806722689003E-2</v>
      </c>
      <c r="I441">
        <v>4.0083469347081402E-2</v>
      </c>
      <c r="J441">
        <v>0.90200078993058597</v>
      </c>
      <c r="K441">
        <v>9.4364131146368897E-3</v>
      </c>
      <c r="L441">
        <v>0.36705644811417398</v>
      </c>
      <c r="M441">
        <v>0.58786848072562303</v>
      </c>
    </row>
    <row r="442" spans="1:13" x14ac:dyDescent="0.2">
      <c r="A442" t="s">
        <v>508</v>
      </c>
      <c r="B442">
        <v>11</v>
      </c>
      <c r="C442">
        <v>352</v>
      </c>
      <c r="D442">
        <v>3.125E-2</v>
      </c>
      <c r="E442">
        <v>12</v>
      </c>
      <c r="F442">
        <v>535</v>
      </c>
      <c r="G442">
        <v>2.2429906542056E-2</v>
      </c>
      <c r="H442">
        <v>2.5930101465614398E-2</v>
      </c>
      <c r="I442">
        <v>2.5584789604964301E-2</v>
      </c>
      <c r="J442">
        <v>-0.99264413219203795</v>
      </c>
      <c r="K442">
        <v>7.6311871776574801E-3</v>
      </c>
      <c r="L442">
        <v>0.32088340981399899</v>
      </c>
      <c r="M442">
        <v>0.34014882161722798</v>
      </c>
    </row>
    <row r="443" spans="1:13" x14ac:dyDescent="0.2">
      <c r="A443" t="s">
        <v>509</v>
      </c>
      <c r="B443">
        <v>20</v>
      </c>
      <c r="C443">
        <v>430</v>
      </c>
      <c r="D443">
        <v>4.6511627906976702E-2</v>
      </c>
      <c r="E443">
        <v>32</v>
      </c>
      <c r="F443">
        <v>618</v>
      </c>
      <c r="G443">
        <v>5.1779935275080902E-2</v>
      </c>
      <c r="H443">
        <v>4.9618320610687001E-2</v>
      </c>
      <c r="I443">
        <v>4.95497296598124E-2</v>
      </c>
      <c r="J443">
        <v>1.9051954817294501</v>
      </c>
      <c r="K443">
        <v>8.4574869749769205E-3</v>
      </c>
      <c r="L443">
        <v>5.6754665319582301E-2</v>
      </c>
      <c r="M443">
        <v>0.106176656187945</v>
      </c>
    </row>
    <row r="444" spans="1:13" x14ac:dyDescent="0.2">
      <c r="A444" t="s">
        <v>33</v>
      </c>
      <c r="B444">
        <v>62</v>
      </c>
      <c r="C444">
        <v>938</v>
      </c>
      <c r="D444">
        <v>6.6098081023454103E-2</v>
      </c>
      <c r="E444">
        <v>69</v>
      </c>
      <c r="F444">
        <v>1085</v>
      </c>
      <c r="G444">
        <v>6.3594470046082902E-2</v>
      </c>
      <c r="H444">
        <v>6.4755313890261901E-2</v>
      </c>
      <c r="I444">
        <v>6.4743299634486301E-2</v>
      </c>
      <c r="J444">
        <v>3.7801199618067498</v>
      </c>
      <c r="K444">
        <v>8.2669755369748407E-3</v>
      </c>
      <c r="L444">
        <v>1.5675281511831201E-4</v>
      </c>
      <c r="M444">
        <v>3.8662633642915702E-2</v>
      </c>
    </row>
    <row r="445" spans="1:13" x14ac:dyDescent="0.2">
      <c r="A445" t="s">
        <v>510</v>
      </c>
      <c r="B445">
        <v>10538</v>
      </c>
      <c r="C445">
        <v>355743</v>
      </c>
      <c r="D445">
        <v>2.9622508383861299E-2</v>
      </c>
      <c r="E445">
        <v>13682</v>
      </c>
      <c r="F445">
        <v>539009</v>
      </c>
      <c r="G445">
        <v>2.5383620681658298E-2</v>
      </c>
      <c r="H445">
        <v>2.7068953184793101E-2</v>
      </c>
      <c r="I445">
        <v>2.69910096813782E-2</v>
      </c>
      <c r="J445">
        <v>-1.35201604681631</v>
      </c>
      <c r="K445">
        <v>4.7604475328069497E-3</v>
      </c>
      <c r="L445">
        <v>0.17637018194457399</v>
      </c>
      <c r="M445">
        <v>0.156595922763069</v>
      </c>
    </row>
    <row r="446" spans="1:13" x14ac:dyDescent="0.2">
      <c r="A446" t="s">
        <v>511</v>
      </c>
      <c r="B446">
        <v>16</v>
      </c>
      <c r="C446">
        <v>515</v>
      </c>
      <c r="D446">
        <v>3.1067961165048501E-2</v>
      </c>
      <c r="E446">
        <v>12</v>
      </c>
      <c r="F446">
        <v>727</v>
      </c>
      <c r="G446">
        <v>1.65061898211829E-2</v>
      </c>
      <c r="H446">
        <v>2.25442834138486E-2</v>
      </c>
      <c r="I446">
        <v>2.1455473216312901E-2</v>
      </c>
      <c r="J446">
        <v>-1.6329679566480899</v>
      </c>
      <c r="K446">
        <v>6.7122390128373302E-3</v>
      </c>
      <c r="L446">
        <v>0.10247573613024499</v>
      </c>
      <c r="M446">
        <v>0.64591857175289502</v>
      </c>
    </row>
    <row r="447" spans="1:13" x14ac:dyDescent="0.2">
      <c r="A447" t="s">
        <v>512</v>
      </c>
      <c r="B447">
        <v>21</v>
      </c>
      <c r="C447">
        <v>499</v>
      </c>
      <c r="D447">
        <v>4.2084168336673299E-2</v>
      </c>
      <c r="E447">
        <v>40</v>
      </c>
      <c r="F447">
        <v>754</v>
      </c>
      <c r="G447">
        <v>5.3050397877983997E-2</v>
      </c>
      <c r="H447">
        <v>4.8683160415003902E-2</v>
      </c>
      <c r="I447">
        <v>4.8376814327820303E-2</v>
      </c>
      <c r="J447">
        <v>1.87215605870623</v>
      </c>
      <c r="K447">
        <v>8.1072332112727807E-3</v>
      </c>
      <c r="L447">
        <v>6.1185016262308899E-2</v>
      </c>
      <c r="M447">
        <v>0.22525714123380899</v>
      </c>
    </row>
    <row r="448" spans="1:13" x14ac:dyDescent="0.2">
      <c r="A448" t="s">
        <v>513</v>
      </c>
      <c r="B448">
        <v>41</v>
      </c>
      <c r="C448">
        <v>1105</v>
      </c>
      <c r="D448">
        <v>3.7104072398189997E-2</v>
      </c>
      <c r="E448">
        <v>56</v>
      </c>
      <c r="F448">
        <v>1591</v>
      </c>
      <c r="G448">
        <v>3.5197988686360697E-2</v>
      </c>
      <c r="H448">
        <v>3.5979228486646801E-2</v>
      </c>
      <c r="I448">
        <v>3.5967091424391903E-2</v>
      </c>
      <c r="J448">
        <v>0.38262069358238598</v>
      </c>
      <c r="K448">
        <v>6.4661266078095796E-3</v>
      </c>
      <c r="L448">
        <v>0.70200102453306601</v>
      </c>
      <c r="M448">
        <v>5.2977336980326702E-2</v>
      </c>
    </row>
    <row r="449" spans="1:13" x14ac:dyDescent="0.2">
      <c r="A449" t="s">
        <v>514</v>
      </c>
      <c r="B449">
        <v>31</v>
      </c>
      <c r="C449">
        <v>542</v>
      </c>
      <c r="D449">
        <v>5.7195571955719497E-2</v>
      </c>
      <c r="E449">
        <v>27</v>
      </c>
      <c r="F449">
        <v>624</v>
      </c>
      <c r="G449">
        <v>4.3269230769230699E-2</v>
      </c>
      <c r="H449">
        <v>4.9742710120068603E-2</v>
      </c>
      <c r="I449">
        <v>4.9261726749099503E-2</v>
      </c>
      <c r="J449">
        <v>1.9619780539985801</v>
      </c>
      <c r="K449">
        <v>8.2761147342095102E-3</v>
      </c>
      <c r="L449">
        <v>4.9765039357919198E-2</v>
      </c>
      <c r="M449">
        <v>0.27996747971458502</v>
      </c>
    </row>
    <row r="450" spans="1:13" x14ac:dyDescent="0.2">
      <c r="A450" t="s">
        <v>515</v>
      </c>
      <c r="B450">
        <v>25</v>
      </c>
      <c r="C450">
        <v>447</v>
      </c>
      <c r="D450">
        <v>5.5928411633109597E-2</v>
      </c>
      <c r="E450">
        <v>54</v>
      </c>
      <c r="F450">
        <v>820</v>
      </c>
      <c r="G450">
        <v>6.5853658536585299E-2</v>
      </c>
      <c r="H450">
        <v>6.2352012628255703E-2</v>
      </c>
      <c r="I450">
        <v>6.2165513104867898E-2</v>
      </c>
      <c r="J450">
        <v>3.3061836475617801</v>
      </c>
      <c r="K450">
        <v>8.7251226985997007E-3</v>
      </c>
      <c r="L450">
        <v>9.4576078924879601E-4</v>
      </c>
      <c r="M450">
        <v>0.15918085856587</v>
      </c>
    </row>
    <row r="451" spans="1:13" x14ac:dyDescent="0.2">
      <c r="A451" t="s">
        <v>516</v>
      </c>
      <c r="B451">
        <v>29</v>
      </c>
      <c r="C451">
        <v>475</v>
      </c>
      <c r="D451">
        <v>6.1052631578947303E-2</v>
      </c>
      <c r="E451">
        <v>33</v>
      </c>
      <c r="F451">
        <v>653</v>
      </c>
      <c r="G451">
        <v>5.0535987748851402E-2</v>
      </c>
      <c r="H451">
        <v>5.4964539007092202E-2</v>
      </c>
      <c r="I451">
        <v>5.4723584759637699E-2</v>
      </c>
      <c r="J451">
        <v>2.5024979455809899</v>
      </c>
      <c r="K451">
        <v>8.5751856083681206E-3</v>
      </c>
      <c r="L451">
        <v>1.23320341221341E-2</v>
      </c>
      <c r="M451">
        <v>0.191335068392712</v>
      </c>
    </row>
    <row r="452" spans="1:13" x14ac:dyDescent="0.2">
      <c r="A452" t="s">
        <v>517</v>
      </c>
      <c r="B452">
        <v>32</v>
      </c>
      <c r="C452">
        <v>658</v>
      </c>
      <c r="D452">
        <v>4.8632218844984802E-2</v>
      </c>
      <c r="E452">
        <v>45</v>
      </c>
      <c r="F452">
        <v>962</v>
      </c>
      <c r="G452">
        <v>4.6777546777546697E-2</v>
      </c>
      <c r="H452">
        <v>4.7530864197530803E-2</v>
      </c>
      <c r="I452">
        <v>4.7522178085459499E-2</v>
      </c>
      <c r="J452">
        <v>1.8267181632563101</v>
      </c>
      <c r="K452">
        <v>7.6780916949735298E-3</v>
      </c>
      <c r="L452">
        <v>6.7742155880799404E-2</v>
      </c>
      <c r="M452">
        <v>3.9020373366877803E-2</v>
      </c>
    </row>
    <row r="453" spans="1:13" x14ac:dyDescent="0.2">
      <c r="A453" t="s">
        <v>518</v>
      </c>
      <c r="B453">
        <v>22</v>
      </c>
      <c r="C453">
        <v>551</v>
      </c>
      <c r="D453">
        <v>3.9927404718693202E-2</v>
      </c>
      <c r="E453">
        <v>25</v>
      </c>
      <c r="F453">
        <v>722</v>
      </c>
      <c r="G453">
        <v>3.4626038781163403E-2</v>
      </c>
      <c r="H453">
        <v>3.6920659858601698E-2</v>
      </c>
      <c r="I453">
        <v>3.68282951403947E-2</v>
      </c>
      <c r="J453">
        <v>0.45645489598954098</v>
      </c>
      <c r="K453">
        <v>7.4826784627253203E-3</v>
      </c>
      <c r="L453">
        <v>0.64806289791862703</v>
      </c>
      <c r="M453">
        <v>0.14358806039309499</v>
      </c>
    </row>
    <row r="454" spans="1:13" x14ac:dyDescent="0.2">
      <c r="A454" t="s">
        <v>519</v>
      </c>
      <c r="B454">
        <v>30</v>
      </c>
      <c r="C454">
        <v>579</v>
      </c>
      <c r="D454">
        <v>5.1813471502590601E-2</v>
      </c>
      <c r="E454">
        <v>30</v>
      </c>
      <c r="F454">
        <v>902</v>
      </c>
      <c r="G454">
        <v>3.3259423503325898E-2</v>
      </c>
      <c r="H454">
        <v>4.0513166779203198E-2</v>
      </c>
      <c r="I454">
        <v>3.9553409449682303E-2</v>
      </c>
      <c r="J454">
        <v>0.94257280662046505</v>
      </c>
      <c r="K454">
        <v>7.4349823067299797E-3</v>
      </c>
      <c r="L454">
        <v>0.345899454565328</v>
      </c>
      <c r="M454">
        <v>0.45797575144851699</v>
      </c>
    </row>
    <row r="455" spans="1:13" x14ac:dyDescent="0.2">
      <c r="A455" t="s">
        <v>520</v>
      </c>
      <c r="B455">
        <v>7</v>
      </c>
      <c r="C455">
        <v>263</v>
      </c>
      <c r="D455">
        <v>2.6615969581748999E-2</v>
      </c>
      <c r="E455">
        <v>12</v>
      </c>
      <c r="F455">
        <v>400</v>
      </c>
      <c r="G455">
        <v>0.03</v>
      </c>
      <c r="H455">
        <v>2.8657616892910999E-2</v>
      </c>
      <c r="I455">
        <v>2.86089651477144E-2</v>
      </c>
      <c r="J455">
        <v>-0.56825833469463005</v>
      </c>
      <c r="K455">
        <v>8.5305176366118896E-3</v>
      </c>
      <c r="L455">
        <v>0.56985956614854505</v>
      </c>
      <c r="M455">
        <v>0.118084850910546</v>
      </c>
    </row>
    <row r="456" spans="1:13" x14ac:dyDescent="0.2">
      <c r="A456" t="s">
        <v>521</v>
      </c>
      <c r="B456">
        <v>13</v>
      </c>
      <c r="C456">
        <v>455</v>
      </c>
      <c r="D456">
        <v>2.8571428571428501E-2</v>
      </c>
      <c r="E456">
        <v>20</v>
      </c>
      <c r="F456">
        <v>670</v>
      </c>
      <c r="G456">
        <v>2.9850746268656699E-2</v>
      </c>
      <c r="H456">
        <v>2.9333333333333302E-2</v>
      </c>
      <c r="I456">
        <v>2.9326575329268301E-2</v>
      </c>
      <c r="J456">
        <v>-0.57167901516651298</v>
      </c>
      <c r="K456">
        <v>7.2974889669980099E-3</v>
      </c>
      <c r="L456">
        <v>0.567539453656007</v>
      </c>
      <c r="M456">
        <v>4.3613103314595801E-2</v>
      </c>
    </row>
    <row r="457" spans="1:13" x14ac:dyDescent="0.2">
      <c r="A457" t="s">
        <v>522</v>
      </c>
      <c r="B457">
        <v>35</v>
      </c>
      <c r="C457">
        <v>821</v>
      </c>
      <c r="D457">
        <v>4.2630937880633303E-2</v>
      </c>
      <c r="E457">
        <v>46</v>
      </c>
      <c r="F457">
        <v>1138</v>
      </c>
      <c r="G457">
        <v>4.0421792618629097E-2</v>
      </c>
      <c r="H457">
        <v>4.1347626339969301E-2</v>
      </c>
      <c r="I457">
        <v>4.1333338551599201E-2</v>
      </c>
      <c r="J457">
        <v>1.10246388455483</v>
      </c>
      <c r="K457">
        <v>7.1135860418328504E-3</v>
      </c>
      <c r="L457">
        <v>0.27026005120812102</v>
      </c>
      <c r="M457">
        <v>5.3428587262545901E-2</v>
      </c>
    </row>
    <row r="458" spans="1:13" x14ac:dyDescent="0.2">
      <c r="A458" t="s">
        <v>523</v>
      </c>
      <c r="B458">
        <v>35</v>
      </c>
      <c r="C458">
        <v>665</v>
      </c>
      <c r="D458">
        <v>5.2631578947368397E-2</v>
      </c>
      <c r="E458">
        <v>37</v>
      </c>
      <c r="F458">
        <v>903</v>
      </c>
      <c r="G458">
        <v>4.0974529346622303E-2</v>
      </c>
      <c r="H458">
        <v>4.5918367346938702E-2</v>
      </c>
      <c r="I458">
        <v>4.5564663990105697E-2</v>
      </c>
      <c r="J458">
        <v>1.6250961608198999</v>
      </c>
      <c r="K458">
        <v>7.6384481158953202E-3</v>
      </c>
      <c r="L458">
        <v>0.104142070816825</v>
      </c>
      <c r="M458">
        <v>0.25386463574958001</v>
      </c>
    </row>
    <row r="459" spans="1:13" x14ac:dyDescent="0.2">
      <c r="A459" t="s">
        <v>524</v>
      </c>
      <c r="B459">
        <v>17</v>
      </c>
      <c r="C459">
        <v>636</v>
      </c>
      <c r="D459">
        <v>2.6729559748427601E-2</v>
      </c>
      <c r="E459">
        <v>30</v>
      </c>
      <c r="F459">
        <v>870</v>
      </c>
      <c r="G459">
        <v>3.4482758620689599E-2</v>
      </c>
      <c r="H459">
        <v>3.12084993359893E-2</v>
      </c>
      <c r="I459">
        <v>3.0966357715540099E-2</v>
      </c>
      <c r="J459">
        <v>-0.33330739156330902</v>
      </c>
      <c r="K459">
        <v>6.8905021650251799E-3</v>
      </c>
      <c r="L459">
        <v>0.73890226042598905</v>
      </c>
      <c r="M459">
        <v>0.24843228726864899</v>
      </c>
    </row>
    <row r="460" spans="1:13" x14ac:dyDescent="0.2">
      <c r="A460" t="s">
        <v>525</v>
      </c>
      <c r="B460">
        <v>15</v>
      </c>
      <c r="C460">
        <v>446</v>
      </c>
      <c r="D460">
        <v>3.3632286995515598E-2</v>
      </c>
      <c r="E460">
        <v>29</v>
      </c>
      <c r="F460">
        <v>641</v>
      </c>
      <c r="G460">
        <v>4.5241809672386897E-2</v>
      </c>
      <c r="H460">
        <v>4.0478380864765399E-2</v>
      </c>
      <c r="I460">
        <v>4.0058954308011201E-2</v>
      </c>
      <c r="J460">
        <v>0.87729181889885799</v>
      </c>
      <c r="K460">
        <v>7.9485823022294507E-3</v>
      </c>
      <c r="L460">
        <v>0.38032815471804998</v>
      </c>
      <c r="M460">
        <v>0.28680798067634</v>
      </c>
    </row>
    <row r="461" spans="1:13" x14ac:dyDescent="0.2">
      <c r="A461" t="s">
        <v>526</v>
      </c>
      <c r="B461">
        <v>36</v>
      </c>
      <c r="C461">
        <v>661</v>
      </c>
      <c r="D461">
        <v>5.4462934947049901E-2</v>
      </c>
      <c r="E461">
        <v>29</v>
      </c>
      <c r="F461">
        <v>868</v>
      </c>
      <c r="G461">
        <v>3.34101382488479E-2</v>
      </c>
      <c r="H461">
        <v>4.2511445389143199E-2</v>
      </c>
      <c r="I461">
        <v>4.1269007230332201E-2</v>
      </c>
      <c r="J461">
        <v>1.20160486462408</v>
      </c>
      <c r="K461">
        <v>7.4952182827468204E-3</v>
      </c>
      <c r="L461">
        <v>0.22951665583772601</v>
      </c>
      <c r="M461">
        <v>0.495226556177705</v>
      </c>
    </row>
    <row r="462" spans="1:13" x14ac:dyDescent="0.2">
      <c r="A462" t="s">
        <v>527</v>
      </c>
      <c r="B462">
        <v>32</v>
      </c>
      <c r="C462">
        <v>745</v>
      </c>
      <c r="D462">
        <v>4.2953020134228102E-2</v>
      </c>
      <c r="E462">
        <v>26</v>
      </c>
      <c r="F462">
        <v>872</v>
      </c>
      <c r="G462">
        <v>2.9816513761467801E-2</v>
      </c>
      <c r="H462">
        <v>3.58688930117501E-2</v>
      </c>
      <c r="I462">
        <v>3.5277638233866301E-2</v>
      </c>
      <c r="J462">
        <v>0.33516161712688802</v>
      </c>
      <c r="K462">
        <v>7.0525330222404696E-3</v>
      </c>
      <c r="L462">
        <v>0.73750317425134404</v>
      </c>
      <c r="M462">
        <v>0.366236738012989</v>
      </c>
    </row>
    <row r="463" spans="1:13" x14ac:dyDescent="0.2">
      <c r="A463" t="s">
        <v>528</v>
      </c>
      <c r="B463">
        <v>9</v>
      </c>
      <c r="C463">
        <v>228</v>
      </c>
      <c r="D463">
        <v>3.94736842105263E-2</v>
      </c>
      <c r="E463">
        <v>11</v>
      </c>
      <c r="F463">
        <v>253</v>
      </c>
      <c r="G463">
        <v>4.3478260869565202E-2</v>
      </c>
      <c r="H463">
        <v>4.1580041580041499E-2</v>
      </c>
      <c r="I463">
        <v>4.1531772536952803E-2</v>
      </c>
      <c r="J463">
        <v>0.80110756434762298</v>
      </c>
      <c r="K463">
        <v>1.0079653844539601E-2</v>
      </c>
      <c r="L463">
        <v>0.42306937743408302</v>
      </c>
      <c r="M463">
        <v>9.6310068649885602E-2</v>
      </c>
    </row>
    <row r="464" spans="1:13" x14ac:dyDescent="0.2">
      <c r="A464" t="s">
        <v>529</v>
      </c>
      <c r="B464">
        <v>23</v>
      </c>
      <c r="C464">
        <v>394</v>
      </c>
      <c r="D464">
        <v>5.8375634517766499E-2</v>
      </c>
      <c r="E464">
        <v>26</v>
      </c>
      <c r="F464">
        <v>792</v>
      </c>
      <c r="G464">
        <v>3.2828282828282797E-2</v>
      </c>
      <c r="H464">
        <v>4.13153456998313E-2</v>
      </c>
      <c r="I464">
        <v>3.9746138737699298E-2</v>
      </c>
      <c r="J464">
        <v>0.9970726132562</v>
      </c>
      <c r="K464">
        <v>7.8331216370991098E-3</v>
      </c>
      <c r="L464">
        <v>0.31872926523330303</v>
      </c>
      <c r="M464">
        <v>0.61835018579035905</v>
      </c>
    </row>
    <row r="465" spans="1:13" x14ac:dyDescent="0.2">
      <c r="A465" t="s">
        <v>530</v>
      </c>
      <c r="B465">
        <v>12</v>
      </c>
      <c r="C465">
        <v>423</v>
      </c>
      <c r="D465">
        <v>2.8368794326241099E-2</v>
      </c>
      <c r="E465">
        <v>13</v>
      </c>
      <c r="F465">
        <v>516</v>
      </c>
      <c r="G465">
        <v>2.5193798449612399E-2</v>
      </c>
      <c r="H465">
        <v>2.6624068157614401E-2</v>
      </c>
      <c r="I465">
        <v>2.65775293499835E-2</v>
      </c>
      <c r="J465">
        <v>-0.91324507510042496</v>
      </c>
      <c r="K465">
        <v>7.5347644013345301E-3</v>
      </c>
      <c r="L465">
        <v>0.36111366215649499</v>
      </c>
      <c r="M465">
        <v>0.119252845126175</v>
      </c>
    </row>
    <row r="466" spans="1:13" x14ac:dyDescent="0.2">
      <c r="A466" t="s">
        <v>531</v>
      </c>
      <c r="B466">
        <v>26</v>
      </c>
      <c r="C466">
        <v>1091</v>
      </c>
      <c r="D466">
        <v>2.38313473877176E-2</v>
      </c>
      <c r="E466">
        <v>55</v>
      </c>
      <c r="F466">
        <v>1477</v>
      </c>
      <c r="G466">
        <v>3.7237643872714901E-2</v>
      </c>
      <c r="H466">
        <v>3.1542056074766303E-2</v>
      </c>
      <c r="I466">
        <v>3.0805843706320699E-2</v>
      </c>
      <c r="J466">
        <v>-0.31493608832030101</v>
      </c>
      <c r="K466">
        <v>6.2333236399772802E-3</v>
      </c>
      <c r="L466">
        <v>0.75281018028249902</v>
      </c>
      <c r="M466">
        <v>0.425029251524358</v>
      </c>
    </row>
    <row r="467" spans="1:13" x14ac:dyDescent="0.2">
      <c r="A467" t="s">
        <v>532</v>
      </c>
      <c r="B467">
        <v>30</v>
      </c>
      <c r="C467">
        <v>936</v>
      </c>
      <c r="D467">
        <v>3.2051282051282E-2</v>
      </c>
      <c r="E467">
        <v>30</v>
      </c>
      <c r="F467">
        <v>886</v>
      </c>
      <c r="G467">
        <v>3.3860045146726803E-2</v>
      </c>
      <c r="H467">
        <v>3.29308452250274E-2</v>
      </c>
      <c r="I467">
        <v>3.29184461611964E-2</v>
      </c>
      <c r="J467">
        <v>-8.5487088115628398E-2</v>
      </c>
      <c r="K467">
        <v>6.7180837107355101E-3</v>
      </c>
      <c r="L467">
        <v>0.93187416008451296</v>
      </c>
      <c r="M467">
        <v>5.4926105998340899E-2</v>
      </c>
    </row>
    <row r="468" spans="1:13" x14ac:dyDescent="0.2">
      <c r="A468" t="s">
        <v>533</v>
      </c>
      <c r="B468">
        <v>41</v>
      </c>
      <c r="C468">
        <v>1077</v>
      </c>
      <c r="D468">
        <v>3.8068709377901501E-2</v>
      </c>
      <c r="E468">
        <v>48</v>
      </c>
      <c r="F468">
        <v>1361</v>
      </c>
      <c r="G468">
        <v>3.5268185157971997E-2</v>
      </c>
      <c r="H468">
        <v>3.6505332239540597E-2</v>
      </c>
      <c r="I468">
        <v>3.6478988526957801E-2</v>
      </c>
      <c r="J468">
        <v>0.45487520823237299</v>
      </c>
      <c r="K468">
        <v>6.5956058850160501E-3</v>
      </c>
      <c r="L468">
        <v>0.64919901962513904</v>
      </c>
      <c r="M468">
        <v>7.67154836875069E-2</v>
      </c>
    </row>
    <row r="469" spans="1:13" x14ac:dyDescent="0.2">
      <c r="A469" t="s">
        <v>534</v>
      </c>
      <c r="B469">
        <v>17</v>
      </c>
      <c r="C469">
        <v>512</v>
      </c>
      <c r="D469">
        <v>3.3203125E-2</v>
      </c>
      <c r="E469">
        <v>22</v>
      </c>
      <c r="F469">
        <v>733</v>
      </c>
      <c r="G469">
        <v>3.0013642564802101E-2</v>
      </c>
      <c r="H469">
        <v>3.1325301204819203E-2</v>
      </c>
      <c r="I469">
        <v>3.1286430403815901E-2</v>
      </c>
      <c r="J469">
        <v>-0.30205666421750699</v>
      </c>
      <c r="K469">
        <v>7.2167036605631299E-3</v>
      </c>
      <c r="L469">
        <v>0.76260886724791099</v>
      </c>
      <c r="M469">
        <v>0.101818093123622</v>
      </c>
    </row>
    <row r="470" spans="1:13" x14ac:dyDescent="0.2">
      <c r="A470" t="s">
        <v>535</v>
      </c>
      <c r="B470">
        <v>7</v>
      </c>
      <c r="C470">
        <v>305</v>
      </c>
      <c r="D470">
        <v>2.2950819672131102E-2</v>
      </c>
      <c r="E470">
        <v>14</v>
      </c>
      <c r="F470">
        <v>405</v>
      </c>
      <c r="G470">
        <v>3.4567901234567898E-2</v>
      </c>
      <c r="H470">
        <v>2.9577464788732299E-2</v>
      </c>
      <c r="I470">
        <v>2.89909202840739E-2</v>
      </c>
      <c r="J470">
        <v>-0.46852565630847598</v>
      </c>
      <c r="K470">
        <v>8.3830838238170696E-3</v>
      </c>
      <c r="L470">
        <v>0.63940872803054605</v>
      </c>
      <c r="M470">
        <v>0.39276799568238502</v>
      </c>
    </row>
    <row r="471" spans="1:13" x14ac:dyDescent="0.2">
      <c r="A471" t="s">
        <v>536</v>
      </c>
      <c r="B471">
        <v>26</v>
      </c>
      <c r="C471">
        <v>935</v>
      </c>
      <c r="D471">
        <v>2.7807486631015999E-2</v>
      </c>
      <c r="E471">
        <v>41</v>
      </c>
      <c r="F471">
        <v>1123</v>
      </c>
      <c r="G471">
        <v>3.6509349955476403E-2</v>
      </c>
      <c r="H471">
        <v>3.2555879494655E-2</v>
      </c>
      <c r="I471">
        <v>3.2261435483391498E-2</v>
      </c>
      <c r="J471">
        <v>-0.14511168862065299</v>
      </c>
      <c r="K471">
        <v>6.5416862938023797E-3</v>
      </c>
      <c r="L471">
        <v>0.884622689788917</v>
      </c>
      <c r="M471">
        <v>0.267290070473722</v>
      </c>
    </row>
    <row r="472" spans="1:13" x14ac:dyDescent="0.2">
      <c r="A472" t="s">
        <v>537</v>
      </c>
      <c r="B472">
        <v>21</v>
      </c>
      <c r="C472">
        <v>818</v>
      </c>
      <c r="D472">
        <v>2.5672371638141799E-2</v>
      </c>
      <c r="E472">
        <v>30</v>
      </c>
      <c r="F472">
        <v>1138</v>
      </c>
      <c r="G472">
        <v>2.6362038664323299E-2</v>
      </c>
      <c r="H472">
        <v>2.6073619631901801E-2</v>
      </c>
      <c r="I472">
        <v>2.6071393867453399E-2</v>
      </c>
      <c r="J472">
        <v>-1.1994279678750499</v>
      </c>
      <c r="K472">
        <v>6.1958993839699604E-3</v>
      </c>
      <c r="L472">
        <v>0.23036157802212501</v>
      </c>
      <c r="M472">
        <v>2.6450758886492901E-2</v>
      </c>
    </row>
    <row r="473" spans="1:13" x14ac:dyDescent="0.2">
      <c r="A473" t="s">
        <v>538</v>
      </c>
      <c r="B473">
        <v>25</v>
      </c>
      <c r="C473">
        <v>563</v>
      </c>
      <c r="D473">
        <v>4.4404973357015903E-2</v>
      </c>
      <c r="E473">
        <v>11</v>
      </c>
      <c r="F473">
        <v>764</v>
      </c>
      <c r="G473">
        <v>1.43979057591623E-2</v>
      </c>
      <c r="H473">
        <v>2.7128862094950999E-2</v>
      </c>
      <c r="I473">
        <v>2.32178052267096E-2</v>
      </c>
      <c r="J473">
        <v>-0.92915453933249903</v>
      </c>
      <c r="K473">
        <v>6.86246719389106E-3</v>
      </c>
      <c r="L473">
        <v>0.35280900321850001</v>
      </c>
      <c r="M473">
        <v>1.1060938528430999</v>
      </c>
    </row>
    <row r="474" spans="1:13" x14ac:dyDescent="0.2">
      <c r="A474" t="s">
        <v>539</v>
      </c>
      <c r="B474">
        <v>70</v>
      </c>
      <c r="C474">
        <v>1782</v>
      </c>
      <c r="D474">
        <v>3.9281705948372603E-2</v>
      </c>
      <c r="E474">
        <v>64</v>
      </c>
      <c r="F474">
        <v>2326</v>
      </c>
      <c r="G474">
        <v>2.7515047291487502E-2</v>
      </c>
      <c r="H474">
        <v>3.26192794547224E-2</v>
      </c>
      <c r="I474">
        <v>3.2110166379575297E-2</v>
      </c>
      <c r="J474">
        <v>-0.149756743297383</v>
      </c>
      <c r="K474">
        <v>5.9154276792305399E-3</v>
      </c>
      <c r="L474">
        <v>0.88095653824166598</v>
      </c>
      <c r="M474">
        <v>0.36072711763047699</v>
      </c>
    </row>
    <row r="475" spans="1:13" x14ac:dyDescent="0.2">
      <c r="A475" t="s">
        <v>540</v>
      </c>
      <c r="B475">
        <v>26</v>
      </c>
      <c r="C475">
        <v>767</v>
      </c>
      <c r="D475">
        <v>3.38983050847457E-2</v>
      </c>
      <c r="E475">
        <v>35</v>
      </c>
      <c r="F475">
        <v>1114</v>
      </c>
      <c r="G475">
        <v>3.1418312387791698E-2</v>
      </c>
      <c r="H475">
        <v>3.2429558745348197E-2</v>
      </c>
      <c r="I475">
        <v>3.2406864128241099E-2</v>
      </c>
      <c r="J475">
        <v>-0.16183446724007999</v>
      </c>
      <c r="K475">
        <v>6.64627203444492E-3</v>
      </c>
      <c r="L475">
        <v>0.87143620987006098</v>
      </c>
      <c r="M475">
        <v>7.6473217425746101E-2</v>
      </c>
    </row>
    <row r="476" spans="1:13" x14ac:dyDescent="0.2">
      <c r="A476" t="s">
        <v>541</v>
      </c>
      <c r="B476">
        <v>10538</v>
      </c>
      <c r="C476">
        <v>355743</v>
      </c>
      <c r="D476">
        <v>2.9622508383861299E-2</v>
      </c>
      <c r="E476">
        <v>13682</v>
      </c>
      <c r="F476">
        <v>539009</v>
      </c>
      <c r="G476">
        <v>2.5383620681658298E-2</v>
      </c>
      <c r="H476">
        <v>2.7068953184793101E-2</v>
      </c>
      <c r="I476">
        <v>2.69910096813782E-2</v>
      </c>
      <c r="J476">
        <v>-1.35201604681631</v>
      </c>
      <c r="K476">
        <v>4.7604475328069497E-3</v>
      </c>
      <c r="L476">
        <v>0.17637018194457399</v>
      </c>
      <c r="M476">
        <v>0.156595922763069</v>
      </c>
    </row>
    <row r="477" spans="1:13" x14ac:dyDescent="0.2">
      <c r="A477" t="s">
        <v>542</v>
      </c>
      <c r="B477">
        <v>20</v>
      </c>
      <c r="C477">
        <v>557</v>
      </c>
      <c r="D477">
        <v>3.59066427289048E-2</v>
      </c>
      <c r="E477">
        <v>25</v>
      </c>
      <c r="F477">
        <v>589</v>
      </c>
      <c r="G477">
        <v>4.2444821731748697E-2</v>
      </c>
      <c r="H477">
        <v>3.9267015706806199E-2</v>
      </c>
      <c r="I477">
        <v>3.9130380109485101E-2</v>
      </c>
      <c r="J477">
        <v>0.73966547541813099</v>
      </c>
      <c r="K477">
        <v>7.7898202080796701E-3</v>
      </c>
      <c r="L477">
        <v>0.45950300179840697</v>
      </c>
      <c r="M477">
        <v>0.16650562527242399</v>
      </c>
    </row>
    <row r="478" spans="1:13" x14ac:dyDescent="0.2">
      <c r="A478" t="s">
        <v>543</v>
      </c>
      <c r="B478">
        <v>57</v>
      </c>
      <c r="C478">
        <v>1029</v>
      </c>
      <c r="D478">
        <v>5.53935860058309E-2</v>
      </c>
      <c r="E478">
        <v>47</v>
      </c>
      <c r="F478">
        <v>1340</v>
      </c>
      <c r="G478">
        <v>3.5074626865671601E-2</v>
      </c>
      <c r="H478">
        <v>4.3900379907133802E-2</v>
      </c>
      <c r="I478">
        <v>4.2775887757982398E-2</v>
      </c>
      <c r="J478">
        <v>1.4736585781801901</v>
      </c>
      <c r="K478">
        <v>7.0540255537314004E-3</v>
      </c>
      <c r="L478">
        <v>0.14057354080183401</v>
      </c>
      <c r="M478">
        <v>0.46284244425997401</v>
      </c>
    </row>
    <row r="479" spans="1:13" x14ac:dyDescent="0.2">
      <c r="A479" t="s">
        <v>544</v>
      </c>
      <c r="B479">
        <v>25</v>
      </c>
      <c r="C479">
        <v>336</v>
      </c>
      <c r="D479">
        <v>7.4404761904761904E-2</v>
      </c>
      <c r="E479">
        <v>13</v>
      </c>
      <c r="F479">
        <v>451</v>
      </c>
      <c r="G479">
        <v>2.8824833702882399E-2</v>
      </c>
      <c r="H479">
        <v>4.8284625158831002E-2</v>
      </c>
      <c r="I479">
        <v>4.3210993647098302E-2</v>
      </c>
      <c r="J479">
        <v>1.64483072818986</v>
      </c>
      <c r="K479">
        <v>8.9854051644089692E-3</v>
      </c>
      <c r="L479">
        <v>0.100004723445838</v>
      </c>
      <c r="M479">
        <v>0.94398430249681797</v>
      </c>
    </row>
    <row r="480" spans="1:13" x14ac:dyDescent="0.2">
      <c r="A480" t="s">
        <v>545</v>
      </c>
      <c r="B480">
        <v>17</v>
      </c>
      <c r="C480">
        <v>432</v>
      </c>
      <c r="D480">
        <v>3.9351851851851798E-2</v>
      </c>
      <c r="E480">
        <v>10</v>
      </c>
      <c r="F480">
        <v>584</v>
      </c>
      <c r="G480">
        <v>1.7123287671232799E-2</v>
      </c>
      <c r="H480">
        <v>2.6574803149606301E-2</v>
      </c>
      <c r="I480">
        <v>2.4391805567067399E-2</v>
      </c>
      <c r="J480">
        <v>-0.94206830615495496</v>
      </c>
      <c r="K480">
        <v>7.3565275939014799E-3</v>
      </c>
      <c r="L480">
        <v>0.34615766977756901</v>
      </c>
      <c r="M480">
        <v>0.83645263731514297</v>
      </c>
    </row>
    <row r="481" spans="1:13" x14ac:dyDescent="0.2">
      <c r="A481" t="s">
        <v>546</v>
      </c>
      <c r="B481">
        <v>24</v>
      </c>
      <c r="C481">
        <v>549</v>
      </c>
      <c r="D481">
        <v>4.3715846994535498E-2</v>
      </c>
      <c r="E481">
        <v>26</v>
      </c>
      <c r="F481">
        <v>611</v>
      </c>
      <c r="G481">
        <v>4.2553191489361701E-2</v>
      </c>
      <c r="H481">
        <v>4.3103448275862002E-2</v>
      </c>
      <c r="I481">
        <v>4.3099542924010498E-2</v>
      </c>
      <c r="J481">
        <v>1.20554606986719</v>
      </c>
      <c r="K481">
        <v>7.9617808697631902E-3</v>
      </c>
      <c r="L481">
        <v>0.22799256423716899</v>
      </c>
      <c r="M481">
        <v>2.6973607720032499E-2</v>
      </c>
    </row>
    <row r="482" spans="1:13" x14ac:dyDescent="0.2">
      <c r="A482" t="s">
        <v>547</v>
      </c>
      <c r="B482">
        <v>24</v>
      </c>
      <c r="C482">
        <v>831</v>
      </c>
      <c r="D482">
        <v>2.8880866425992701E-2</v>
      </c>
      <c r="E482">
        <v>35</v>
      </c>
      <c r="F482">
        <v>1229</v>
      </c>
      <c r="G482">
        <v>2.8478437754271699E-2</v>
      </c>
      <c r="H482">
        <v>2.8640776699029102E-2</v>
      </c>
      <c r="I482">
        <v>2.86400974929624E-2</v>
      </c>
      <c r="J482">
        <v>-0.77272934016208505</v>
      </c>
      <c r="K482">
        <v>6.2950604918480101E-3</v>
      </c>
      <c r="L482">
        <v>0.43968257880315398</v>
      </c>
      <c r="M482">
        <v>1.4050899385513399E-2</v>
      </c>
    </row>
    <row r="483" spans="1:13" x14ac:dyDescent="0.2">
      <c r="A483" t="s">
        <v>548</v>
      </c>
      <c r="B483">
        <v>10538</v>
      </c>
      <c r="C483">
        <v>355743</v>
      </c>
      <c r="D483">
        <v>2.9622508383861299E-2</v>
      </c>
      <c r="E483">
        <v>13682</v>
      </c>
      <c r="F483">
        <v>539009</v>
      </c>
      <c r="G483">
        <v>2.5383620681658298E-2</v>
      </c>
      <c r="H483">
        <v>2.7068953184793101E-2</v>
      </c>
      <c r="I483">
        <v>2.69910096813782E-2</v>
      </c>
      <c r="J483">
        <v>-1.35201604681631</v>
      </c>
      <c r="K483">
        <v>4.7604475328069497E-3</v>
      </c>
      <c r="L483">
        <v>0.17637018194457399</v>
      </c>
      <c r="M483">
        <v>0.156595922763069</v>
      </c>
    </row>
    <row r="484" spans="1:13" x14ac:dyDescent="0.2">
      <c r="A484" t="s">
        <v>549</v>
      </c>
      <c r="B484">
        <v>27</v>
      </c>
      <c r="C484">
        <v>573</v>
      </c>
      <c r="D484">
        <v>4.7120418848167499E-2</v>
      </c>
      <c r="E484">
        <v>29</v>
      </c>
      <c r="F484">
        <v>881</v>
      </c>
      <c r="G484">
        <v>3.29171396140749E-2</v>
      </c>
      <c r="H484">
        <v>3.8514442916093503E-2</v>
      </c>
      <c r="I484">
        <v>3.7915385334161902E-2</v>
      </c>
      <c r="J484">
        <v>0.68108154418989897</v>
      </c>
      <c r="K484">
        <v>7.3549023896639096E-3</v>
      </c>
      <c r="L484">
        <v>0.49581989436393398</v>
      </c>
      <c r="M484">
        <v>0.36877800011376199</v>
      </c>
    </row>
    <row r="485" spans="1:13" x14ac:dyDescent="0.2">
      <c r="A485" t="s">
        <v>550</v>
      </c>
      <c r="B485">
        <v>49</v>
      </c>
      <c r="C485">
        <v>1342</v>
      </c>
      <c r="D485">
        <v>3.6512667660208602E-2</v>
      </c>
      <c r="E485">
        <v>33</v>
      </c>
      <c r="F485">
        <v>1700</v>
      </c>
      <c r="G485">
        <v>1.9411764705882299E-2</v>
      </c>
      <c r="H485">
        <v>2.6955950032873099E-2</v>
      </c>
      <c r="I485">
        <v>2.5651281766067201E-2</v>
      </c>
      <c r="J485">
        <v>-1.13681703346068</v>
      </c>
      <c r="K485">
        <v>5.7610014747624897E-3</v>
      </c>
      <c r="L485">
        <v>0.25561478112721098</v>
      </c>
      <c r="M485">
        <v>0.63440179008610398</v>
      </c>
    </row>
    <row r="486" spans="1:13" x14ac:dyDescent="0.2">
      <c r="A486" t="s">
        <v>551</v>
      </c>
      <c r="B486">
        <v>47</v>
      </c>
      <c r="C486">
        <v>1599</v>
      </c>
      <c r="D486">
        <v>2.9393370856785402E-2</v>
      </c>
      <c r="E486">
        <v>66</v>
      </c>
      <c r="F486">
        <v>2125</v>
      </c>
      <c r="G486">
        <v>3.1058823529411701E-2</v>
      </c>
      <c r="H486">
        <v>3.03437164339419E-2</v>
      </c>
      <c r="I486">
        <v>3.0332457775549101E-2</v>
      </c>
      <c r="J486">
        <v>-0.54238039299381102</v>
      </c>
      <c r="K486">
        <v>5.8288209641629302E-3</v>
      </c>
      <c r="L486">
        <v>0.58755648388811699</v>
      </c>
      <c r="M486">
        <v>5.4886245600532999E-2</v>
      </c>
    </row>
    <row r="487" spans="1:13" x14ac:dyDescent="0.2">
      <c r="A487" t="s">
        <v>552</v>
      </c>
      <c r="B487">
        <v>30</v>
      </c>
      <c r="C487">
        <v>886</v>
      </c>
      <c r="D487">
        <v>3.3860045146726803E-2</v>
      </c>
      <c r="E487">
        <v>21</v>
      </c>
      <c r="F487">
        <v>957</v>
      </c>
      <c r="G487">
        <v>2.1943573667711599E-2</v>
      </c>
      <c r="H487">
        <v>2.7672273467172999E-2</v>
      </c>
      <c r="I487">
        <v>2.7031419491395901E-2</v>
      </c>
      <c r="J487">
        <v>-0.91432276186546702</v>
      </c>
      <c r="K487">
        <v>6.3794552813073299E-3</v>
      </c>
      <c r="L487">
        <v>0.36054727364810402</v>
      </c>
      <c r="M487">
        <v>0.43062856736911997</v>
      </c>
    </row>
    <row r="488" spans="1:13" x14ac:dyDescent="0.2">
      <c r="A488" t="s">
        <v>553</v>
      </c>
      <c r="B488">
        <v>43</v>
      </c>
      <c r="C488">
        <v>1639</v>
      </c>
      <c r="D488">
        <v>2.6235509456985901E-2</v>
      </c>
      <c r="E488">
        <v>69</v>
      </c>
      <c r="F488">
        <v>2195</v>
      </c>
      <c r="G488">
        <v>3.1435079726651403E-2</v>
      </c>
      <c r="H488">
        <v>2.9212310902451698E-2</v>
      </c>
      <c r="I488">
        <v>2.9096839474307901E-2</v>
      </c>
      <c r="J488">
        <v>-0.74941221380888801</v>
      </c>
      <c r="K488">
        <v>5.7282809882496103E-3</v>
      </c>
      <c r="L488">
        <v>0.45360879162387402</v>
      </c>
      <c r="M488">
        <v>0.177992432266942</v>
      </c>
    </row>
    <row r="489" spans="1:13" x14ac:dyDescent="0.2">
      <c r="A489" t="s">
        <v>554</v>
      </c>
      <c r="B489">
        <v>32</v>
      </c>
      <c r="C489">
        <v>703</v>
      </c>
      <c r="D489">
        <v>4.5519203413940203E-2</v>
      </c>
      <c r="E489">
        <v>29</v>
      </c>
      <c r="F489">
        <v>817</v>
      </c>
      <c r="G489">
        <v>3.54957160342717E-2</v>
      </c>
      <c r="H489">
        <v>4.01315789473684E-2</v>
      </c>
      <c r="I489">
        <v>3.98230570214489E-2</v>
      </c>
      <c r="J489">
        <v>0.89830233119249403</v>
      </c>
      <c r="K489">
        <v>7.3766081619721403E-3</v>
      </c>
      <c r="L489">
        <v>0.36902439005941301</v>
      </c>
      <c r="M489">
        <v>0.24976558716551001</v>
      </c>
    </row>
    <row r="490" spans="1:13" x14ac:dyDescent="0.2">
      <c r="A490" t="s">
        <v>555</v>
      </c>
      <c r="B490">
        <v>63</v>
      </c>
      <c r="C490">
        <v>1574</v>
      </c>
      <c r="D490">
        <v>4.00254129606099E-2</v>
      </c>
      <c r="E490">
        <v>69</v>
      </c>
      <c r="F490">
        <v>2147</v>
      </c>
      <c r="G490">
        <v>3.2137866790870898E-2</v>
      </c>
      <c r="H490">
        <v>3.5474334856221403E-2</v>
      </c>
      <c r="I490">
        <v>3.5264466960623103E-2</v>
      </c>
      <c r="J490">
        <v>0.31902978336950699</v>
      </c>
      <c r="K490">
        <v>6.1724024517342303E-3</v>
      </c>
      <c r="L490">
        <v>0.74970392806216002</v>
      </c>
      <c r="M490">
        <v>0.22234514619392801</v>
      </c>
    </row>
    <row r="491" spans="1:13" x14ac:dyDescent="0.2">
      <c r="A491" t="s">
        <v>556</v>
      </c>
      <c r="B491">
        <v>22</v>
      </c>
      <c r="C491">
        <v>949</v>
      </c>
      <c r="D491">
        <v>2.3182297154899799E-2</v>
      </c>
      <c r="E491">
        <v>26</v>
      </c>
      <c r="F491">
        <v>1105</v>
      </c>
      <c r="G491">
        <v>2.3529411764705799E-2</v>
      </c>
      <c r="H491">
        <v>2.3369036027263802E-2</v>
      </c>
      <c r="I491">
        <v>2.33683947654998E-2</v>
      </c>
      <c r="J491">
        <v>-1.7034926086458999</v>
      </c>
      <c r="K491">
        <v>5.9501981754816798E-3</v>
      </c>
      <c r="L491">
        <v>8.8475920059464905E-2</v>
      </c>
      <c r="M491">
        <v>1.4853612677947801E-2</v>
      </c>
    </row>
    <row r="492" spans="1:13" x14ac:dyDescent="0.2">
      <c r="A492" t="s">
        <v>557</v>
      </c>
      <c r="B492">
        <v>19</v>
      </c>
      <c r="C492">
        <v>863</v>
      </c>
      <c r="D492">
        <v>2.20162224797219E-2</v>
      </c>
      <c r="E492">
        <v>24</v>
      </c>
      <c r="F492">
        <v>1038</v>
      </c>
      <c r="G492">
        <v>2.3121387283236899E-2</v>
      </c>
      <c r="H492">
        <v>2.2619673855865299E-2</v>
      </c>
      <c r="I492">
        <v>2.2612960325397401E-2</v>
      </c>
      <c r="J492">
        <v>-1.8125786098511201</v>
      </c>
      <c r="K492">
        <v>6.0055220359264902E-3</v>
      </c>
      <c r="L492">
        <v>6.9896839391927201E-2</v>
      </c>
      <c r="M492">
        <v>4.8858564918190503E-2</v>
      </c>
    </row>
    <row r="493" spans="1:13" x14ac:dyDescent="0.2">
      <c r="A493" t="s">
        <v>558</v>
      </c>
      <c r="B493">
        <v>18</v>
      </c>
      <c r="C493">
        <v>586</v>
      </c>
      <c r="D493">
        <v>3.0716723549488002E-2</v>
      </c>
      <c r="E493">
        <v>25</v>
      </c>
      <c r="F493">
        <v>792</v>
      </c>
      <c r="G493">
        <v>3.1565656565656498E-2</v>
      </c>
      <c r="H493">
        <v>3.12046444121915E-2</v>
      </c>
      <c r="I493">
        <v>3.1201814185467001E-2</v>
      </c>
      <c r="J493">
        <v>-0.32706838054868698</v>
      </c>
      <c r="K493">
        <v>7.0337286139502599E-3</v>
      </c>
      <c r="L493">
        <v>0.74361616641235195</v>
      </c>
      <c r="M493">
        <v>2.7205341773958398E-2</v>
      </c>
    </row>
    <row r="494" spans="1:13" x14ac:dyDescent="0.2">
      <c r="A494" t="s">
        <v>559</v>
      </c>
      <c r="B494">
        <v>34</v>
      </c>
      <c r="C494">
        <v>1289</v>
      </c>
      <c r="D494">
        <v>2.6377036462373899E-2</v>
      </c>
      <c r="E494">
        <v>33</v>
      </c>
      <c r="F494">
        <v>1762</v>
      </c>
      <c r="G494">
        <v>1.8728717366628799E-2</v>
      </c>
      <c r="H494">
        <v>2.1960013110455499E-2</v>
      </c>
      <c r="I494">
        <v>2.16440764973353E-2</v>
      </c>
      <c r="J494">
        <v>-2.1402999501839601</v>
      </c>
      <c r="K494">
        <v>5.3941698815286598E-3</v>
      </c>
      <c r="L494">
        <v>3.2330534016475898E-2</v>
      </c>
      <c r="M494">
        <v>0.34828390389728803</v>
      </c>
    </row>
    <row r="495" spans="1:13" x14ac:dyDescent="0.2">
      <c r="A495" t="s">
        <v>560</v>
      </c>
      <c r="B495">
        <v>31</v>
      </c>
      <c r="C495">
        <v>1139</v>
      </c>
      <c r="D495">
        <v>2.7216856892010501E-2</v>
      </c>
      <c r="E495">
        <v>47</v>
      </c>
      <c r="F495">
        <v>1580</v>
      </c>
      <c r="G495">
        <v>2.9746835443037901E-2</v>
      </c>
      <c r="H495">
        <v>2.8687017285766801E-2</v>
      </c>
      <c r="I495">
        <v>2.8659585357178399E-2</v>
      </c>
      <c r="J495">
        <v>-0.80465715435932095</v>
      </c>
      <c r="K495">
        <v>5.9878139743189101E-3</v>
      </c>
      <c r="L495">
        <v>0.421017550617312</v>
      </c>
      <c r="M495">
        <v>8.8192457439020502E-2</v>
      </c>
    </row>
    <row r="496" spans="1:13" x14ac:dyDescent="0.2">
      <c r="A496" t="s">
        <v>561</v>
      </c>
      <c r="B496">
        <v>34</v>
      </c>
      <c r="C496">
        <v>789</v>
      </c>
      <c r="D496">
        <v>4.3092522179974599E-2</v>
      </c>
      <c r="E496">
        <v>22</v>
      </c>
      <c r="F496">
        <v>1039</v>
      </c>
      <c r="G496">
        <v>2.1174205967276202E-2</v>
      </c>
      <c r="H496">
        <v>3.06345733041575E-2</v>
      </c>
      <c r="I496">
        <v>2.8774155274388799E-2</v>
      </c>
      <c r="J496">
        <v>-0.43659543140409302</v>
      </c>
      <c r="K496">
        <v>6.5749229802655098E-3</v>
      </c>
      <c r="L496">
        <v>0.66240477648740903</v>
      </c>
      <c r="M496">
        <v>0.71547646494308403</v>
      </c>
    </row>
    <row r="497" spans="1:13" x14ac:dyDescent="0.2">
      <c r="A497" t="s">
        <v>562</v>
      </c>
      <c r="B497">
        <v>14</v>
      </c>
      <c r="C497">
        <v>1077</v>
      </c>
      <c r="D497">
        <v>1.29990714948932E-2</v>
      </c>
      <c r="E497">
        <v>33</v>
      </c>
      <c r="F497">
        <v>1167</v>
      </c>
      <c r="G497">
        <v>2.82776349614395E-2</v>
      </c>
      <c r="H497">
        <v>2.0944741532976801E-2</v>
      </c>
      <c r="I497">
        <v>1.9473605731774399E-2</v>
      </c>
      <c r="J497">
        <v>-2.2171373246386401</v>
      </c>
      <c r="K497">
        <v>5.6651489136991199E-3</v>
      </c>
      <c r="L497">
        <v>2.66137089051224E-2</v>
      </c>
      <c r="M497">
        <v>0.72947013657297899</v>
      </c>
    </row>
    <row r="498" spans="1:13" x14ac:dyDescent="0.2">
      <c r="A498" t="s">
        <v>563</v>
      </c>
      <c r="B498">
        <v>35</v>
      </c>
      <c r="C498">
        <v>1014</v>
      </c>
      <c r="D498">
        <v>3.4516765285996003E-2</v>
      </c>
      <c r="E498">
        <v>33</v>
      </c>
      <c r="F498">
        <v>1391</v>
      </c>
      <c r="G498">
        <v>2.372393961179E-2</v>
      </c>
      <c r="H498">
        <v>2.82744282744282E-2</v>
      </c>
      <c r="I498">
        <v>2.7787217307406301E-2</v>
      </c>
      <c r="J498">
        <v>-0.85904098625885905</v>
      </c>
      <c r="K498">
        <v>6.0890300328124E-3</v>
      </c>
      <c r="L498">
        <v>0.39031790385492698</v>
      </c>
      <c r="M498">
        <v>0.38171684921272597</v>
      </c>
    </row>
    <row r="499" spans="1:13" x14ac:dyDescent="0.2">
      <c r="A499" t="s">
        <v>564</v>
      </c>
      <c r="B499">
        <v>12</v>
      </c>
      <c r="C499">
        <v>564</v>
      </c>
      <c r="D499">
        <v>2.1276595744680799E-2</v>
      </c>
      <c r="E499">
        <v>25</v>
      </c>
      <c r="F499">
        <v>693</v>
      </c>
      <c r="G499">
        <v>3.6075036075036003E-2</v>
      </c>
      <c r="H499">
        <v>2.94351630867144E-2</v>
      </c>
      <c r="I499">
        <v>2.84656225381805E-2</v>
      </c>
      <c r="J499">
        <v>-0.57379506916793299</v>
      </c>
      <c r="K499">
        <v>7.0931100163736001E-3</v>
      </c>
      <c r="L499">
        <v>0.56610648582994305</v>
      </c>
      <c r="M499">
        <v>0.50274701338531103</v>
      </c>
    </row>
    <row r="500" spans="1:13" x14ac:dyDescent="0.2">
      <c r="A500" t="s">
        <v>565</v>
      </c>
      <c r="B500">
        <v>32</v>
      </c>
      <c r="C500">
        <v>964</v>
      </c>
      <c r="D500">
        <v>3.3195020746887897E-2</v>
      </c>
      <c r="E500">
        <v>27</v>
      </c>
      <c r="F500">
        <v>1199</v>
      </c>
      <c r="G500">
        <v>2.2518765638031599E-2</v>
      </c>
      <c r="H500">
        <v>2.7276930189551501E-2</v>
      </c>
      <c r="I500">
        <v>2.6770337533729201E-2</v>
      </c>
      <c r="J500">
        <v>-1.0133240378702799</v>
      </c>
      <c r="K500">
        <v>6.1463305091564004E-3</v>
      </c>
      <c r="L500">
        <v>0.31090540946044298</v>
      </c>
      <c r="M500">
        <v>0.391402369499256</v>
      </c>
    </row>
    <row r="501" spans="1:13" x14ac:dyDescent="0.2">
      <c r="A501" t="s">
        <v>566</v>
      </c>
      <c r="B501">
        <v>10</v>
      </c>
      <c r="C501">
        <v>623</v>
      </c>
      <c r="D501">
        <v>1.6051364365971099E-2</v>
      </c>
      <c r="E501">
        <v>13</v>
      </c>
      <c r="F501">
        <v>750</v>
      </c>
      <c r="G501">
        <v>1.7333333333333301E-2</v>
      </c>
      <c r="H501">
        <v>1.6751638747268701E-2</v>
      </c>
      <c r="I501">
        <v>1.6739418202355898E-2</v>
      </c>
      <c r="J501">
        <v>-2.7232938666863902</v>
      </c>
      <c r="K501">
        <v>6.1519309747836903E-3</v>
      </c>
      <c r="L501">
        <v>6.4634536568970403E-3</v>
      </c>
      <c r="M501">
        <v>7.6527973573405905E-2</v>
      </c>
    </row>
    <row r="502" spans="1:13" x14ac:dyDescent="0.2">
      <c r="A502" t="s">
        <v>567</v>
      </c>
      <c r="B502">
        <v>104</v>
      </c>
      <c r="C502">
        <v>1621</v>
      </c>
      <c r="D502">
        <v>6.4157927205428705E-2</v>
      </c>
      <c r="E502">
        <v>127</v>
      </c>
      <c r="F502">
        <v>2088</v>
      </c>
      <c r="G502">
        <v>6.0823754789272003E-2</v>
      </c>
      <c r="H502">
        <v>6.2280938258290598E-2</v>
      </c>
      <c r="I502">
        <v>6.2259074709678598E-2</v>
      </c>
      <c r="J502">
        <v>3.7439315684695398</v>
      </c>
      <c r="K502">
        <v>7.6859801235305098E-3</v>
      </c>
      <c r="L502">
        <v>1.8116301306447401E-4</v>
      </c>
      <c r="M502">
        <v>5.3534396067208903E-2</v>
      </c>
    </row>
    <row r="503" spans="1:13" x14ac:dyDescent="0.2">
      <c r="A503" t="s">
        <v>568</v>
      </c>
      <c r="B503">
        <v>50</v>
      </c>
      <c r="C503">
        <v>477</v>
      </c>
      <c r="D503">
        <v>0.10482180293501001</v>
      </c>
      <c r="E503">
        <v>51</v>
      </c>
      <c r="F503">
        <v>620</v>
      </c>
      <c r="G503">
        <v>8.2258064516129006E-2</v>
      </c>
      <c r="H503">
        <v>9.2069279854147604E-2</v>
      </c>
      <c r="I503">
        <v>9.1401555938937007E-2</v>
      </c>
      <c r="J503">
        <v>5.7746729586638201</v>
      </c>
      <c r="K503">
        <v>1.0141548384503299E-2</v>
      </c>
      <c r="L503" s="8">
        <v>7.7102693736220001E-9</v>
      </c>
      <c r="M503">
        <v>0.245073475698147</v>
      </c>
    </row>
    <row r="504" spans="1:13" x14ac:dyDescent="0.2">
      <c r="A504" t="s">
        <v>28</v>
      </c>
      <c r="B504">
        <v>39</v>
      </c>
      <c r="C504">
        <v>580</v>
      </c>
      <c r="D504">
        <v>6.7241379310344795E-2</v>
      </c>
      <c r="E504">
        <v>73</v>
      </c>
      <c r="F504">
        <v>789</v>
      </c>
      <c r="G504">
        <v>9.2522179974651397E-2</v>
      </c>
      <c r="H504">
        <v>8.1811541271000696E-2</v>
      </c>
      <c r="I504">
        <v>8.0820532403394804E-2</v>
      </c>
      <c r="J504">
        <v>5.1173015533875503</v>
      </c>
      <c r="K504">
        <v>9.4398163031544496E-3</v>
      </c>
      <c r="L504" s="8">
        <v>3.0993788224108302E-7</v>
      </c>
      <c r="M504">
        <v>0.30901264383424798</v>
      </c>
    </row>
    <row r="505" spans="1:13" x14ac:dyDescent="0.2">
      <c r="A505" t="s">
        <v>569</v>
      </c>
      <c r="B505">
        <v>10538</v>
      </c>
      <c r="C505">
        <v>355743</v>
      </c>
      <c r="D505">
        <v>2.9622508383861299E-2</v>
      </c>
      <c r="E505">
        <v>13682</v>
      </c>
      <c r="F505">
        <v>539009</v>
      </c>
      <c r="G505">
        <v>2.5383620681658298E-2</v>
      </c>
      <c r="H505">
        <v>2.7068953184793101E-2</v>
      </c>
      <c r="I505">
        <v>2.69910096813782E-2</v>
      </c>
      <c r="J505">
        <v>-1.35201604681631</v>
      </c>
      <c r="K505">
        <v>4.7604475328069497E-3</v>
      </c>
      <c r="L505">
        <v>0.17637018194457399</v>
      </c>
      <c r="M505">
        <v>0.156595922763069</v>
      </c>
    </row>
    <row r="506" spans="1:13" x14ac:dyDescent="0.2">
      <c r="A506" t="s">
        <v>570</v>
      </c>
      <c r="B506">
        <v>14</v>
      </c>
      <c r="C506">
        <v>609</v>
      </c>
      <c r="D506">
        <v>2.2988505747126398E-2</v>
      </c>
      <c r="E506">
        <v>35</v>
      </c>
      <c r="F506">
        <v>940</v>
      </c>
      <c r="G506">
        <v>3.7234042553191397E-2</v>
      </c>
      <c r="H506">
        <v>3.1633311814073597E-2</v>
      </c>
      <c r="I506">
        <v>3.0803606259143499E-2</v>
      </c>
      <c r="J506">
        <v>-0.27238957687791998</v>
      </c>
      <c r="K506">
        <v>6.8719326435188197E-3</v>
      </c>
      <c r="L506">
        <v>0.78532248626509704</v>
      </c>
      <c r="M506">
        <v>0.45033339821621898</v>
      </c>
    </row>
    <row r="507" spans="1:13" x14ac:dyDescent="0.2">
      <c r="A507" t="s">
        <v>571</v>
      </c>
      <c r="B507">
        <v>51</v>
      </c>
      <c r="C507">
        <v>1077</v>
      </c>
      <c r="D507">
        <v>4.7353760445682402E-2</v>
      </c>
      <c r="E507">
        <v>63</v>
      </c>
      <c r="F507">
        <v>1372</v>
      </c>
      <c r="G507">
        <v>4.5918367346938702E-2</v>
      </c>
      <c r="H507">
        <v>4.6549612086565897E-2</v>
      </c>
      <c r="I507">
        <v>4.6544172831215799E-2</v>
      </c>
      <c r="J507">
        <v>1.8194793002071199</v>
      </c>
      <c r="K507">
        <v>7.1693354499310601E-3</v>
      </c>
      <c r="L507">
        <v>6.8838338046913097E-2</v>
      </c>
      <c r="M507">
        <v>3.0835769287923202E-2</v>
      </c>
    </row>
    <row r="508" spans="1:13" x14ac:dyDescent="0.2">
      <c r="A508" t="s">
        <v>572</v>
      </c>
      <c r="B508">
        <v>44</v>
      </c>
      <c r="C508">
        <v>592</v>
      </c>
      <c r="D508">
        <v>7.4324324324324301E-2</v>
      </c>
      <c r="E508">
        <v>36</v>
      </c>
      <c r="F508">
        <v>807</v>
      </c>
      <c r="G508">
        <v>4.4609665427509201E-2</v>
      </c>
      <c r="H508">
        <v>5.7183702644746197E-2</v>
      </c>
      <c r="I508">
        <v>5.5366140799052402E-2</v>
      </c>
      <c r="J508">
        <v>2.8365512616794302</v>
      </c>
      <c r="K508">
        <v>8.3476538307125994E-3</v>
      </c>
      <c r="L508">
        <v>4.5603656986538598E-3</v>
      </c>
      <c r="M508">
        <v>0.51963509745805203</v>
      </c>
    </row>
    <row r="509" spans="1:13" x14ac:dyDescent="0.2">
      <c r="A509" t="s">
        <v>573</v>
      </c>
      <c r="B509">
        <v>46</v>
      </c>
      <c r="C509">
        <v>817</v>
      </c>
      <c r="D509">
        <v>5.6303549571603398E-2</v>
      </c>
      <c r="E509">
        <v>72</v>
      </c>
      <c r="F509">
        <v>1145</v>
      </c>
      <c r="G509">
        <v>6.2882096069868998E-2</v>
      </c>
      <c r="H509">
        <v>6.0142711518858298E-2</v>
      </c>
      <c r="I509">
        <v>6.0054131718414498E-2</v>
      </c>
      <c r="J509">
        <v>3.2965520977562099</v>
      </c>
      <c r="K509">
        <v>8.0804295184091803E-3</v>
      </c>
      <c r="L509">
        <v>9.78794593919353E-4</v>
      </c>
      <c r="M509">
        <v>0.10938227313217801</v>
      </c>
    </row>
    <row r="510" spans="1:13" x14ac:dyDescent="0.2">
      <c r="A510" t="s">
        <v>574</v>
      </c>
      <c r="B510">
        <v>21</v>
      </c>
      <c r="C510">
        <v>454</v>
      </c>
      <c r="D510">
        <v>4.62555066079295E-2</v>
      </c>
      <c r="E510">
        <v>30</v>
      </c>
      <c r="F510">
        <v>632</v>
      </c>
      <c r="G510">
        <v>4.7468354430379701E-2</v>
      </c>
      <c r="H510">
        <v>4.6961325966850799E-2</v>
      </c>
      <c r="I510">
        <v>4.6957504755689099E-2</v>
      </c>
      <c r="J510">
        <v>1.62763132500456</v>
      </c>
      <c r="K510">
        <v>8.2673337143089193E-3</v>
      </c>
      <c r="L510">
        <v>0.103603082843987</v>
      </c>
      <c r="M510">
        <v>2.5826524219234401E-2</v>
      </c>
    </row>
    <row r="511" spans="1:13" x14ac:dyDescent="0.2">
      <c r="A511" t="s">
        <v>575</v>
      </c>
      <c r="B511">
        <v>56</v>
      </c>
      <c r="C511">
        <v>635</v>
      </c>
      <c r="D511">
        <v>8.8188976377952699E-2</v>
      </c>
      <c r="E511">
        <v>29</v>
      </c>
      <c r="F511">
        <v>805</v>
      </c>
      <c r="G511">
        <v>3.6024844720496801E-2</v>
      </c>
      <c r="H511">
        <v>5.90277777777777E-2</v>
      </c>
      <c r="I511">
        <v>5.34635127881583E-2</v>
      </c>
      <c r="J511">
        <v>3.0406529285597101</v>
      </c>
      <c r="K511">
        <v>8.3937969042366094E-3</v>
      </c>
      <c r="L511">
        <v>2.3606577494467802E-3</v>
      </c>
      <c r="M511">
        <v>0.88372175984395795</v>
      </c>
    </row>
    <row r="512" spans="1:13" x14ac:dyDescent="0.2">
      <c r="A512" t="s">
        <v>576</v>
      </c>
      <c r="B512">
        <v>40</v>
      </c>
      <c r="C512">
        <v>710</v>
      </c>
      <c r="D512">
        <v>5.6338028169014003E-2</v>
      </c>
      <c r="E512">
        <v>58</v>
      </c>
      <c r="F512">
        <v>1026</v>
      </c>
      <c r="G512">
        <v>5.6530214424951201E-2</v>
      </c>
      <c r="H512">
        <v>5.6451612903225798E-2</v>
      </c>
      <c r="I512">
        <v>5.6451533794508499E-2</v>
      </c>
      <c r="J512">
        <v>2.8550603064253601</v>
      </c>
      <c r="K512">
        <v>8.0371185898977602E-3</v>
      </c>
      <c r="L512">
        <v>4.3028657583950103E-3</v>
      </c>
      <c r="M512">
        <v>3.4044422480300099E-3</v>
      </c>
    </row>
    <row r="513" spans="1:13" x14ac:dyDescent="0.2">
      <c r="A513" t="s">
        <v>577</v>
      </c>
      <c r="B513">
        <v>54</v>
      </c>
      <c r="C513">
        <v>891</v>
      </c>
      <c r="D513">
        <v>6.0606060606060601E-2</v>
      </c>
      <c r="E513">
        <v>60</v>
      </c>
      <c r="F513">
        <v>1220</v>
      </c>
      <c r="G513">
        <v>4.9180327868852403E-2</v>
      </c>
      <c r="H513">
        <v>5.40028422548555E-2</v>
      </c>
      <c r="I513">
        <v>5.3713568563052497E-2</v>
      </c>
      <c r="J513">
        <v>2.6605349256267599</v>
      </c>
      <c r="K513">
        <v>7.70434825652645E-3</v>
      </c>
      <c r="L513">
        <v>7.8016635564241901E-3</v>
      </c>
      <c r="M513">
        <v>0.21157650708987999</v>
      </c>
    </row>
    <row r="514" spans="1:13" x14ac:dyDescent="0.2">
      <c r="A514" t="s">
        <v>578</v>
      </c>
      <c r="B514">
        <v>43</v>
      </c>
      <c r="C514">
        <v>1197</v>
      </c>
      <c r="D514">
        <v>3.5923141186299003E-2</v>
      </c>
      <c r="E514">
        <v>55</v>
      </c>
      <c r="F514">
        <v>1699</v>
      </c>
      <c r="G514">
        <v>3.2371983519717401E-2</v>
      </c>
      <c r="H514">
        <v>3.3839779005524803E-2</v>
      </c>
      <c r="I514">
        <v>3.3795107603899498E-2</v>
      </c>
      <c r="J514">
        <v>5.3398235931011097E-2</v>
      </c>
      <c r="K514">
        <v>6.2665809181772598E-3</v>
      </c>
      <c r="L514">
        <v>0.957414610732503</v>
      </c>
      <c r="M514">
        <v>0.104940332677758</v>
      </c>
    </row>
    <row r="515" spans="1:13" x14ac:dyDescent="0.2">
      <c r="A515" t="s">
        <v>579</v>
      </c>
      <c r="B515">
        <v>49</v>
      </c>
      <c r="C515">
        <v>985</v>
      </c>
      <c r="D515">
        <v>4.9746192893401001E-2</v>
      </c>
      <c r="E515">
        <v>64</v>
      </c>
      <c r="F515">
        <v>1274</v>
      </c>
      <c r="G515">
        <v>5.0235478806907298E-2</v>
      </c>
      <c r="H515">
        <v>5.0022133687472298E-2</v>
      </c>
      <c r="I515">
        <v>5.0021544746909799E-2</v>
      </c>
      <c r="J515">
        <v>2.2223200628148101</v>
      </c>
      <c r="K515">
        <v>7.4323133398599998E-3</v>
      </c>
      <c r="L515">
        <v>2.6261683232399798E-2</v>
      </c>
      <c r="M515">
        <v>9.7813883062909893E-3</v>
      </c>
    </row>
    <row r="516" spans="1:13" x14ac:dyDescent="0.2">
      <c r="A516" t="s">
        <v>580</v>
      </c>
      <c r="B516">
        <v>48</v>
      </c>
      <c r="C516">
        <v>941</v>
      </c>
      <c r="D516">
        <v>5.1009564293304901E-2</v>
      </c>
      <c r="E516">
        <v>64</v>
      </c>
      <c r="F516">
        <v>1332</v>
      </c>
      <c r="G516">
        <v>4.8048048048047999E-2</v>
      </c>
      <c r="H516">
        <v>4.9274087109546803E-2</v>
      </c>
      <c r="I516">
        <v>4.9252639047654201E-2</v>
      </c>
      <c r="J516">
        <v>2.13474504522544</v>
      </c>
      <c r="K516">
        <v>7.3867989555194396E-3</v>
      </c>
      <c r="L516">
        <v>3.2781841376271298E-2</v>
      </c>
      <c r="M516">
        <v>6.01029145131163E-2</v>
      </c>
    </row>
    <row r="517" spans="1:13" x14ac:dyDescent="0.2">
      <c r="A517" t="s">
        <v>581</v>
      </c>
      <c r="B517">
        <v>51</v>
      </c>
      <c r="C517">
        <v>719</v>
      </c>
      <c r="D517">
        <v>7.09318497913769E-2</v>
      </c>
      <c r="E517">
        <v>49</v>
      </c>
      <c r="F517">
        <v>930</v>
      </c>
      <c r="G517">
        <v>5.2688172043010698E-2</v>
      </c>
      <c r="H517">
        <v>6.0642813826561497E-2</v>
      </c>
      <c r="I517">
        <v>5.9981293315459101E-2</v>
      </c>
      <c r="J517">
        <v>3.27081489241055</v>
      </c>
      <c r="K517">
        <v>8.2969107332717604E-3</v>
      </c>
      <c r="L517">
        <v>1.07238078851047E-3</v>
      </c>
      <c r="M517">
        <v>0.30083824607055798</v>
      </c>
    </row>
    <row r="518" spans="1:13" x14ac:dyDescent="0.2">
      <c r="A518" t="s">
        <v>582</v>
      </c>
      <c r="B518">
        <v>73</v>
      </c>
      <c r="C518">
        <v>1048</v>
      </c>
      <c r="D518">
        <v>6.9656488549618298E-2</v>
      </c>
      <c r="E518">
        <v>62</v>
      </c>
      <c r="F518">
        <v>1069</v>
      </c>
      <c r="G518">
        <v>5.7998129092609901E-2</v>
      </c>
      <c r="H518">
        <v>6.3769485120453398E-2</v>
      </c>
      <c r="I518">
        <v>6.3502852929018805E-2</v>
      </c>
      <c r="J518">
        <v>3.7010576869073599</v>
      </c>
      <c r="K518">
        <v>8.1772112302759999E-3</v>
      </c>
      <c r="L518">
        <v>2.14702654017884E-4</v>
      </c>
      <c r="M518">
        <v>0.182820347929531</v>
      </c>
    </row>
    <row r="519" spans="1:13" x14ac:dyDescent="0.2">
      <c r="A519" t="s">
        <v>583</v>
      </c>
      <c r="B519">
        <v>40</v>
      </c>
      <c r="C519">
        <v>684</v>
      </c>
      <c r="D519">
        <v>5.8479532163742597E-2</v>
      </c>
      <c r="E519">
        <v>37</v>
      </c>
      <c r="F519">
        <v>943</v>
      </c>
      <c r="G519">
        <v>3.9236479321314903E-2</v>
      </c>
      <c r="H519">
        <v>4.7326367547633599E-2</v>
      </c>
      <c r="I519">
        <v>4.6403651592488902E-2</v>
      </c>
      <c r="J519">
        <v>1.80387090657816</v>
      </c>
      <c r="K519">
        <v>7.6619745116220297E-3</v>
      </c>
      <c r="L519">
        <v>7.1251546801940194E-2</v>
      </c>
      <c r="M519">
        <v>0.40660320746272599</v>
      </c>
    </row>
    <row r="520" spans="1:13" x14ac:dyDescent="0.2">
      <c r="A520" t="s">
        <v>584</v>
      </c>
      <c r="B520">
        <v>35</v>
      </c>
      <c r="C520">
        <v>910</v>
      </c>
      <c r="D520">
        <v>3.8461538461538401E-2</v>
      </c>
      <c r="E520">
        <v>76</v>
      </c>
      <c r="F520">
        <v>1273</v>
      </c>
      <c r="G520">
        <v>5.9701492537313397E-2</v>
      </c>
      <c r="H520">
        <v>5.0847457627118599E-2</v>
      </c>
      <c r="I520">
        <v>4.97030092445657E-2</v>
      </c>
      <c r="J520">
        <v>2.3095163229522901</v>
      </c>
      <c r="K520">
        <v>7.5090627485907601E-3</v>
      </c>
      <c r="L520">
        <v>2.0914946965158901E-2</v>
      </c>
      <c r="M520">
        <v>0.417719096823574</v>
      </c>
    </row>
    <row r="521" spans="1:13" x14ac:dyDescent="0.2">
      <c r="A521" t="s">
        <v>585</v>
      </c>
      <c r="B521">
        <v>11</v>
      </c>
      <c r="C521">
        <v>509</v>
      </c>
      <c r="D521">
        <v>2.16110019646365E-2</v>
      </c>
      <c r="E521">
        <v>10</v>
      </c>
      <c r="F521">
        <v>605</v>
      </c>
      <c r="G521">
        <v>1.6528925619834701E-2</v>
      </c>
      <c r="H521">
        <v>1.8850987432675E-2</v>
      </c>
      <c r="I521">
        <v>1.86828453823931E-2</v>
      </c>
      <c r="J521">
        <v>-2.18323604035076</v>
      </c>
      <c r="K521">
        <v>6.7121314121151099E-3</v>
      </c>
      <c r="L521">
        <v>2.9018431940374401E-2</v>
      </c>
      <c r="M521">
        <v>0.26959204990996299</v>
      </c>
    </row>
    <row r="522" spans="1:13" x14ac:dyDescent="0.2">
      <c r="A522" t="s">
        <v>586</v>
      </c>
      <c r="B522">
        <v>24</v>
      </c>
      <c r="C522">
        <v>779</v>
      </c>
      <c r="D522">
        <v>3.08087291399229E-2</v>
      </c>
      <c r="E522">
        <v>52</v>
      </c>
      <c r="F522">
        <v>1192</v>
      </c>
      <c r="G522">
        <v>4.3624161073825503E-2</v>
      </c>
      <c r="H522">
        <v>3.85591070522577E-2</v>
      </c>
      <c r="I522">
        <v>3.8021230043388803E-2</v>
      </c>
      <c r="J522">
        <v>0.727306270048798</v>
      </c>
      <c r="K522">
        <v>6.9488640772248297E-3</v>
      </c>
      <c r="L522">
        <v>0.467038357997973</v>
      </c>
      <c r="M522">
        <v>0.33235810975949798</v>
      </c>
    </row>
    <row r="523" spans="1:13" x14ac:dyDescent="0.2">
      <c r="A523" t="s">
        <v>587</v>
      </c>
      <c r="B523">
        <v>20</v>
      </c>
      <c r="C523">
        <v>583</v>
      </c>
      <c r="D523">
        <v>3.4305317324185201E-2</v>
      </c>
      <c r="E523">
        <v>17</v>
      </c>
      <c r="F523">
        <v>936</v>
      </c>
      <c r="G523">
        <v>1.8162393162393101E-2</v>
      </c>
      <c r="H523">
        <v>2.4358130348913699E-2</v>
      </c>
      <c r="I523">
        <v>2.3183317691849701E-2</v>
      </c>
      <c r="J523">
        <v>-1.4153642900776799</v>
      </c>
      <c r="K523">
        <v>6.4626643150361004E-3</v>
      </c>
      <c r="L523">
        <v>0.15696171408801199</v>
      </c>
      <c r="M523">
        <v>0.66273248112870697</v>
      </c>
    </row>
    <row r="524" spans="1:13" x14ac:dyDescent="0.2">
      <c r="A524" t="s">
        <v>588</v>
      </c>
      <c r="B524">
        <v>15</v>
      </c>
      <c r="C524">
        <v>836</v>
      </c>
      <c r="D524">
        <v>1.7942583732057399E-2</v>
      </c>
      <c r="E524">
        <v>38</v>
      </c>
      <c r="F524">
        <v>1007</v>
      </c>
      <c r="G524">
        <v>3.7735849056603703E-2</v>
      </c>
      <c r="H524">
        <v>2.87574606619641E-2</v>
      </c>
      <c r="I524">
        <v>2.69338240881648E-2</v>
      </c>
      <c r="J524">
        <v>-0.73633491901994896</v>
      </c>
      <c r="K524">
        <v>6.4477371024725698E-3</v>
      </c>
      <c r="L524">
        <v>0.46152690043193501</v>
      </c>
      <c r="M524">
        <v>0.68828279232337597</v>
      </c>
    </row>
    <row r="525" spans="1:13" x14ac:dyDescent="0.2">
      <c r="A525" t="s">
        <v>589</v>
      </c>
      <c r="B525">
        <v>3</v>
      </c>
      <c r="C525">
        <v>683</v>
      </c>
      <c r="D525">
        <v>4.3923865300146397E-3</v>
      </c>
      <c r="E525">
        <v>10</v>
      </c>
      <c r="F525">
        <v>1118</v>
      </c>
      <c r="G525">
        <v>8.9445438282647494E-3</v>
      </c>
      <c r="H525">
        <v>7.2182121043864499E-3</v>
      </c>
      <c r="I525">
        <v>6.8301296973255097E-3</v>
      </c>
      <c r="J525">
        <v>-5.3249294358599402</v>
      </c>
      <c r="K525">
        <v>4.9365804470127396E-3</v>
      </c>
      <c r="L525" s="8">
        <v>1.00992237212512E-7</v>
      </c>
      <c r="M525">
        <v>0.63064886878064996</v>
      </c>
    </row>
    <row r="526" spans="1:13" x14ac:dyDescent="0.2">
      <c r="A526" t="s">
        <v>590</v>
      </c>
      <c r="B526">
        <v>20</v>
      </c>
      <c r="C526">
        <v>1846</v>
      </c>
      <c r="D526">
        <v>1.08342361863488E-2</v>
      </c>
      <c r="E526">
        <v>15</v>
      </c>
      <c r="F526">
        <v>2504</v>
      </c>
      <c r="G526">
        <v>5.9904153354632499E-3</v>
      </c>
      <c r="H526">
        <v>8.0459770114942493E-3</v>
      </c>
      <c r="I526">
        <v>7.7030785652721298E-3</v>
      </c>
      <c r="J526">
        <v>-6.7047650058113302</v>
      </c>
      <c r="K526">
        <v>3.79717672515209E-3</v>
      </c>
      <c r="L526" s="8">
        <v>2.0173074114653799E-11</v>
      </c>
      <c r="M526">
        <v>0.60201773432435302</v>
      </c>
    </row>
    <row r="527" spans="1:13" x14ac:dyDescent="0.2">
      <c r="A527" t="s">
        <v>591</v>
      </c>
      <c r="B527">
        <v>35</v>
      </c>
      <c r="C527">
        <v>1023</v>
      </c>
      <c r="D527">
        <v>3.4213098729227703E-2</v>
      </c>
      <c r="E527">
        <v>50</v>
      </c>
      <c r="F527">
        <v>1438</v>
      </c>
      <c r="G527">
        <v>3.4770514603616097E-2</v>
      </c>
      <c r="H527">
        <v>3.4538805363673299E-2</v>
      </c>
      <c r="I527">
        <v>3.45377108318538E-2</v>
      </c>
      <c r="J527">
        <v>0.15986493589903999</v>
      </c>
      <c r="K527">
        <v>6.4657751162570699E-3</v>
      </c>
      <c r="L527">
        <v>0.87298747031873303</v>
      </c>
      <c r="M527">
        <v>1.6138829021997401E-2</v>
      </c>
    </row>
    <row r="528" spans="1:13" x14ac:dyDescent="0.2">
      <c r="A528" t="s">
        <v>592</v>
      </c>
      <c r="B528">
        <v>44</v>
      </c>
      <c r="C528">
        <v>1080</v>
      </c>
      <c r="D528">
        <v>4.0740740740740702E-2</v>
      </c>
      <c r="E528">
        <v>41</v>
      </c>
      <c r="F528">
        <v>1352</v>
      </c>
      <c r="G528">
        <v>3.0325443786982199E-2</v>
      </c>
      <c r="H528">
        <v>3.4950657894736802E-2</v>
      </c>
      <c r="I528">
        <v>3.4573850321348999E-2</v>
      </c>
      <c r="J528">
        <v>0.222272886944054</v>
      </c>
      <c r="K528">
        <v>6.5032819586556996E-3</v>
      </c>
      <c r="L528">
        <v>0.82410145728094897</v>
      </c>
      <c r="M528">
        <v>0.29800002578283102</v>
      </c>
    </row>
    <row r="529" spans="1:13" x14ac:dyDescent="0.2">
      <c r="A529" t="s">
        <v>593</v>
      </c>
      <c r="B529">
        <v>21</v>
      </c>
      <c r="C529">
        <v>773</v>
      </c>
      <c r="D529">
        <v>2.7166882276843399E-2</v>
      </c>
      <c r="E529">
        <v>17</v>
      </c>
      <c r="F529">
        <v>1102</v>
      </c>
      <c r="G529">
        <v>1.54264972776769E-2</v>
      </c>
      <c r="H529">
        <v>2.02666666666666E-2</v>
      </c>
      <c r="I529">
        <v>1.9480097464948901E-2</v>
      </c>
      <c r="J529">
        <v>-2.25757907865201</v>
      </c>
      <c r="K529">
        <v>5.8640196029869302E-3</v>
      </c>
      <c r="L529">
        <v>2.39719142095393E-2</v>
      </c>
      <c r="M529">
        <v>0.579295312458874</v>
      </c>
    </row>
    <row r="530" spans="1:13" x14ac:dyDescent="0.2">
      <c r="A530" t="s">
        <v>594</v>
      </c>
      <c r="B530">
        <v>4</v>
      </c>
      <c r="C530">
        <v>503</v>
      </c>
      <c r="D530">
        <v>7.9522862823061605E-3</v>
      </c>
      <c r="E530">
        <v>8</v>
      </c>
      <c r="F530">
        <v>566</v>
      </c>
      <c r="G530">
        <v>1.4134275618374499E-2</v>
      </c>
      <c r="H530">
        <v>1.1225444340505099E-2</v>
      </c>
      <c r="I530">
        <v>1.0783085327959499E-2</v>
      </c>
      <c r="J530">
        <v>-3.52051972993109</v>
      </c>
      <c r="K530">
        <v>6.3285287422905996E-3</v>
      </c>
      <c r="L530">
        <v>4.3070194900113502E-4</v>
      </c>
      <c r="M530">
        <v>0.550712216688093</v>
      </c>
    </row>
    <row r="531" spans="1:13" x14ac:dyDescent="0.2">
      <c r="A531" t="s">
        <v>595</v>
      </c>
      <c r="B531">
        <v>9</v>
      </c>
      <c r="C531">
        <v>325</v>
      </c>
      <c r="D531">
        <v>2.7692307692307599E-2</v>
      </c>
      <c r="E531">
        <v>4</v>
      </c>
      <c r="F531">
        <v>389</v>
      </c>
      <c r="G531">
        <v>1.02827763496143E-2</v>
      </c>
      <c r="H531">
        <v>1.8207282913165201E-2</v>
      </c>
      <c r="I531">
        <v>1.6141798130275199E-2</v>
      </c>
      <c r="J531">
        <v>-1.96133756614181</v>
      </c>
      <c r="K531">
        <v>7.7997138229003102E-3</v>
      </c>
      <c r="L531">
        <v>4.9839657836321001E-2</v>
      </c>
      <c r="M531">
        <v>0.95618502912946202</v>
      </c>
    </row>
    <row r="532" spans="1:13" x14ac:dyDescent="0.2">
      <c r="A532" t="s">
        <v>596</v>
      </c>
      <c r="B532">
        <v>24</v>
      </c>
      <c r="C532">
        <v>1243</v>
      </c>
      <c r="D532">
        <v>1.9308125502815701E-2</v>
      </c>
      <c r="E532">
        <v>36</v>
      </c>
      <c r="F532">
        <v>1635</v>
      </c>
      <c r="G532">
        <v>2.2018348623853198E-2</v>
      </c>
      <c r="H532">
        <v>2.0847810979847101E-2</v>
      </c>
      <c r="I532">
        <v>2.0804023242540201E-2</v>
      </c>
      <c r="J532">
        <v>-2.3573910235444999</v>
      </c>
      <c r="K532">
        <v>5.3692168727684899E-3</v>
      </c>
      <c r="L532">
        <v>1.8403856206836201E-2</v>
      </c>
      <c r="M532">
        <v>0.13000036903909601</v>
      </c>
    </row>
    <row r="533" spans="1:13" x14ac:dyDescent="0.2">
      <c r="A533" t="s">
        <v>597</v>
      </c>
      <c r="B533">
        <v>10538</v>
      </c>
      <c r="C533">
        <v>355743</v>
      </c>
      <c r="D533">
        <v>2.9622508383861299E-2</v>
      </c>
      <c r="E533">
        <v>13682</v>
      </c>
      <c r="F533">
        <v>539009</v>
      </c>
      <c r="G533">
        <v>2.5383620681658298E-2</v>
      </c>
      <c r="H533">
        <v>2.7068953184793101E-2</v>
      </c>
      <c r="I533">
        <v>2.69910096813782E-2</v>
      </c>
      <c r="J533">
        <v>-1.35201604681631</v>
      </c>
      <c r="K533">
        <v>4.7604475328069497E-3</v>
      </c>
      <c r="L533">
        <v>0.17637018194457399</v>
      </c>
      <c r="M533">
        <v>0.156595922763069</v>
      </c>
    </row>
    <row r="534" spans="1:13" x14ac:dyDescent="0.2">
      <c r="A534" t="s">
        <v>598</v>
      </c>
      <c r="B534">
        <v>25</v>
      </c>
      <c r="C534">
        <v>786</v>
      </c>
      <c r="D534">
        <v>3.1806615776081397E-2</v>
      </c>
      <c r="E534">
        <v>40</v>
      </c>
      <c r="F534">
        <v>1008</v>
      </c>
      <c r="G534">
        <v>3.9682539682539597E-2</v>
      </c>
      <c r="H534">
        <v>3.6231884057971002E-2</v>
      </c>
      <c r="I534">
        <v>3.6016651500533001E-2</v>
      </c>
      <c r="J534">
        <v>0.39335546116617098</v>
      </c>
      <c r="K534">
        <v>6.9319729557380198E-3</v>
      </c>
      <c r="L534">
        <v>0.694056960594574</v>
      </c>
      <c r="M534">
        <v>0.217375499818247</v>
      </c>
    </row>
    <row r="535" spans="1:13" x14ac:dyDescent="0.2">
      <c r="A535" t="s">
        <v>599</v>
      </c>
      <c r="B535">
        <v>29</v>
      </c>
      <c r="C535">
        <v>706</v>
      </c>
      <c r="D535">
        <v>4.1076487252124601E-2</v>
      </c>
      <c r="E535">
        <v>34</v>
      </c>
      <c r="F535">
        <v>976</v>
      </c>
      <c r="G535">
        <v>3.4836065573770399E-2</v>
      </c>
      <c r="H535">
        <v>3.7455410225921498E-2</v>
      </c>
      <c r="I535">
        <v>3.7330803836121702E-2</v>
      </c>
      <c r="J535">
        <v>0.55736538093282895</v>
      </c>
      <c r="K535">
        <v>7.0873716270912802E-3</v>
      </c>
      <c r="L535">
        <v>0.57727781341691098</v>
      </c>
      <c r="M535">
        <v>0.16660935338082</v>
      </c>
    </row>
    <row r="536" spans="1:13" x14ac:dyDescent="0.2">
      <c r="A536" t="s">
        <v>600</v>
      </c>
      <c r="B536">
        <v>47</v>
      </c>
      <c r="C536">
        <v>1346</v>
      </c>
      <c r="D536">
        <v>3.4918276374442697E-2</v>
      </c>
      <c r="E536">
        <v>61</v>
      </c>
      <c r="F536">
        <v>1842</v>
      </c>
      <c r="G536">
        <v>3.3116178067318099E-2</v>
      </c>
      <c r="H536">
        <v>3.3877038895859399E-2</v>
      </c>
      <c r="I536">
        <v>3.3865408197369898E-2</v>
      </c>
      <c r="J536">
        <v>6.0109929109708603E-2</v>
      </c>
      <c r="K536">
        <v>6.1867359052358798E-3</v>
      </c>
      <c r="L536">
        <v>0.95206808197860604</v>
      </c>
      <c r="M536">
        <v>5.3195272251050099E-2</v>
      </c>
    </row>
    <row r="537" spans="1:13" x14ac:dyDescent="0.2">
      <c r="A537" t="s">
        <v>601</v>
      </c>
      <c r="B537">
        <v>45</v>
      </c>
      <c r="C537">
        <v>1023</v>
      </c>
      <c r="D537">
        <v>4.3988269794721403E-2</v>
      </c>
      <c r="E537">
        <v>42</v>
      </c>
      <c r="F537">
        <v>1219</v>
      </c>
      <c r="G537">
        <v>3.4454470877768602E-2</v>
      </c>
      <c r="H537">
        <v>3.8804638715432598E-2</v>
      </c>
      <c r="I537">
        <v>3.8517126396595901E-2</v>
      </c>
      <c r="J537">
        <v>0.77719144822197395</v>
      </c>
      <c r="K537">
        <v>6.8187627236266203E-3</v>
      </c>
      <c r="L537">
        <v>0.43704582689136001</v>
      </c>
      <c r="M537">
        <v>0.24568709392882801</v>
      </c>
    </row>
    <row r="538" spans="1:13" x14ac:dyDescent="0.2">
      <c r="A538" t="s">
        <v>602</v>
      </c>
      <c r="B538">
        <v>19</v>
      </c>
      <c r="C538">
        <v>579</v>
      </c>
      <c r="D538">
        <v>3.2815198618307402E-2</v>
      </c>
      <c r="E538">
        <v>28</v>
      </c>
      <c r="F538">
        <v>649</v>
      </c>
      <c r="G538">
        <v>4.3143297380585498E-2</v>
      </c>
      <c r="H538">
        <v>3.8273615635179101E-2</v>
      </c>
      <c r="I538">
        <v>3.7921130055824898E-2</v>
      </c>
      <c r="J538">
        <v>0.62611717743613704</v>
      </c>
      <c r="K538">
        <v>7.6159242516394103E-3</v>
      </c>
      <c r="L538">
        <v>0.53123808611437895</v>
      </c>
      <c r="M538">
        <v>0.26984904851228703</v>
      </c>
    </row>
    <row r="539" spans="1:13" x14ac:dyDescent="0.2">
      <c r="A539" t="s">
        <v>603</v>
      </c>
      <c r="B539">
        <v>76</v>
      </c>
      <c r="C539">
        <v>1605</v>
      </c>
      <c r="D539">
        <v>4.7352024922118298E-2</v>
      </c>
      <c r="E539">
        <v>74</v>
      </c>
      <c r="F539">
        <v>2387</v>
      </c>
      <c r="G539">
        <v>3.1001256807708402E-2</v>
      </c>
      <c r="H539">
        <v>3.7575150300601198E-2</v>
      </c>
      <c r="I539">
        <v>3.6757069111041797E-2</v>
      </c>
      <c r="J539">
        <v>0.65019582274033905</v>
      </c>
      <c r="K539">
        <v>6.2596459698439598E-3</v>
      </c>
      <c r="L539">
        <v>0.51556573899731595</v>
      </c>
      <c r="M539">
        <v>0.43514844208483</v>
      </c>
    </row>
    <row r="540" spans="1:13" x14ac:dyDescent="0.2">
      <c r="A540" t="s">
        <v>604</v>
      </c>
      <c r="B540">
        <v>72</v>
      </c>
      <c r="C540">
        <v>1878</v>
      </c>
      <c r="D540">
        <v>3.8338658146964799E-2</v>
      </c>
      <c r="E540">
        <v>69</v>
      </c>
      <c r="F540">
        <v>2235</v>
      </c>
      <c r="G540">
        <v>3.08724832214765E-2</v>
      </c>
      <c r="H540">
        <v>3.42815463165572E-2</v>
      </c>
      <c r="I540">
        <v>3.4081750746733697E-2</v>
      </c>
      <c r="J540">
        <v>0.12883584016410399</v>
      </c>
      <c r="K540">
        <v>6.0262088281728904E-3</v>
      </c>
      <c r="L540">
        <v>0.89748754549969501</v>
      </c>
      <c r="M540">
        <v>0.217789911124351</v>
      </c>
    </row>
    <row r="541" spans="1:13" x14ac:dyDescent="0.2">
      <c r="A541" t="s">
        <v>605</v>
      </c>
      <c r="B541">
        <v>15</v>
      </c>
      <c r="C541">
        <v>771</v>
      </c>
      <c r="D541">
        <v>1.94552529182879E-2</v>
      </c>
      <c r="E541">
        <v>26</v>
      </c>
      <c r="F541">
        <v>971</v>
      </c>
      <c r="G541">
        <v>2.6776519052523099E-2</v>
      </c>
      <c r="H541">
        <v>2.3536165327210101E-2</v>
      </c>
      <c r="I541">
        <v>2.32465549672893E-2</v>
      </c>
      <c r="J541">
        <v>-1.6094164226568499</v>
      </c>
      <c r="K541">
        <v>6.1941640284173E-3</v>
      </c>
      <c r="L541">
        <v>0.107525316654473</v>
      </c>
      <c r="M541">
        <v>0.31106452697165299</v>
      </c>
    </row>
    <row r="542" spans="1:13" x14ac:dyDescent="0.2">
      <c r="A542" t="s">
        <v>606</v>
      </c>
      <c r="B542">
        <v>21</v>
      </c>
      <c r="C542">
        <v>579</v>
      </c>
      <c r="D542">
        <v>3.6269430051813399E-2</v>
      </c>
      <c r="E542">
        <v>24</v>
      </c>
      <c r="F542">
        <v>792</v>
      </c>
      <c r="G542">
        <v>3.03030303030303E-2</v>
      </c>
      <c r="H542">
        <v>3.2822757111597302E-2</v>
      </c>
      <c r="I542">
        <v>3.2692645686602802E-2</v>
      </c>
      <c r="J542">
        <v>-9.5655587933769895E-2</v>
      </c>
      <c r="K542">
        <v>7.1339013466768198E-3</v>
      </c>
      <c r="L542">
        <v>0.92379411478029905</v>
      </c>
      <c r="M542">
        <v>0.18177631234625999</v>
      </c>
    </row>
    <row r="543" spans="1:13" x14ac:dyDescent="0.2">
      <c r="A543" t="s">
        <v>607</v>
      </c>
      <c r="B543">
        <v>10538</v>
      </c>
      <c r="C543">
        <v>355743</v>
      </c>
      <c r="D543">
        <v>2.9622508383861299E-2</v>
      </c>
      <c r="E543">
        <v>13682</v>
      </c>
      <c r="F543">
        <v>539009</v>
      </c>
      <c r="G543">
        <v>2.5383620681658298E-2</v>
      </c>
      <c r="H543">
        <v>2.7068953184793101E-2</v>
      </c>
      <c r="I543">
        <v>2.69910096813782E-2</v>
      </c>
      <c r="J543">
        <v>-1.35201604681631</v>
      </c>
      <c r="K543">
        <v>4.7604475328069497E-3</v>
      </c>
      <c r="L543">
        <v>0.17637018194457399</v>
      </c>
      <c r="M543">
        <v>0.156595922763069</v>
      </c>
    </row>
    <row r="544" spans="1:13" x14ac:dyDescent="0.2">
      <c r="A544" t="s">
        <v>608</v>
      </c>
      <c r="B544">
        <v>74</v>
      </c>
      <c r="C544">
        <v>1916</v>
      </c>
      <c r="D544">
        <v>3.8622129436325599E-2</v>
      </c>
      <c r="E544">
        <v>80</v>
      </c>
      <c r="F544">
        <v>2213</v>
      </c>
      <c r="G544">
        <v>3.6150022593764097E-2</v>
      </c>
      <c r="H544">
        <v>3.7297166384112297E-2</v>
      </c>
      <c r="I544">
        <v>3.7276849544219198E-2</v>
      </c>
      <c r="J544">
        <v>0.60961523197176903</v>
      </c>
      <c r="K544">
        <v>6.2203362810867502E-3</v>
      </c>
      <c r="L544">
        <v>0.54211671911234105</v>
      </c>
      <c r="M544">
        <v>6.6281358135952401E-2</v>
      </c>
    </row>
    <row r="545" spans="1:13" x14ac:dyDescent="0.2">
      <c r="A545" t="s">
        <v>609</v>
      </c>
      <c r="B545">
        <v>24</v>
      </c>
      <c r="C545">
        <v>1016</v>
      </c>
      <c r="D545">
        <v>2.3622047244094401E-2</v>
      </c>
      <c r="E545">
        <v>25</v>
      </c>
      <c r="F545">
        <v>1303</v>
      </c>
      <c r="G545">
        <v>1.91864927091327E-2</v>
      </c>
      <c r="H545">
        <v>2.1129797326433799E-2</v>
      </c>
      <c r="I545">
        <v>2.10168406181807E-2</v>
      </c>
      <c r="J545">
        <v>-2.1953315732201699</v>
      </c>
      <c r="K545">
        <v>5.6371244616087402E-3</v>
      </c>
      <c r="L545">
        <v>2.8139821640628299E-2</v>
      </c>
      <c r="M545">
        <v>0.20991940748114701</v>
      </c>
    </row>
    <row r="546" spans="1:13" x14ac:dyDescent="0.2">
      <c r="A546" t="s">
        <v>610</v>
      </c>
      <c r="B546">
        <v>25</v>
      </c>
      <c r="C546">
        <v>1066</v>
      </c>
      <c r="D546">
        <v>2.3452157598499002E-2</v>
      </c>
      <c r="E546">
        <v>38</v>
      </c>
      <c r="F546">
        <v>1346</v>
      </c>
      <c r="G546">
        <v>2.82317979197622E-2</v>
      </c>
      <c r="H546">
        <v>2.6119402985074602E-2</v>
      </c>
      <c r="I546">
        <v>2.60097618799074E-2</v>
      </c>
      <c r="J546">
        <v>-1.2432074512106099</v>
      </c>
      <c r="K546">
        <v>5.9408843205601197E-3</v>
      </c>
      <c r="L546">
        <v>0.21379139764944499</v>
      </c>
      <c r="M546">
        <v>0.182991943728362</v>
      </c>
    </row>
    <row r="547" spans="1:13" x14ac:dyDescent="0.2">
      <c r="A547" t="s">
        <v>611</v>
      </c>
      <c r="B547">
        <v>78</v>
      </c>
      <c r="C547">
        <v>1870</v>
      </c>
      <c r="D547">
        <v>4.1711229946524001E-2</v>
      </c>
      <c r="E547">
        <v>83</v>
      </c>
      <c r="F547">
        <v>2258</v>
      </c>
      <c r="G547">
        <v>3.6758193091231101E-2</v>
      </c>
      <c r="H547">
        <v>3.9001937984496103E-2</v>
      </c>
      <c r="I547">
        <v>3.8924544823752502E-2</v>
      </c>
      <c r="J547">
        <v>0.868571703187757</v>
      </c>
      <c r="K547">
        <v>6.3285314558913699E-3</v>
      </c>
      <c r="L547">
        <v>0.385081437403618</v>
      </c>
      <c r="M547">
        <v>0.12699463440154601</v>
      </c>
    </row>
    <row r="548" spans="1:13" x14ac:dyDescent="0.2">
      <c r="A548" t="s">
        <v>612</v>
      </c>
      <c r="B548">
        <v>29</v>
      </c>
      <c r="C548">
        <v>742</v>
      </c>
      <c r="D548">
        <v>3.9083557951482398E-2</v>
      </c>
      <c r="E548">
        <v>24</v>
      </c>
      <c r="F548">
        <v>1055</v>
      </c>
      <c r="G548">
        <v>2.27488151658767E-2</v>
      </c>
      <c r="H548">
        <v>2.94936004451864E-2</v>
      </c>
      <c r="I548">
        <v>2.8445089700229E-2</v>
      </c>
      <c r="J548">
        <v>-0.61450186921612704</v>
      </c>
      <c r="K548">
        <v>6.5281399373220096E-3</v>
      </c>
      <c r="L548">
        <v>0.53888373825638602</v>
      </c>
      <c r="M548">
        <v>0.553840241240253</v>
      </c>
    </row>
    <row r="549" spans="1:13" x14ac:dyDescent="0.2">
      <c r="A549" t="s">
        <v>613</v>
      </c>
      <c r="B549">
        <v>22</v>
      </c>
      <c r="C549">
        <v>784</v>
      </c>
      <c r="D549">
        <v>2.8061224489795901E-2</v>
      </c>
      <c r="E549">
        <v>20</v>
      </c>
      <c r="F549">
        <v>1099</v>
      </c>
      <c r="G549">
        <v>1.8198362147406701E-2</v>
      </c>
      <c r="H549">
        <v>2.2304832713754601E-2</v>
      </c>
      <c r="I549">
        <v>2.17940698107883E-2</v>
      </c>
      <c r="J549">
        <v>-1.8674126656110499</v>
      </c>
      <c r="K549">
        <v>5.9977754953030801E-3</v>
      </c>
      <c r="L549">
        <v>6.1843982439268502E-2</v>
      </c>
      <c r="M549">
        <v>0.442184995017115</v>
      </c>
    </row>
    <row r="550" spans="1:13" x14ac:dyDescent="0.2">
      <c r="A550" t="s">
        <v>614</v>
      </c>
      <c r="B550">
        <v>17</v>
      </c>
      <c r="C550">
        <v>651</v>
      </c>
      <c r="D550">
        <v>2.61136712749615E-2</v>
      </c>
      <c r="E550">
        <v>30</v>
      </c>
      <c r="F550">
        <v>950</v>
      </c>
      <c r="G550">
        <v>3.1578947368420998E-2</v>
      </c>
      <c r="H550">
        <v>2.93566520924422E-2</v>
      </c>
      <c r="I550">
        <v>2.9230708696262601E-2</v>
      </c>
      <c r="J550">
        <v>-0.62040530471276201</v>
      </c>
      <c r="K550">
        <v>6.6867618881075097E-3</v>
      </c>
      <c r="L550">
        <v>0.53499098084804997</v>
      </c>
      <c r="M550">
        <v>0.18616823458784201</v>
      </c>
    </row>
    <row r="551" spans="1:13" x14ac:dyDescent="0.2">
      <c r="A551" t="s">
        <v>615</v>
      </c>
      <c r="B551">
        <v>9</v>
      </c>
      <c r="C551">
        <v>612</v>
      </c>
      <c r="D551">
        <v>1.47058823529411E-2</v>
      </c>
      <c r="E551">
        <v>19</v>
      </c>
      <c r="F551">
        <v>983</v>
      </c>
      <c r="G551">
        <v>1.9328585961342799E-2</v>
      </c>
      <c r="H551">
        <v>1.75548589341692E-2</v>
      </c>
      <c r="I551">
        <v>1.7404099321752201E-2</v>
      </c>
      <c r="J551">
        <v>-2.68798285249839</v>
      </c>
      <c r="K551">
        <v>5.9339276253867002E-3</v>
      </c>
      <c r="L551">
        <v>7.1885088025165902E-3</v>
      </c>
      <c r="M551">
        <v>0.26332900912145102</v>
      </c>
    </row>
    <row r="552" spans="1:13" x14ac:dyDescent="0.2">
      <c r="A552" t="s">
        <v>616</v>
      </c>
      <c r="B552">
        <v>17</v>
      </c>
      <c r="C552">
        <v>449</v>
      </c>
      <c r="D552">
        <v>3.7861915367483297E-2</v>
      </c>
      <c r="E552">
        <v>18</v>
      </c>
      <c r="F552">
        <v>551</v>
      </c>
      <c r="G552">
        <v>3.2667876588021699E-2</v>
      </c>
      <c r="H552">
        <v>3.5000000000000003E-2</v>
      </c>
      <c r="I552">
        <v>3.4905477056955299E-2</v>
      </c>
      <c r="J552">
        <v>0.19077101194371299</v>
      </c>
      <c r="K552">
        <v>7.83580977840489E-3</v>
      </c>
      <c r="L552">
        <v>0.84870500067472399</v>
      </c>
      <c r="M552">
        <v>0.14840110798461401</v>
      </c>
    </row>
    <row r="553" spans="1:13" x14ac:dyDescent="0.2">
      <c r="A553" t="s">
        <v>617</v>
      </c>
      <c r="B553">
        <v>24</v>
      </c>
      <c r="C553">
        <v>831</v>
      </c>
      <c r="D553">
        <v>2.8880866425992701E-2</v>
      </c>
      <c r="E553">
        <v>43</v>
      </c>
      <c r="F553">
        <v>1168</v>
      </c>
      <c r="G553">
        <v>3.6815068493150603E-2</v>
      </c>
      <c r="H553">
        <v>3.3516758379189597E-2</v>
      </c>
      <c r="I553">
        <v>3.3281554676503997E-2</v>
      </c>
      <c r="J553">
        <v>1.7487584294231999E-3</v>
      </c>
      <c r="K553">
        <v>6.6354162010631096E-3</v>
      </c>
      <c r="L553">
        <v>0.99860469335976698</v>
      </c>
      <c r="M553">
        <v>0.23672343182460601</v>
      </c>
    </row>
    <row r="554" spans="1:13" x14ac:dyDescent="0.2">
      <c r="A554" t="s">
        <v>618</v>
      </c>
      <c r="B554">
        <v>9</v>
      </c>
      <c r="C554">
        <v>712</v>
      </c>
      <c r="D554">
        <v>1.26404494382022E-2</v>
      </c>
      <c r="E554">
        <v>31</v>
      </c>
      <c r="F554">
        <v>960</v>
      </c>
      <c r="G554">
        <v>3.2291666666666601E-2</v>
      </c>
      <c r="H554">
        <v>2.3923444976076499E-2</v>
      </c>
      <c r="I554">
        <v>2.1658831374889699E-2</v>
      </c>
      <c r="J554">
        <v>-1.52531246145359</v>
      </c>
      <c r="K554">
        <v>6.2818012081062302E-3</v>
      </c>
      <c r="L554">
        <v>0.12718118105978801</v>
      </c>
      <c r="M554">
        <v>0.82142088014981196</v>
      </c>
    </row>
    <row r="555" spans="1:13" x14ac:dyDescent="0.2">
      <c r="A555" t="s">
        <v>619</v>
      </c>
      <c r="B555">
        <v>23</v>
      </c>
      <c r="C555">
        <v>692</v>
      </c>
      <c r="D555">
        <v>3.32369942196531E-2</v>
      </c>
      <c r="E555">
        <v>35</v>
      </c>
      <c r="F555">
        <v>1065</v>
      </c>
      <c r="G555">
        <v>3.2863849765258198E-2</v>
      </c>
      <c r="H555">
        <v>3.3010813887307901E-2</v>
      </c>
      <c r="I555">
        <v>3.3010311210156698E-2</v>
      </c>
      <c r="J555">
        <v>-7.3002267506507998E-2</v>
      </c>
      <c r="K555">
        <v>6.7715807844362097E-3</v>
      </c>
      <c r="L555">
        <v>0.94180431311811497</v>
      </c>
      <c r="M555">
        <v>1.13037035581369E-2</v>
      </c>
    </row>
    <row r="556" spans="1:13" x14ac:dyDescent="0.2">
      <c r="A556" t="s">
        <v>620</v>
      </c>
      <c r="B556">
        <v>35</v>
      </c>
      <c r="C556">
        <v>1240</v>
      </c>
      <c r="D556">
        <v>2.8225806451612899E-2</v>
      </c>
      <c r="E556">
        <v>48</v>
      </c>
      <c r="F556">
        <v>1615</v>
      </c>
      <c r="G556">
        <v>2.97213622291021E-2</v>
      </c>
      <c r="H556">
        <v>2.9071803852889599E-2</v>
      </c>
      <c r="I556">
        <v>2.9062308342364399E-2</v>
      </c>
      <c r="J556">
        <v>-0.74306281288035103</v>
      </c>
      <c r="K556">
        <v>5.9663203560147097E-3</v>
      </c>
      <c r="L556">
        <v>0.45744365249836</v>
      </c>
      <c r="M556">
        <v>5.1443514996769198E-2</v>
      </c>
    </row>
    <row r="557" spans="1:13" x14ac:dyDescent="0.2">
      <c r="A557" t="s">
        <v>621</v>
      </c>
      <c r="B557">
        <v>44</v>
      </c>
      <c r="C557">
        <v>1010</v>
      </c>
      <c r="D557">
        <v>4.3564356435643499E-2</v>
      </c>
      <c r="E557">
        <v>34</v>
      </c>
      <c r="F557">
        <v>1261</v>
      </c>
      <c r="G557">
        <v>2.6962727993655799E-2</v>
      </c>
      <c r="H557">
        <v>3.4346103038309102E-2</v>
      </c>
      <c r="I557">
        <v>3.3375882938550497E-2</v>
      </c>
      <c r="J557">
        <v>0.12861352885268101</v>
      </c>
      <c r="K557">
        <v>6.53856873872973E-3</v>
      </c>
      <c r="L557">
        <v>0.897663460746428</v>
      </c>
      <c r="M557">
        <v>0.483362797330181</v>
      </c>
    </row>
    <row r="558" spans="1:13" x14ac:dyDescent="0.2">
      <c r="A558" t="s">
        <v>622</v>
      </c>
      <c r="B558">
        <v>7</v>
      </c>
      <c r="C558">
        <v>552</v>
      </c>
      <c r="D558">
        <v>1.26811594202898E-2</v>
      </c>
      <c r="E558">
        <v>14</v>
      </c>
      <c r="F558">
        <v>651</v>
      </c>
      <c r="G558">
        <v>2.1505376344085999E-2</v>
      </c>
      <c r="H558">
        <v>1.7456359102244301E-2</v>
      </c>
      <c r="I558">
        <v>1.6876860729562501E-2</v>
      </c>
      <c r="J558">
        <v>-2.4834273201365402</v>
      </c>
      <c r="K558">
        <v>6.4623576485614599E-3</v>
      </c>
      <c r="L558">
        <v>1.30124885286873E-2</v>
      </c>
      <c r="M558">
        <v>0.50550156949175196</v>
      </c>
    </row>
    <row r="559" spans="1:13" x14ac:dyDescent="0.2">
      <c r="A559" t="s">
        <v>623</v>
      </c>
      <c r="B559">
        <v>33</v>
      </c>
      <c r="C559">
        <v>1007</v>
      </c>
      <c r="D559">
        <v>3.27706057596822E-2</v>
      </c>
      <c r="E559">
        <v>39</v>
      </c>
      <c r="F559">
        <v>1322</v>
      </c>
      <c r="G559">
        <v>2.9500756429652001E-2</v>
      </c>
      <c r="H559">
        <v>3.09145556032632E-2</v>
      </c>
      <c r="I559">
        <v>3.0872486778445E-2</v>
      </c>
      <c r="J559">
        <v>-0.41144561274008801</v>
      </c>
      <c r="K559">
        <v>6.2963340857119399E-3</v>
      </c>
      <c r="L559">
        <v>0.68074581362821296</v>
      </c>
      <c r="M559">
        <v>0.10577054291167</v>
      </c>
    </row>
    <row r="560" spans="1:13" x14ac:dyDescent="0.2">
      <c r="A560" t="s">
        <v>624</v>
      </c>
      <c r="B560">
        <v>20</v>
      </c>
      <c r="C560">
        <v>692</v>
      </c>
      <c r="D560">
        <v>2.8901734104046201E-2</v>
      </c>
      <c r="E560">
        <v>16</v>
      </c>
      <c r="F560">
        <v>975</v>
      </c>
      <c r="G560">
        <v>1.64102564102564E-2</v>
      </c>
      <c r="H560">
        <v>2.15956808638272E-2</v>
      </c>
      <c r="I560">
        <v>2.0756525747377599E-2</v>
      </c>
      <c r="J560">
        <v>-1.9414962626771</v>
      </c>
      <c r="K560">
        <v>6.13417290792319E-3</v>
      </c>
      <c r="L560">
        <v>5.2198112304573101E-2</v>
      </c>
      <c r="M560">
        <v>0.57842481432076798</v>
      </c>
    </row>
    <row r="561" spans="1:13" x14ac:dyDescent="0.2">
      <c r="A561" t="s">
        <v>625</v>
      </c>
      <c r="B561">
        <v>3</v>
      </c>
      <c r="C561">
        <v>504</v>
      </c>
      <c r="D561">
        <v>5.9523809523809503E-3</v>
      </c>
      <c r="E561">
        <v>6</v>
      </c>
      <c r="F561">
        <v>537</v>
      </c>
      <c r="G561">
        <v>1.11731843575419E-2</v>
      </c>
      <c r="H561">
        <v>8.6455331412103702E-3</v>
      </c>
      <c r="I561">
        <v>8.2369918806477604E-3</v>
      </c>
      <c r="J561">
        <v>-3.9935118048474201</v>
      </c>
      <c r="K561">
        <v>6.2250026324673999E-3</v>
      </c>
      <c r="L561" s="8">
        <v>6.5101835939308103E-5</v>
      </c>
      <c r="M561">
        <v>0.60387292719694896</v>
      </c>
    </row>
    <row r="562" spans="1:13" x14ac:dyDescent="0.2">
      <c r="A562" t="s">
        <v>626</v>
      </c>
      <c r="B562">
        <v>5</v>
      </c>
      <c r="C562">
        <v>1035</v>
      </c>
      <c r="D562">
        <v>4.8309178743961298E-3</v>
      </c>
      <c r="E562">
        <v>4</v>
      </c>
      <c r="F562">
        <v>1277</v>
      </c>
      <c r="G562">
        <v>3.1323414252153398E-3</v>
      </c>
      <c r="H562">
        <v>3.8927335640138402E-3</v>
      </c>
      <c r="I562">
        <v>3.8027858646424301E-3</v>
      </c>
      <c r="J562">
        <v>-7.06062554838247</v>
      </c>
      <c r="K562">
        <v>4.1940223103808898E-3</v>
      </c>
      <c r="L562" s="8">
        <v>1.6575470677459799E-12</v>
      </c>
      <c r="M562">
        <v>0.43634541672288601</v>
      </c>
    </row>
    <row r="563" spans="1:13" x14ac:dyDescent="0.2">
      <c r="A563" t="s">
        <v>627</v>
      </c>
      <c r="B563">
        <v>4</v>
      </c>
      <c r="C563">
        <v>435</v>
      </c>
      <c r="D563">
        <v>9.1954022988505694E-3</v>
      </c>
      <c r="E563">
        <v>3</v>
      </c>
      <c r="F563">
        <v>609</v>
      </c>
      <c r="G563">
        <v>4.9261083743842296E-3</v>
      </c>
      <c r="H563">
        <v>6.7049808429118698E-3</v>
      </c>
      <c r="I563">
        <v>6.3892289460407599E-3</v>
      </c>
      <c r="J563">
        <v>-4.4020718195060899</v>
      </c>
      <c r="K563">
        <v>6.0880819066850902E-3</v>
      </c>
      <c r="L563" s="8">
        <v>1.07222049449799E-5</v>
      </c>
      <c r="M563">
        <v>0.63673469387755099</v>
      </c>
    </row>
    <row r="564" spans="1:13" x14ac:dyDescent="0.2">
      <c r="A564" t="s">
        <v>628</v>
      </c>
      <c r="B564">
        <v>1</v>
      </c>
      <c r="C564">
        <v>492</v>
      </c>
      <c r="D564">
        <v>2.0325203252032501E-3</v>
      </c>
      <c r="E564">
        <v>6</v>
      </c>
      <c r="F564">
        <v>878</v>
      </c>
      <c r="G564">
        <v>6.8337129840546698E-3</v>
      </c>
      <c r="H564">
        <v>5.1094890510948896E-3</v>
      </c>
      <c r="I564">
        <v>4.4211387800320301E-3</v>
      </c>
      <c r="J564">
        <v>-5.3356585315214504</v>
      </c>
      <c r="K564">
        <v>5.3218670985647502E-3</v>
      </c>
      <c r="L564" s="8">
        <v>9.5198410588436497E-8</v>
      </c>
      <c r="M564">
        <v>0.93966199180377696</v>
      </c>
    </row>
    <row r="565" spans="1:13" x14ac:dyDescent="0.2">
      <c r="A565" t="s">
        <v>629</v>
      </c>
      <c r="B565">
        <v>0</v>
      </c>
      <c r="C565">
        <v>620</v>
      </c>
      <c r="D565">
        <v>0</v>
      </c>
      <c r="E565">
        <v>6</v>
      </c>
      <c r="F565">
        <v>886</v>
      </c>
      <c r="G565">
        <v>6.7720090293453697E-3</v>
      </c>
      <c r="H565">
        <v>3.9840637450199202E-3</v>
      </c>
      <c r="I565">
        <v>0</v>
      </c>
      <c r="J565">
        <v>-5.87632893469753</v>
      </c>
      <c r="K565">
        <v>5.0237301591209904E-3</v>
      </c>
      <c r="L565" s="8">
        <v>4.1946443895636902E-9</v>
      </c>
      <c r="M565">
        <v>1.6997742663656801</v>
      </c>
    </row>
    <row r="566" spans="1:13" x14ac:dyDescent="0.2">
      <c r="A566" t="s">
        <v>630</v>
      </c>
      <c r="B566">
        <v>5</v>
      </c>
      <c r="C566">
        <v>689</v>
      </c>
      <c r="D566">
        <v>7.2568940493468797E-3</v>
      </c>
      <c r="E566">
        <v>14</v>
      </c>
      <c r="F566">
        <v>1143</v>
      </c>
      <c r="G566">
        <v>1.22484689413823E-2</v>
      </c>
      <c r="H566">
        <v>1.03711790393013E-2</v>
      </c>
      <c r="I566">
        <v>1.00596875923656E-2</v>
      </c>
      <c r="J566">
        <v>-4.4794068522121799</v>
      </c>
      <c r="K566">
        <v>5.1645176165342199E-3</v>
      </c>
      <c r="L566" s="8">
        <v>7.4850744769161304E-6</v>
      </c>
      <c r="M566">
        <v>0.48129290537941699</v>
      </c>
    </row>
    <row r="567" spans="1:13" x14ac:dyDescent="0.2">
      <c r="A567" t="s">
        <v>631</v>
      </c>
      <c r="B567">
        <v>22</v>
      </c>
      <c r="C567">
        <v>757</v>
      </c>
      <c r="D567">
        <v>2.90620871862615E-2</v>
      </c>
      <c r="E567">
        <v>28</v>
      </c>
      <c r="F567">
        <v>979</v>
      </c>
      <c r="G567">
        <v>2.86006128702757E-2</v>
      </c>
      <c r="H567">
        <v>2.8801843317972298E-2</v>
      </c>
      <c r="I567">
        <v>2.88009354179375E-2</v>
      </c>
      <c r="J567">
        <v>-0.71982785741213096</v>
      </c>
      <c r="K567">
        <v>6.5339390144080797E-3</v>
      </c>
      <c r="L567">
        <v>0.47163099075181703</v>
      </c>
      <c r="M567">
        <v>1.6022388251025699E-2</v>
      </c>
    </row>
    <row r="568" spans="1:13" x14ac:dyDescent="0.2">
      <c r="A568" t="s">
        <v>632</v>
      </c>
      <c r="B568">
        <v>17</v>
      </c>
      <c r="C568">
        <v>938</v>
      </c>
      <c r="D568">
        <v>1.8123667377398699E-2</v>
      </c>
      <c r="E568">
        <v>17</v>
      </c>
      <c r="F568">
        <v>1357</v>
      </c>
      <c r="G568">
        <v>1.25276344878408E-2</v>
      </c>
      <c r="H568">
        <v>1.48148148148148E-2</v>
      </c>
      <c r="I568">
        <v>1.4568589234786799E-2</v>
      </c>
      <c r="J568">
        <v>-3.6137275516760701</v>
      </c>
      <c r="K568">
        <v>5.1720389977079799E-3</v>
      </c>
      <c r="L568">
        <v>3.0182622042462099E-4</v>
      </c>
      <c r="M568">
        <v>0.377732220045157</v>
      </c>
    </row>
    <row r="569" spans="1:13" x14ac:dyDescent="0.2">
      <c r="A569" t="s">
        <v>633</v>
      </c>
      <c r="B569">
        <v>5</v>
      </c>
      <c r="C569">
        <v>919</v>
      </c>
      <c r="D569">
        <v>5.4406964091403701E-3</v>
      </c>
      <c r="E569">
        <v>10</v>
      </c>
      <c r="F569">
        <v>1069</v>
      </c>
      <c r="G569">
        <v>9.3545369504209504E-3</v>
      </c>
      <c r="H569">
        <v>7.5452716297786703E-3</v>
      </c>
      <c r="I569">
        <v>7.2814515458139396E-3</v>
      </c>
      <c r="J569">
        <v>-5.4205446847529499</v>
      </c>
      <c r="K569">
        <v>4.7891650229205203E-3</v>
      </c>
      <c r="L569" s="8">
        <v>5.9417717743829502E-8</v>
      </c>
      <c r="M569">
        <v>0.51871433307105297</v>
      </c>
    </row>
    <row r="570" spans="1:13" x14ac:dyDescent="0.2">
      <c r="A570" t="s">
        <v>634</v>
      </c>
      <c r="B570">
        <v>2</v>
      </c>
      <c r="C570">
        <v>605</v>
      </c>
      <c r="D570">
        <v>3.3057851239669399E-3</v>
      </c>
      <c r="E570">
        <v>3</v>
      </c>
      <c r="F570">
        <v>735</v>
      </c>
      <c r="G570">
        <v>4.0816326530612197E-3</v>
      </c>
      <c r="H570">
        <v>3.7313432835820799E-3</v>
      </c>
      <c r="I570">
        <v>3.7110395036132199E-3</v>
      </c>
      <c r="J570">
        <v>-5.6557029619596202</v>
      </c>
      <c r="K570">
        <v>5.2643873901886996E-3</v>
      </c>
      <c r="L570" s="8">
        <v>1.55209694279805E-8</v>
      </c>
      <c r="M570">
        <v>0.20792713779726699</v>
      </c>
    </row>
    <row r="571" spans="1:13" x14ac:dyDescent="0.2">
      <c r="A571" t="s">
        <v>635</v>
      </c>
      <c r="B571">
        <v>1</v>
      </c>
      <c r="C571">
        <v>434</v>
      </c>
      <c r="D571">
        <v>2.3041474654377802E-3</v>
      </c>
      <c r="E571">
        <v>4</v>
      </c>
      <c r="F571">
        <v>540</v>
      </c>
      <c r="G571">
        <v>7.4074074074073999E-3</v>
      </c>
      <c r="H571">
        <v>5.1334702258726897E-3</v>
      </c>
      <c r="I571">
        <v>4.4023547234232803E-3</v>
      </c>
      <c r="J571">
        <v>-4.6018267314895898</v>
      </c>
      <c r="K571">
        <v>6.16530914107641E-3</v>
      </c>
      <c r="L571" s="8">
        <v>4.1880154244693897E-6</v>
      </c>
      <c r="M571">
        <v>0.99411503669568102</v>
      </c>
    </row>
    <row r="572" spans="1:13" x14ac:dyDescent="0.2">
      <c r="A572" t="s">
        <v>636</v>
      </c>
      <c r="B572">
        <v>29</v>
      </c>
      <c r="C572">
        <v>706</v>
      </c>
      <c r="D572">
        <v>4.1076487252124601E-2</v>
      </c>
      <c r="E572">
        <v>11</v>
      </c>
      <c r="F572">
        <v>797</v>
      </c>
      <c r="G572">
        <v>1.3801756587202001E-2</v>
      </c>
      <c r="H572">
        <v>2.6613439787092401E-2</v>
      </c>
      <c r="I572">
        <v>2.3036943329556199E-2</v>
      </c>
      <c r="J572">
        <v>-1.0411159660610401</v>
      </c>
      <c r="K572">
        <v>6.6195458303813003E-3</v>
      </c>
      <c r="L572">
        <v>0.29782173037639598</v>
      </c>
      <c r="M572">
        <v>1.0248480047344599</v>
      </c>
    </row>
    <row r="573" spans="1:13" x14ac:dyDescent="0.2">
      <c r="A573" t="s">
        <v>637</v>
      </c>
      <c r="B573">
        <v>11</v>
      </c>
      <c r="C573">
        <v>448</v>
      </c>
      <c r="D573">
        <v>2.45535714285714E-2</v>
      </c>
      <c r="E573">
        <v>11</v>
      </c>
      <c r="F573">
        <v>663</v>
      </c>
      <c r="G573">
        <v>1.6591251885369501E-2</v>
      </c>
      <c r="H573">
        <v>1.9801980198019799E-2</v>
      </c>
      <c r="I573">
        <v>1.9432334639664602E-2</v>
      </c>
      <c r="J573">
        <v>-2.02251467133072</v>
      </c>
      <c r="K573">
        <v>6.7753152228751798E-3</v>
      </c>
      <c r="L573">
        <v>4.3123209475436797E-2</v>
      </c>
      <c r="M573">
        <v>0.40209713693169502</v>
      </c>
    </row>
    <row r="574" spans="1:13" x14ac:dyDescent="0.2">
      <c r="A574" t="s">
        <v>638</v>
      </c>
      <c r="B574">
        <v>23</v>
      </c>
      <c r="C574">
        <v>832</v>
      </c>
      <c r="D574">
        <v>2.7644230769230699E-2</v>
      </c>
      <c r="E574">
        <v>30</v>
      </c>
      <c r="F574">
        <v>1056</v>
      </c>
      <c r="G574">
        <v>2.8409090909090901E-2</v>
      </c>
      <c r="H574">
        <v>2.8072033898305E-2</v>
      </c>
      <c r="I574">
        <v>2.8069459945420001E-2</v>
      </c>
      <c r="J574">
        <v>-0.85266676811544895</v>
      </c>
      <c r="K574">
        <v>6.3719156697972E-3</v>
      </c>
      <c r="L574">
        <v>0.39384412466100499</v>
      </c>
      <c r="M574">
        <v>2.7246338567093201E-2</v>
      </c>
    </row>
    <row r="575" spans="1:13" x14ac:dyDescent="0.2">
      <c r="A575" t="s">
        <v>639</v>
      </c>
      <c r="B575">
        <v>23</v>
      </c>
      <c r="C575">
        <v>767</v>
      </c>
      <c r="D575">
        <v>2.9986962190352E-2</v>
      </c>
      <c r="E575">
        <v>18</v>
      </c>
      <c r="F575">
        <v>1026</v>
      </c>
      <c r="G575">
        <v>1.7543859649122799E-2</v>
      </c>
      <c r="H575">
        <v>2.2866703848298899E-2</v>
      </c>
      <c r="I575">
        <v>2.2065522932987799E-2</v>
      </c>
      <c r="J575">
        <v>-1.7420305293410401</v>
      </c>
      <c r="K575">
        <v>6.1069255743184496E-3</v>
      </c>
      <c r="L575">
        <v>8.1503102324347806E-2</v>
      </c>
      <c r="M575">
        <v>0.54415811844936501</v>
      </c>
    </row>
    <row r="576" spans="1:13" x14ac:dyDescent="0.2">
      <c r="A576" t="s">
        <v>640</v>
      </c>
      <c r="B576">
        <v>10538</v>
      </c>
      <c r="C576">
        <v>355743</v>
      </c>
      <c r="D576">
        <v>2.9622508383861299E-2</v>
      </c>
      <c r="E576">
        <v>13682</v>
      </c>
      <c r="F576">
        <v>539009</v>
      </c>
      <c r="G576">
        <v>2.5383620681658298E-2</v>
      </c>
      <c r="H576">
        <v>2.7068953184793101E-2</v>
      </c>
      <c r="I576">
        <v>2.69910096813782E-2</v>
      </c>
      <c r="J576">
        <v>-1.35201604681631</v>
      </c>
      <c r="K576">
        <v>4.7604475328069497E-3</v>
      </c>
      <c r="L576">
        <v>0.17637018194457399</v>
      </c>
      <c r="M576">
        <v>0.156595922763069</v>
      </c>
    </row>
    <row r="577" spans="1:13" x14ac:dyDescent="0.2">
      <c r="A577" t="s">
        <v>641</v>
      </c>
      <c r="B577">
        <v>4</v>
      </c>
      <c r="C577">
        <v>1067</v>
      </c>
      <c r="D577">
        <v>3.7488284910965298E-3</v>
      </c>
      <c r="E577">
        <v>8</v>
      </c>
      <c r="F577">
        <v>1183</v>
      </c>
      <c r="G577">
        <v>6.7624683009298303E-3</v>
      </c>
      <c r="H577">
        <v>5.3333333333333297E-3</v>
      </c>
      <c r="I577">
        <v>5.1121657114313497E-3</v>
      </c>
      <c r="J577">
        <v>-6.4322943622231001</v>
      </c>
      <c r="K577">
        <v>4.3797469020222602E-3</v>
      </c>
      <c r="L577" s="8">
        <v>1.25692019140429E-10</v>
      </c>
      <c r="M577">
        <v>0.56505746434374504</v>
      </c>
    </row>
    <row r="578" spans="1:13" x14ac:dyDescent="0.2">
      <c r="A578" t="s">
        <v>642</v>
      </c>
      <c r="B578">
        <v>1</v>
      </c>
      <c r="C578">
        <v>1157</v>
      </c>
      <c r="D578">
        <v>8.6430423509075197E-4</v>
      </c>
      <c r="E578">
        <v>17</v>
      </c>
      <c r="F578">
        <v>1326</v>
      </c>
      <c r="G578">
        <v>1.2820512820512799E-2</v>
      </c>
      <c r="H578">
        <v>7.2492952074103903E-3</v>
      </c>
      <c r="I578">
        <v>3.6487569038704099E-3</v>
      </c>
      <c r="J578">
        <v>-5.9590127968198399</v>
      </c>
      <c r="K578">
        <v>4.4060753562698996E-3</v>
      </c>
      <c r="L578" s="8">
        <v>2.53766229027204E-9</v>
      </c>
      <c r="M578">
        <v>1.6492925509779399</v>
      </c>
    </row>
    <row r="579" spans="1:13" x14ac:dyDescent="0.2">
      <c r="A579" t="s">
        <v>643</v>
      </c>
      <c r="B579">
        <v>4</v>
      </c>
      <c r="C579">
        <v>963</v>
      </c>
      <c r="D579">
        <v>4.1536863966770499E-3</v>
      </c>
      <c r="E579">
        <v>4</v>
      </c>
      <c r="F579">
        <v>1068</v>
      </c>
      <c r="G579">
        <v>3.7453183520599199E-3</v>
      </c>
      <c r="H579">
        <v>3.93894633185622E-3</v>
      </c>
      <c r="I579">
        <v>3.9336835889320102E-3</v>
      </c>
      <c r="J579">
        <v>-6.6803039745955504</v>
      </c>
      <c r="K579">
        <v>4.42587768756571E-3</v>
      </c>
      <c r="L579" s="8">
        <v>2.3844713552944402E-11</v>
      </c>
      <c r="M579">
        <v>0.10367443732717201</v>
      </c>
    </row>
    <row r="580" spans="1:13" x14ac:dyDescent="0.2">
      <c r="A580" t="s">
        <v>644</v>
      </c>
      <c r="B580">
        <v>2</v>
      </c>
      <c r="C580">
        <v>951</v>
      </c>
      <c r="D580">
        <v>2.1030494216613999E-3</v>
      </c>
      <c r="E580">
        <v>8</v>
      </c>
      <c r="F580">
        <v>1225</v>
      </c>
      <c r="G580">
        <v>6.5306122448979499E-3</v>
      </c>
      <c r="H580">
        <v>4.59558823529411E-3</v>
      </c>
      <c r="I580">
        <v>3.9800118548150298E-3</v>
      </c>
      <c r="J580">
        <v>-6.6215363256785302</v>
      </c>
      <c r="K580">
        <v>4.3659907583333598E-3</v>
      </c>
      <c r="L580" s="8">
        <v>3.5548463705716701E-11</v>
      </c>
      <c r="M580">
        <v>0.96343767033627303</v>
      </c>
    </row>
    <row r="581" spans="1:13" x14ac:dyDescent="0.2">
      <c r="A581" t="s">
        <v>645</v>
      </c>
      <c r="B581">
        <v>7</v>
      </c>
      <c r="C581">
        <v>684</v>
      </c>
      <c r="D581">
        <v>1.0233918128654901E-2</v>
      </c>
      <c r="E581">
        <v>8</v>
      </c>
      <c r="F581">
        <v>790</v>
      </c>
      <c r="G581">
        <v>1.0126582278481001E-2</v>
      </c>
      <c r="H581">
        <v>1.0176390773405699E-2</v>
      </c>
      <c r="I581">
        <v>1.0176250059338299E-2</v>
      </c>
      <c r="J581">
        <v>-4.2015662915225302</v>
      </c>
      <c r="K581">
        <v>5.5523969508323003E-3</v>
      </c>
      <c r="L581" s="8">
        <v>2.6507460056157401E-5</v>
      </c>
      <c r="M581">
        <v>1.05475362104275E-2</v>
      </c>
    </row>
    <row r="582" spans="1:13" x14ac:dyDescent="0.2">
      <c r="A582" t="s">
        <v>646</v>
      </c>
      <c r="B582">
        <v>8</v>
      </c>
      <c r="C582">
        <v>3222</v>
      </c>
      <c r="D582">
        <v>2.4829298572315302E-3</v>
      </c>
      <c r="E582">
        <v>35</v>
      </c>
      <c r="F582">
        <v>4390</v>
      </c>
      <c r="G582">
        <v>7.9726651480637803E-3</v>
      </c>
      <c r="H582">
        <v>5.6489753021544903E-3</v>
      </c>
      <c r="I582">
        <v>4.8657952160017998E-3</v>
      </c>
      <c r="J582">
        <v>-9.19981285454719</v>
      </c>
      <c r="K582">
        <v>3.0279071734869299E-3</v>
      </c>
      <c r="L582" s="8">
        <v>3.5857371383852899E-20</v>
      </c>
      <c r="M582">
        <v>0.97181081473988495</v>
      </c>
    </row>
    <row r="583" spans="1:13" x14ac:dyDescent="0.2">
      <c r="A583" t="s">
        <v>647</v>
      </c>
      <c r="B583">
        <v>3</v>
      </c>
      <c r="C583">
        <v>658</v>
      </c>
      <c r="D583">
        <v>4.5592705167173198E-3</v>
      </c>
      <c r="E583">
        <v>9</v>
      </c>
      <c r="F583">
        <v>826</v>
      </c>
      <c r="G583">
        <v>1.08958837772397E-2</v>
      </c>
      <c r="H583">
        <v>8.0862533692722307E-3</v>
      </c>
      <c r="I583">
        <v>7.4045030667071899E-3</v>
      </c>
      <c r="J583">
        <v>-4.7237634601142897</v>
      </c>
      <c r="K583">
        <v>5.3810698788224103E-3</v>
      </c>
      <c r="L583" s="8">
        <v>2.3151968750048299E-6</v>
      </c>
      <c r="M583">
        <v>0.78362783988460105</v>
      </c>
    </row>
    <row r="584" spans="1:13" x14ac:dyDescent="0.2">
      <c r="A584" t="s">
        <v>648</v>
      </c>
      <c r="B584">
        <v>9</v>
      </c>
      <c r="C584">
        <v>2299</v>
      </c>
      <c r="D584">
        <v>3.9147455415397998E-3</v>
      </c>
      <c r="E584">
        <v>25</v>
      </c>
      <c r="F584">
        <v>3086</v>
      </c>
      <c r="G584">
        <v>8.1011017498379707E-3</v>
      </c>
      <c r="H584">
        <v>6.3138347260909902E-3</v>
      </c>
      <c r="I584">
        <v>5.9388634540670998E-3</v>
      </c>
      <c r="J584">
        <v>-8.0125781533257996</v>
      </c>
      <c r="K584">
        <v>3.3935793689323099E-3</v>
      </c>
      <c r="L584" s="8">
        <v>1.1232841027978901E-15</v>
      </c>
      <c r="M584">
        <v>0.66304494652016699</v>
      </c>
    </row>
    <row r="585" spans="1:13" x14ac:dyDescent="0.2">
      <c r="A585" t="s">
        <v>649</v>
      </c>
      <c r="B585">
        <v>1</v>
      </c>
      <c r="C585">
        <v>641</v>
      </c>
      <c r="D585">
        <v>1.5600624024960999E-3</v>
      </c>
      <c r="E585">
        <v>7</v>
      </c>
      <c r="F585">
        <v>862</v>
      </c>
      <c r="G585">
        <v>8.1206496519721505E-3</v>
      </c>
      <c r="H585">
        <v>5.3226879574184904E-3</v>
      </c>
      <c r="I585">
        <v>4.0182728354975997E-3</v>
      </c>
      <c r="J585">
        <v>-5.4858877361233098</v>
      </c>
      <c r="K585">
        <v>5.1372663892083796E-3</v>
      </c>
      <c r="L585" s="8">
        <v>4.1139811580331501E-8</v>
      </c>
      <c r="M585">
        <v>1.2325703294953101</v>
      </c>
    </row>
    <row r="586" spans="1:13" x14ac:dyDescent="0.2">
      <c r="A586" t="s">
        <v>650</v>
      </c>
      <c r="B586">
        <v>2</v>
      </c>
      <c r="C586">
        <v>180</v>
      </c>
      <c r="D586">
        <v>1.1111111111111099E-2</v>
      </c>
      <c r="E586">
        <v>0</v>
      </c>
      <c r="F586">
        <v>342</v>
      </c>
      <c r="G586">
        <v>0</v>
      </c>
      <c r="H586">
        <v>3.83141762452107E-3</v>
      </c>
      <c r="I586">
        <v>0</v>
      </c>
      <c r="J586">
        <v>-3.6571088824770199</v>
      </c>
      <c r="K586">
        <v>8.1139878434671204E-3</v>
      </c>
      <c r="L586">
        <v>2.5507604755458302E-4</v>
      </c>
      <c r="M586">
        <v>2.9</v>
      </c>
    </row>
    <row r="587" spans="1:13" x14ac:dyDescent="0.2">
      <c r="A587" t="s">
        <v>651</v>
      </c>
      <c r="B587">
        <v>19</v>
      </c>
      <c r="C587">
        <v>2019</v>
      </c>
      <c r="D587">
        <v>9.4105993065874104E-3</v>
      </c>
      <c r="E587">
        <v>41</v>
      </c>
      <c r="F587">
        <v>2905</v>
      </c>
      <c r="G587">
        <v>1.4113597246127299E-2</v>
      </c>
      <c r="H587">
        <v>1.2185215272136399E-2</v>
      </c>
      <c r="I587">
        <v>1.19526339888012E-2</v>
      </c>
      <c r="J587">
        <v>-5.1720658494099396</v>
      </c>
      <c r="K587">
        <v>4.1221322364778101E-3</v>
      </c>
      <c r="L587" s="8">
        <v>2.3151996026014E-7</v>
      </c>
      <c r="M587">
        <v>0.38595936423824501</v>
      </c>
    </row>
    <row r="588" spans="1:13" x14ac:dyDescent="0.2">
      <c r="A588" t="s">
        <v>652</v>
      </c>
      <c r="B588">
        <v>7</v>
      </c>
      <c r="C588">
        <v>713</v>
      </c>
      <c r="D588">
        <v>9.81767180925666E-3</v>
      </c>
      <c r="E588">
        <v>8</v>
      </c>
      <c r="F588">
        <v>1155</v>
      </c>
      <c r="G588">
        <v>6.9264069264069203E-3</v>
      </c>
      <c r="H588">
        <v>8.02997858672376E-3</v>
      </c>
      <c r="I588">
        <v>7.9128782070170996E-3</v>
      </c>
      <c r="J588">
        <v>-5.1580730917181201</v>
      </c>
      <c r="K588">
        <v>4.9388939628162197E-3</v>
      </c>
      <c r="L588" s="8">
        <v>2.4950422601519401E-7</v>
      </c>
      <c r="M588">
        <v>0.360058853410887</v>
      </c>
    </row>
    <row r="589" spans="1:13" x14ac:dyDescent="0.2">
      <c r="A589" t="s">
        <v>653</v>
      </c>
      <c r="B589">
        <v>9</v>
      </c>
      <c r="C589">
        <v>1206</v>
      </c>
      <c r="D589">
        <v>7.4626865671641703E-3</v>
      </c>
      <c r="E589">
        <v>10</v>
      </c>
      <c r="F589">
        <v>1631</v>
      </c>
      <c r="G589">
        <v>6.1312078479460403E-3</v>
      </c>
      <c r="H589">
        <v>6.6972153683468403E-3</v>
      </c>
      <c r="I589">
        <v>6.6654228546386002E-3</v>
      </c>
      <c r="J589">
        <v>-6.4435689402326899</v>
      </c>
      <c r="K589">
        <v>4.1604178553043096E-3</v>
      </c>
      <c r="L589" s="8">
        <v>1.1669622468015599E-10</v>
      </c>
      <c r="M589">
        <v>0.19881079612746499</v>
      </c>
    </row>
    <row r="590" spans="1:13" x14ac:dyDescent="0.2">
      <c r="A590" t="s">
        <v>654</v>
      </c>
      <c r="B590">
        <v>4</v>
      </c>
      <c r="C590">
        <v>1312</v>
      </c>
      <c r="D590">
        <v>3.0487804878048699E-3</v>
      </c>
      <c r="E590">
        <v>2</v>
      </c>
      <c r="F590">
        <v>1691</v>
      </c>
      <c r="G590">
        <v>1.1827321111768101E-3</v>
      </c>
      <c r="H590">
        <v>1.9980019980019902E-3</v>
      </c>
      <c r="I590">
        <v>1.7887744274163E-3</v>
      </c>
      <c r="J590">
        <v>-8.8290670067662393</v>
      </c>
      <c r="K590">
        <v>3.568571018549E-3</v>
      </c>
      <c r="L590" s="8">
        <v>1.05552476590991E-18</v>
      </c>
      <c r="M590">
        <v>0.93395721250234298</v>
      </c>
    </row>
    <row r="591" spans="1:13" x14ac:dyDescent="0.2">
      <c r="A591" t="s">
        <v>655</v>
      </c>
      <c r="B591">
        <v>3</v>
      </c>
      <c r="C591">
        <v>698</v>
      </c>
      <c r="D591">
        <v>4.29799426934097E-3</v>
      </c>
      <c r="E591">
        <v>4</v>
      </c>
      <c r="F591">
        <v>783</v>
      </c>
      <c r="G591">
        <v>5.1085568326947597E-3</v>
      </c>
      <c r="H591">
        <v>4.7265361242403697E-3</v>
      </c>
      <c r="I591">
        <v>4.7090708253319097E-3</v>
      </c>
      <c r="J591">
        <v>-5.6202384825326197</v>
      </c>
      <c r="K591">
        <v>5.1205333375758302E-3</v>
      </c>
      <c r="L591" s="8">
        <v>1.9069404406955802E-8</v>
      </c>
      <c r="M591">
        <v>0.17149187947528</v>
      </c>
    </row>
    <row r="592" spans="1:13" x14ac:dyDescent="0.2">
      <c r="A592" t="s">
        <v>656</v>
      </c>
      <c r="B592">
        <v>3</v>
      </c>
      <c r="C592">
        <v>786</v>
      </c>
      <c r="D592">
        <v>3.81679389312977E-3</v>
      </c>
      <c r="E592">
        <v>13</v>
      </c>
      <c r="F592">
        <v>1095</v>
      </c>
      <c r="G592">
        <v>1.1872146118721401E-2</v>
      </c>
      <c r="H592">
        <v>8.5061137692716594E-3</v>
      </c>
      <c r="I592">
        <v>7.3891361885822602E-3</v>
      </c>
      <c r="J592">
        <v>-5.0335100962975803</v>
      </c>
      <c r="K592">
        <v>4.9665224449021604E-3</v>
      </c>
      <c r="L592" s="8">
        <v>4.8157944049131398E-7</v>
      </c>
      <c r="M592">
        <v>0.94700734602112302</v>
      </c>
    </row>
    <row r="593" spans="1:13" x14ac:dyDescent="0.2">
      <c r="A593" t="s">
        <v>657</v>
      </c>
      <c r="B593">
        <v>24</v>
      </c>
      <c r="C593">
        <v>1980</v>
      </c>
      <c r="D593">
        <v>1.21212121212121E-2</v>
      </c>
      <c r="E593">
        <v>19</v>
      </c>
      <c r="F593">
        <v>2490</v>
      </c>
      <c r="G593">
        <v>7.6305220883534104E-3</v>
      </c>
      <c r="H593">
        <v>9.6196868008948493E-3</v>
      </c>
      <c r="I593">
        <v>9.3666475241444402E-3</v>
      </c>
      <c r="J593">
        <v>-6.0609509622089499</v>
      </c>
      <c r="K593">
        <v>3.9408779228227199E-3</v>
      </c>
      <c r="L593" s="8">
        <v>1.3531908736787099E-9</v>
      </c>
      <c r="M593">
        <v>0.46682289411345101</v>
      </c>
    </row>
    <row r="594" spans="1:13" x14ac:dyDescent="0.2">
      <c r="A594" t="s">
        <v>658</v>
      </c>
      <c r="B594">
        <v>10538</v>
      </c>
      <c r="C594">
        <v>355743</v>
      </c>
      <c r="D594">
        <v>2.9622508383861299E-2</v>
      </c>
      <c r="E594">
        <v>13682</v>
      </c>
      <c r="F594">
        <v>539009</v>
      </c>
      <c r="G594">
        <v>2.5383620681658298E-2</v>
      </c>
      <c r="H594">
        <v>2.7068953184793101E-2</v>
      </c>
      <c r="I594">
        <v>2.69910096813782E-2</v>
      </c>
      <c r="J594">
        <v>-1.35201604681631</v>
      </c>
      <c r="K594">
        <v>4.7604475328069497E-3</v>
      </c>
      <c r="L594">
        <v>0.17637018194457399</v>
      </c>
      <c r="M594">
        <v>0.156595922763069</v>
      </c>
    </row>
    <row r="595" spans="1:13" x14ac:dyDescent="0.2">
      <c r="A595" t="s">
        <v>659</v>
      </c>
      <c r="B595">
        <v>20</v>
      </c>
      <c r="C595">
        <v>860</v>
      </c>
      <c r="D595">
        <v>2.3255813953488299E-2</v>
      </c>
      <c r="E595">
        <v>25</v>
      </c>
      <c r="F595">
        <v>1163</v>
      </c>
      <c r="G595">
        <v>2.1496130696474599E-2</v>
      </c>
      <c r="H595">
        <v>2.22441917943648E-2</v>
      </c>
      <c r="I595">
        <v>2.2227308433367201E-2</v>
      </c>
      <c r="J595">
        <v>-1.9107789928350101</v>
      </c>
      <c r="K595">
        <v>5.8933884489187401E-3</v>
      </c>
      <c r="L595">
        <v>5.6032988430798403E-2</v>
      </c>
      <c r="M595">
        <v>7.9107538420862003E-2</v>
      </c>
    </row>
    <row r="596" spans="1:13" x14ac:dyDescent="0.2">
      <c r="A596" t="s">
        <v>660</v>
      </c>
      <c r="B596">
        <v>27</v>
      </c>
      <c r="C596">
        <v>502</v>
      </c>
      <c r="D596">
        <v>5.3784860557768897E-2</v>
      </c>
      <c r="E596">
        <v>16</v>
      </c>
      <c r="F596">
        <v>711</v>
      </c>
      <c r="G596">
        <v>2.2503516174402199E-2</v>
      </c>
      <c r="H596">
        <v>3.54492992580379E-2</v>
      </c>
      <c r="I596">
        <v>3.2274179212216501E-2</v>
      </c>
      <c r="J596">
        <v>0.25962814950724</v>
      </c>
      <c r="K596">
        <v>7.4881888676267801E-3</v>
      </c>
      <c r="L596">
        <v>0.79515062055775498</v>
      </c>
      <c r="M596">
        <v>0.88242490086101799</v>
      </c>
    </row>
    <row r="597" spans="1:13" x14ac:dyDescent="0.2">
      <c r="A597" t="s">
        <v>661</v>
      </c>
      <c r="B597">
        <v>3</v>
      </c>
      <c r="C597">
        <v>705</v>
      </c>
      <c r="D597">
        <v>4.2553191489361703E-3</v>
      </c>
      <c r="E597">
        <v>9</v>
      </c>
      <c r="F597">
        <v>910</v>
      </c>
      <c r="G597">
        <v>9.8901098901098897E-3</v>
      </c>
      <c r="H597">
        <v>7.4303405572755396E-3</v>
      </c>
      <c r="I597">
        <v>6.8440441276997298E-3</v>
      </c>
      <c r="J597">
        <v>-5.0526704866384602</v>
      </c>
      <c r="K597">
        <v>5.1606005479386098E-3</v>
      </c>
      <c r="L597" s="8">
        <v>4.35675167243239E-7</v>
      </c>
      <c r="M597">
        <v>0.75834892058296299</v>
      </c>
    </row>
    <row r="598" spans="1:13" x14ac:dyDescent="0.2">
      <c r="A598" t="s">
        <v>662</v>
      </c>
      <c r="B598">
        <v>9</v>
      </c>
      <c r="C598">
        <v>1350</v>
      </c>
      <c r="D598">
        <v>6.6666666666666602E-3</v>
      </c>
      <c r="E598">
        <v>6</v>
      </c>
      <c r="F598">
        <v>1575</v>
      </c>
      <c r="G598">
        <v>3.8095238095238E-3</v>
      </c>
      <c r="H598">
        <v>5.1282051282051204E-3</v>
      </c>
      <c r="I598">
        <v>4.9322161321995201E-3</v>
      </c>
      <c r="J598">
        <v>-7.1729043348698402</v>
      </c>
      <c r="K598">
        <v>3.9561310434631696E-3</v>
      </c>
      <c r="L598" s="8">
        <v>7.3423162794671897E-13</v>
      </c>
      <c r="M598">
        <v>0.55714285714285705</v>
      </c>
    </row>
    <row r="599" spans="1:13" x14ac:dyDescent="0.2">
      <c r="A599" t="s">
        <v>663</v>
      </c>
      <c r="B599">
        <v>5</v>
      </c>
      <c r="C599">
        <v>1346</v>
      </c>
      <c r="D599">
        <v>3.7147102526002901E-3</v>
      </c>
      <c r="E599">
        <v>6</v>
      </c>
      <c r="F599">
        <v>1765</v>
      </c>
      <c r="G599">
        <v>3.3994334277620301E-3</v>
      </c>
      <c r="H599">
        <v>3.5358405657344898E-3</v>
      </c>
      <c r="I599">
        <v>3.5324160397857199E-3</v>
      </c>
      <c r="J599">
        <v>-8.1128416539265693</v>
      </c>
      <c r="K599">
        <v>3.69405879614768E-3</v>
      </c>
      <c r="L599" s="8">
        <v>4.9449492362390303E-16</v>
      </c>
      <c r="M599">
        <v>8.9166018370165301E-2</v>
      </c>
    </row>
    <row r="600" spans="1:13" x14ac:dyDescent="0.2">
      <c r="A600" t="s">
        <v>664</v>
      </c>
      <c r="B600">
        <v>1</v>
      </c>
      <c r="C600">
        <v>611</v>
      </c>
      <c r="D600">
        <v>1.63666121112929E-3</v>
      </c>
      <c r="E600">
        <v>4</v>
      </c>
      <c r="F600">
        <v>920</v>
      </c>
      <c r="G600">
        <v>4.3478260869565201E-3</v>
      </c>
      <c r="H600">
        <v>3.2658393207054201E-3</v>
      </c>
      <c r="I600">
        <v>2.94397976960079E-3</v>
      </c>
      <c r="J600">
        <v>-6.1359840462081996</v>
      </c>
      <c r="K600">
        <v>4.9281932760494298E-3</v>
      </c>
      <c r="L600" s="8">
        <v>8.4633650890130403E-10</v>
      </c>
      <c r="M600">
        <v>0.83015868497829604</v>
      </c>
    </row>
    <row r="601" spans="1:13" x14ac:dyDescent="0.2">
      <c r="A601" t="s">
        <v>665</v>
      </c>
      <c r="B601">
        <v>4</v>
      </c>
      <c r="C601">
        <v>590</v>
      </c>
      <c r="D601">
        <v>6.7796610169491497E-3</v>
      </c>
      <c r="E601">
        <v>2</v>
      </c>
      <c r="F601">
        <v>851</v>
      </c>
      <c r="G601">
        <v>2.3501762632197401E-3</v>
      </c>
      <c r="H601">
        <v>4.1637751561415604E-3</v>
      </c>
      <c r="I601">
        <v>3.62648510285473E-3</v>
      </c>
      <c r="J601">
        <v>-5.7143473165092198</v>
      </c>
      <c r="K601">
        <v>5.1346860556172299E-3</v>
      </c>
      <c r="L601" s="8">
        <v>1.1012587418915099E-8</v>
      </c>
      <c r="M601">
        <v>1.06381458835401</v>
      </c>
    </row>
    <row r="602" spans="1:13" x14ac:dyDescent="0.2">
      <c r="A602" t="s">
        <v>666</v>
      </c>
      <c r="B602">
        <v>1</v>
      </c>
      <c r="C602">
        <v>694</v>
      </c>
      <c r="D602">
        <v>1.4409221902017199E-3</v>
      </c>
      <c r="E602">
        <v>4</v>
      </c>
      <c r="F602">
        <v>950</v>
      </c>
      <c r="G602">
        <v>4.2105263157894701E-3</v>
      </c>
      <c r="H602">
        <v>3.0413625304136199E-3</v>
      </c>
      <c r="I602">
        <v>2.6776081174559301E-3</v>
      </c>
      <c r="J602">
        <v>-6.4034578310570396</v>
      </c>
      <c r="K602">
        <v>4.75739716142283E-3</v>
      </c>
      <c r="L602" s="8">
        <v>1.5189682257387899E-10</v>
      </c>
      <c r="M602">
        <v>0.91064583649325004</v>
      </c>
    </row>
    <row r="603" spans="1:13" x14ac:dyDescent="0.2">
      <c r="A603" t="s">
        <v>667</v>
      </c>
      <c r="B603">
        <v>2</v>
      </c>
      <c r="C603">
        <v>764</v>
      </c>
      <c r="D603">
        <v>2.6178010471204099E-3</v>
      </c>
      <c r="E603">
        <v>4</v>
      </c>
      <c r="F603">
        <v>1067</v>
      </c>
      <c r="G603">
        <v>3.7488284910965298E-3</v>
      </c>
      <c r="H603">
        <v>3.2768978700163801E-3</v>
      </c>
      <c r="I603">
        <v>3.2271593274722401E-3</v>
      </c>
      <c r="J603">
        <v>-6.6284947005397896</v>
      </c>
      <c r="K603">
        <v>4.5603501450634304E-3</v>
      </c>
      <c r="L603" s="8">
        <v>3.3912729615073701E-11</v>
      </c>
      <c r="M603">
        <v>0.34515187498671002</v>
      </c>
    </row>
    <row r="604" spans="1:13" x14ac:dyDescent="0.2">
      <c r="A604" t="s">
        <v>668</v>
      </c>
      <c r="B604">
        <v>1</v>
      </c>
      <c r="C604">
        <v>685</v>
      </c>
      <c r="D604">
        <v>1.4598540145985401E-3</v>
      </c>
      <c r="E604">
        <v>8</v>
      </c>
      <c r="F604">
        <v>919</v>
      </c>
      <c r="G604">
        <v>8.7051142546245904E-3</v>
      </c>
      <c r="H604">
        <v>5.6109725685785502E-3</v>
      </c>
      <c r="I604">
        <v>4.0607515845696596E-3</v>
      </c>
      <c r="J604">
        <v>-5.5497098204804702</v>
      </c>
      <c r="K604">
        <v>5.0262415464781404E-3</v>
      </c>
      <c r="L604" s="8">
        <v>2.86144144280549E-8</v>
      </c>
      <c r="M604">
        <v>1.29126638055575</v>
      </c>
    </row>
    <row r="605" spans="1:13" x14ac:dyDescent="0.2">
      <c r="A605" t="s">
        <v>669</v>
      </c>
      <c r="B605">
        <v>1</v>
      </c>
      <c r="C605">
        <v>682</v>
      </c>
      <c r="D605">
        <v>1.46627565982404E-3</v>
      </c>
      <c r="E605">
        <v>7</v>
      </c>
      <c r="F605">
        <v>1128</v>
      </c>
      <c r="G605">
        <v>6.2056737588652398E-3</v>
      </c>
      <c r="H605">
        <v>4.4198895027624304E-3</v>
      </c>
      <c r="I605">
        <v>3.6032872473573301E-3</v>
      </c>
      <c r="J605">
        <v>-6.2072465618839896</v>
      </c>
      <c r="K605">
        <v>4.6856951542754597E-3</v>
      </c>
      <c r="L605" s="8">
        <v>5.3920966365439397E-10</v>
      </c>
      <c r="M605">
        <v>1.07228881990807</v>
      </c>
    </row>
    <row r="606" spans="1:13" x14ac:dyDescent="0.2">
      <c r="A606" t="s">
        <v>670</v>
      </c>
      <c r="B606">
        <v>4</v>
      </c>
      <c r="C606">
        <v>1076</v>
      </c>
      <c r="D606">
        <v>3.7174721189590998E-3</v>
      </c>
      <c r="E606">
        <v>6</v>
      </c>
      <c r="F606">
        <v>1455</v>
      </c>
      <c r="G606">
        <v>4.1237113402061796E-3</v>
      </c>
      <c r="H606">
        <v>3.95100750691426E-3</v>
      </c>
      <c r="I606">
        <v>3.9458470341408999E-3</v>
      </c>
      <c r="J606">
        <v>-7.2952779474807796</v>
      </c>
      <c r="K606">
        <v>4.0511338080637003E-3</v>
      </c>
      <c r="L606" s="8">
        <v>2.9804314703429402E-13</v>
      </c>
      <c r="M606">
        <v>0.10281914689763499</v>
      </c>
    </row>
    <row r="607" spans="1:13" x14ac:dyDescent="0.2">
      <c r="A607" t="s">
        <v>671</v>
      </c>
      <c r="B607">
        <v>30</v>
      </c>
      <c r="C607">
        <v>600</v>
      </c>
      <c r="D607">
        <v>0.05</v>
      </c>
      <c r="E607">
        <v>34</v>
      </c>
      <c r="F607">
        <v>913</v>
      </c>
      <c r="G607">
        <v>3.7239868565169698E-2</v>
      </c>
      <c r="H607">
        <v>4.23000660938532E-2</v>
      </c>
      <c r="I607">
        <v>4.1855554115109203E-2</v>
      </c>
      <c r="J607">
        <v>1.17281288201794</v>
      </c>
      <c r="K607">
        <v>7.49898947182903E-3</v>
      </c>
      <c r="L607">
        <v>0.24087085109077699</v>
      </c>
      <c r="M607">
        <v>0.30165748220153299</v>
      </c>
    </row>
    <row r="608" spans="1:13" x14ac:dyDescent="0.2">
      <c r="A608" t="s">
        <v>672</v>
      </c>
      <c r="B608">
        <v>11</v>
      </c>
      <c r="C608">
        <v>913</v>
      </c>
      <c r="D608">
        <v>1.20481927710843E-2</v>
      </c>
      <c r="E608">
        <v>4</v>
      </c>
      <c r="F608">
        <v>1012</v>
      </c>
      <c r="G608">
        <v>3.9525691699604697E-3</v>
      </c>
      <c r="H608">
        <v>7.7922077922077896E-3</v>
      </c>
      <c r="I608">
        <v>6.7058508220570901E-3</v>
      </c>
      <c r="J608">
        <v>-5.2841657971459899</v>
      </c>
      <c r="K608">
        <v>4.8660371067189402E-3</v>
      </c>
      <c r="L608" s="8">
        <v>1.26278848634702E-7</v>
      </c>
      <c r="M608">
        <v>1.0389383621442201</v>
      </c>
    </row>
    <row r="609" spans="1:13" x14ac:dyDescent="0.2">
      <c r="A609" t="s">
        <v>673</v>
      </c>
      <c r="B609">
        <v>27</v>
      </c>
      <c r="C609">
        <v>827</v>
      </c>
      <c r="D609">
        <v>3.26481257557436E-2</v>
      </c>
      <c r="E609">
        <v>27</v>
      </c>
      <c r="F609">
        <v>1213</v>
      </c>
      <c r="G609">
        <v>2.2258862324814499E-2</v>
      </c>
      <c r="H609">
        <v>2.64705882352941E-2</v>
      </c>
      <c r="I609">
        <v>2.59981289578879E-2</v>
      </c>
      <c r="J609">
        <v>-1.1407321489545501</v>
      </c>
      <c r="K609">
        <v>6.1667118002486998E-3</v>
      </c>
      <c r="L609">
        <v>0.25398140375039102</v>
      </c>
      <c r="M609">
        <v>0.392483285168434</v>
      </c>
    </row>
    <row r="610" spans="1:13" x14ac:dyDescent="0.2">
      <c r="A610" t="s">
        <v>674</v>
      </c>
      <c r="B610">
        <v>6</v>
      </c>
      <c r="C610">
        <v>564</v>
      </c>
      <c r="D610">
        <v>1.0638297872340399E-2</v>
      </c>
      <c r="E610">
        <v>7</v>
      </c>
      <c r="F610">
        <v>963</v>
      </c>
      <c r="G610">
        <v>7.2689511941848297E-3</v>
      </c>
      <c r="H610">
        <v>8.5134250163719696E-3</v>
      </c>
      <c r="I610">
        <v>8.3668631268977896E-3</v>
      </c>
      <c r="J610">
        <v>-4.6658181090710604</v>
      </c>
      <c r="K610">
        <v>5.3563445977920796E-3</v>
      </c>
      <c r="L610" s="8">
        <v>3.0739153226130501E-6</v>
      </c>
      <c r="M610">
        <v>0.39576864442642901</v>
      </c>
    </row>
    <row r="611" spans="1:13" x14ac:dyDescent="0.2">
      <c r="A611" t="s">
        <v>675</v>
      </c>
      <c r="B611">
        <v>10538</v>
      </c>
      <c r="C611">
        <v>355743</v>
      </c>
      <c r="D611">
        <v>2.9622508383861299E-2</v>
      </c>
      <c r="E611">
        <v>13682</v>
      </c>
      <c r="F611">
        <v>539009</v>
      </c>
      <c r="G611">
        <v>2.5383620681658298E-2</v>
      </c>
      <c r="H611">
        <v>2.7068953184793101E-2</v>
      </c>
      <c r="I611">
        <v>2.69910096813782E-2</v>
      </c>
      <c r="J611">
        <v>-1.35201604681631</v>
      </c>
      <c r="K611">
        <v>4.7604475328069497E-3</v>
      </c>
      <c r="L611">
        <v>0.17637018194457399</v>
      </c>
      <c r="M611">
        <v>0.156595922763069</v>
      </c>
    </row>
    <row r="612" spans="1:13" x14ac:dyDescent="0.2">
      <c r="A612" t="s">
        <v>676</v>
      </c>
      <c r="B612">
        <v>13</v>
      </c>
      <c r="C612">
        <v>575</v>
      </c>
      <c r="D612">
        <v>2.26086956521739E-2</v>
      </c>
      <c r="E612">
        <v>9</v>
      </c>
      <c r="F612">
        <v>626</v>
      </c>
      <c r="G612">
        <v>1.43769968051118E-2</v>
      </c>
      <c r="H612">
        <v>1.8318068276436301E-2</v>
      </c>
      <c r="I612">
        <v>1.7856544270152801E-2</v>
      </c>
      <c r="J612">
        <v>-2.3293345805122598</v>
      </c>
      <c r="K612">
        <v>6.5199248273723797E-3</v>
      </c>
      <c r="L612">
        <v>1.9841347790508598E-2</v>
      </c>
      <c r="M612">
        <v>0.44937592342370702</v>
      </c>
    </row>
    <row r="613" spans="1:13" x14ac:dyDescent="0.2">
      <c r="A613" t="s">
        <v>677</v>
      </c>
      <c r="B613">
        <v>22</v>
      </c>
      <c r="C613">
        <v>539</v>
      </c>
      <c r="D613">
        <v>4.08163265306122E-2</v>
      </c>
      <c r="E613">
        <v>23</v>
      </c>
      <c r="F613">
        <v>598</v>
      </c>
      <c r="G613">
        <v>3.8461538461538401E-2</v>
      </c>
      <c r="H613">
        <v>3.9577836411609502E-2</v>
      </c>
      <c r="I613">
        <v>3.9560402558141701E-2</v>
      </c>
      <c r="J613">
        <v>0.77655651135691794</v>
      </c>
      <c r="K613">
        <v>7.8200126888680905E-3</v>
      </c>
      <c r="L613">
        <v>0.43742046766102999</v>
      </c>
      <c r="M613">
        <v>5.9497645211930697E-2</v>
      </c>
    </row>
    <row r="614" spans="1:13" x14ac:dyDescent="0.2">
      <c r="A614" t="s">
        <v>678</v>
      </c>
      <c r="B614">
        <v>9</v>
      </c>
      <c r="C614">
        <v>1065</v>
      </c>
      <c r="D614">
        <v>8.4507042253521101E-3</v>
      </c>
      <c r="E614">
        <v>28</v>
      </c>
      <c r="F614">
        <v>1822</v>
      </c>
      <c r="G614">
        <v>1.53677277716794E-2</v>
      </c>
      <c r="H614">
        <v>1.2816072047107699E-2</v>
      </c>
      <c r="I614">
        <v>1.2325411664345301E-2</v>
      </c>
      <c r="J614">
        <v>-4.3918436863707102</v>
      </c>
      <c r="K614">
        <v>4.71079666525298E-3</v>
      </c>
      <c r="L614" s="8">
        <v>1.12393495061014E-5</v>
      </c>
      <c r="M614">
        <v>0.53971478319586697</v>
      </c>
    </row>
    <row r="615" spans="1:13" x14ac:dyDescent="0.2">
      <c r="A615" t="s">
        <v>679</v>
      </c>
      <c r="B615">
        <v>9</v>
      </c>
      <c r="C615">
        <v>1235</v>
      </c>
      <c r="D615">
        <v>7.2874493927125496E-3</v>
      </c>
      <c r="E615">
        <v>23</v>
      </c>
      <c r="F615">
        <v>1882</v>
      </c>
      <c r="G615">
        <v>1.22210414452709E-2</v>
      </c>
      <c r="H615">
        <v>1.0266281681103599E-2</v>
      </c>
      <c r="I615">
        <v>9.9573818569901294E-3</v>
      </c>
      <c r="J615">
        <v>-5.2973948463478298</v>
      </c>
      <c r="K615">
        <v>4.3868493159601096E-3</v>
      </c>
      <c r="L615" s="8">
        <v>1.17466509391955E-7</v>
      </c>
      <c r="M615">
        <v>0.48056270086952002</v>
      </c>
    </row>
    <row r="616" spans="1:13" x14ac:dyDescent="0.2">
      <c r="A616" t="s">
        <v>680</v>
      </c>
      <c r="B616">
        <v>53</v>
      </c>
      <c r="C616">
        <v>1230</v>
      </c>
      <c r="D616">
        <v>4.3089430894308903E-2</v>
      </c>
      <c r="E616">
        <v>46</v>
      </c>
      <c r="F616">
        <v>1494</v>
      </c>
      <c r="G616">
        <v>3.0789825970548801E-2</v>
      </c>
      <c r="H616">
        <v>3.6343612334801698E-2</v>
      </c>
      <c r="I616">
        <v>3.5835698486273097E-2</v>
      </c>
      <c r="J616">
        <v>0.43809714071882999</v>
      </c>
      <c r="K616">
        <v>6.4790600800752902E-3</v>
      </c>
      <c r="L616">
        <v>0.66131586704169698</v>
      </c>
      <c r="M616">
        <v>0.33842549305376202</v>
      </c>
    </row>
    <row r="617" spans="1:13" x14ac:dyDescent="0.2">
      <c r="A617" t="s">
        <v>681</v>
      </c>
      <c r="B617">
        <v>0</v>
      </c>
      <c r="C617">
        <v>457</v>
      </c>
      <c r="D617">
        <v>0</v>
      </c>
      <c r="E617">
        <v>5</v>
      </c>
      <c r="F617">
        <v>617</v>
      </c>
      <c r="G617">
        <v>8.1037277147487808E-3</v>
      </c>
      <c r="H617">
        <v>4.6554934823091199E-3</v>
      </c>
      <c r="I617">
        <v>0</v>
      </c>
      <c r="J617">
        <v>-4.9113935862046096</v>
      </c>
      <c r="K617">
        <v>5.8740275342421301E-3</v>
      </c>
      <c r="L617" s="8">
        <v>9.0431360797293496E-7</v>
      </c>
      <c r="M617">
        <v>1.74068071312803</v>
      </c>
    </row>
    <row r="618" spans="1:13" x14ac:dyDescent="0.2">
      <c r="A618" t="s">
        <v>682</v>
      </c>
      <c r="B618">
        <v>9</v>
      </c>
      <c r="C618">
        <v>1171</v>
      </c>
      <c r="D618">
        <v>7.6857386848847098E-3</v>
      </c>
      <c r="E618">
        <v>12</v>
      </c>
      <c r="F618">
        <v>1639</v>
      </c>
      <c r="G618">
        <v>7.3215375228797997E-3</v>
      </c>
      <c r="H618">
        <v>7.4733096085409199E-3</v>
      </c>
      <c r="I618">
        <v>7.4711638397544598E-3</v>
      </c>
      <c r="J618">
        <v>-6.1243851653188104</v>
      </c>
      <c r="K618">
        <v>4.2505238204232302E-3</v>
      </c>
      <c r="L618" s="8">
        <v>9.10344407422396E-10</v>
      </c>
      <c r="M618">
        <v>4.8733584058752097E-2</v>
      </c>
    </row>
    <row r="619" spans="1:13" x14ac:dyDescent="0.2">
      <c r="A619" t="s">
        <v>683</v>
      </c>
      <c r="B619">
        <v>3</v>
      </c>
      <c r="C619">
        <v>672</v>
      </c>
      <c r="D619">
        <v>4.4642857142857097E-3</v>
      </c>
      <c r="E619">
        <v>2</v>
      </c>
      <c r="F619">
        <v>841</v>
      </c>
      <c r="G619">
        <v>2.3781212841854902E-3</v>
      </c>
      <c r="H619">
        <v>3.30469266358228E-3</v>
      </c>
      <c r="I619">
        <v>3.1456992681124399E-3</v>
      </c>
      <c r="J619">
        <v>-6.0923095030677201</v>
      </c>
      <c r="K619">
        <v>4.9571450630316403E-3</v>
      </c>
      <c r="L619" s="8">
        <v>1.1129324442296201E-9</v>
      </c>
      <c r="M619">
        <v>0.63127335654832595</v>
      </c>
    </row>
    <row r="620" spans="1:13" x14ac:dyDescent="0.2">
      <c r="A620" t="s">
        <v>684</v>
      </c>
      <c r="B620">
        <v>24</v>
      </c>
      <c r="C620">
        <v>1291</v>
      </c>
      <c r="D620">
        <v>1.8590240123934901E-2</v>
      </c>
      <c r="E620">
        <v>51</v>
      </c>
      <c r="F620">
        <v>1963</v>
      </c>
      <c r="G620">
        <v>2.59806418746816E-2</v>
      </c>
      <c r="H620">
        <v>2.30485556238475E-2</v>
      </c>
      <c r="I620">
        <v>2.27497933475697E-2</v>
      </c>
      <c r="J620">
        <v>-1.9310788951409401</v>
      </c>
      <c r="K620">
        <v>5.4148999513375399E-3</v>
      </c>
      <c r="L620">
        <v>5.34732965227704E-2</v>
      </c>
      <c r="M620">
        <v>0.32064489729239498</v>
      </c>
    </row>
    <row r="621" spans="1:13" x14ac:dyDescent="0.2">
      <c r="A621" t="s">
        <v>685</v>
      </c>
      <c r="B621">
        <v>13</v>
      </c>
      <c r="C621">
        <v>2274</v>
      </c>
      <c r="D621">
        <v>5.71679859278803E-3</v>
      </c>
      <c r="E621">
        <v>14</v>
      </c>
      <c r="F621">
        <v>2860</v>
      </c>
      <c r="G621">
        <v>4.8951048951048903E-3</v>
      </c>
      <c r="H621">
        <v>5.2590572652902196E-3</v>
      </c>
      <c r="I621">
        <v>5.2433809853343503E-3</v>
      </c>
      <c r="J621">
        <v>-8.5443398161236299</v>
      </c>
      <c r="K621">
        <v>3.3058256087360998E-3</v>
      </c>
      <c r="L621" s="8">
        <v>1.29273134374859E-17</v>
      </c>
      <c r="M621">
        <v>0.15624353495945301</v>
      </c>
    </row>
    <row r="622" spans="1:13" x14ac:dyDescent="0.2">
      <c r="A622" t="s">
        <v>686</v>
      </c>
      <c r="B622">
        <v>2</v>
      </c>
      <c r="C622">
        <v>475</v>
      </c>
      <c r="D622">
        <v>4.2105263157894701E-3</v>
      </c>
      <c r="E622">
        <v>0</v>
      </c>
      <c r="F622">
        <v>709</v>
      </c>
      <c r="G622">
        <v>0</v>
      </c>
      <c r="H622">
        <v>1.68918918918918E-3</v>
      </c>
      <c r="I622">
        <v>0</v>
      </c>
      <c r="J622">
        <v>-5.8847872739300398</v>
      </c>
      <c r="K622">
        <v>5.4064767287226598E-3</v>
      </c>
      <c r="L622" s="8">
        <v>3.98566291217156E-9</v>
      </c>
      <c r="M622">
        <v>2.4926315789473601</v>
      </c>
    </row>
    <row r="623" spans="1:13" x14ac:dyDescent="0.2">
      <c r="A623" t="s">
        <v>687</v>
      </c>
      <c r="B623">
        <v>3</v>
      </c>
      <c r="C623">
        <v>678</v>
      </c>
      <c r="D623">
        <v>4.4247787610619399E-3</v>
      </c>
      <c r="E623">
        <v>8</v>
      </c>
      <c r="F623">
        <v>980</v>
      </c>
      <c r="G623">
        <v>8.1632653061224497E-3</v>
      </c>
      <c r="H623">
        <v>6.6344993968636898E-3</v>
      </c>
      <c r="I623">
        <v>6.3547839634356699E-3</v>
      </c>
      <c r="J623">
        <v>-5.3265241411145601</v>
      </c>
      <c r="K623">
        <v>5.0446885305374597E-3</v>
      </c>
      <c r="L623" s="8">
        <v>1.00109980212508E-7</v>
      </c>
      <c r="M623">
        <v>0.56349188106457304</v>
      </c>
    </row>
    <row r="624" spans="1:13" x14ac:dyDescent="0.2">
      <c r="A624" t="s">
        <v>688</v>
      </c>
      <c r="B624">
        <v>3</v>
      </c>
      <c r="C624">
        <v>474</v>
      </c>
      <c r="D624">
        <v>6.3291139240506302E-3</v>
      </c>
      <c r="E624">
        <v>2</v>
      </c>
      <c r="F624">
        <v>771</v>
      </c>
      <c r="G624">
        <v>2.5940337224383899E-3</v>
      </c>
      <c r="H624">
        <v>4.0160642570281103E-3</v>
      </c>
      <c r="I624">
        <v>3.6429668091423999E-3</v>
      </c>
      <c r="J624">
        <v>-5.4013091041837002</v>
      </c>
      <c r="K624">
        <v>5.4596191059137203E-3</v>
      </c>
      <c r="L624" s="8">
        <v>6.6156315886472196E-8</v>
      </c>
      <c r="M624">
        <v>0.93003497020144799</v>
      </c>
    </row>
    <row r="625" spans="1:13" x14ac:dyDescent="0.2">
      <c r="A625" t="s">
        <v>689</v>
      </c>
      <c r="B625">
        <v>1</v>
      </c>
      <c r="C625">
        <v>436</v>
      </c>
      <c r="D625">
        <v>2.2935779816513702E-3</v>
      </c>
      <c r="E625">
        <v>1</v>
      </c>
      <c r="F625">
        <v>593</v>
      </c>
      <c r="G625">
        <v>1.6863406408094399E-3</v>
      </c>
      <c r="H625">
        <v>1.94363459669582E-3</v>
      </c>
      <c r="I625">
        <v>1.9210550189570001E-3</v>
      </c>
      <c r="J625">
        <v>-5.4456326657443102</v>
      </c>
      <c r="K625">
        <v>5.7957489936875002E-3</v>
      </c>
      <c r="L625" s="8">
        <v>5.1621571159612297E-8</v>
      </c>
      <c r="M625">
        <v>0.31242361186317402</v>
      </c>
    </row>
    <row r="626" spans="1:13" x14ac:dyDescent="0.2">
      <c r="A626" t="s">
        <v>690</v>
      </c>
      <c r="B626">
        <v>6</v>
      </c>
      <c r="C626">
        <v>711</v>
      </c>
      <c r="D626">
        <v>8.4388185654008397E-3</v>
      </c>
      <c r="E626">
        <v>17</v>
      </c>
      <c r="F626">
        <v>1230</v>
      </c>
      <c r="G626">
        <v>1.3821138211382099E-2</v>
      </c>
      <c r="H626">
        <v>1.18495620814013E-2</v>
      </c>
      <c r="I626">
        <v>1.1536080796266999E-2</v>
      </c>
      <c r="J626">
        <v>-4.17583481627205</v>
      </c>
      <c r="K626">
        <v>5.1859313192629602E-3</v>
      </c>
      <c r="L626" s="8">
        <v>2.9689521092834999E-5</v>
      </c>
      <c r="M626">
        <v>0.45422097534128802</v>
      </c>
    </row>
    <row r="627" spans="1:13" x14ac:dyDescent="0.2">
      <c r="A627" t="s">
        <v>691</v>
      </c>
      <c r="B627">
        <v>10</v>
      </c>
      <c r="C627">
        <v>881</v>
      </c>
      <c r="D627">
        <v>1.1350737797956799E-2</v>
      </c>
      <c r="E627">
        <v>23</v>
      </c>
      <c r="F627">
        <v>1180</v>
      </c>
      <c r="G627">
        <v>1.9491525423728801E-2</v>
      </c>
      <c r="H627">
        <v>1.60116448326055E-2</v>
      </c>
      <c r="I627">
        <v>1.54692182251354E-2</v>
      </c>
      <c r="J627">
        <v>-3.2294537164217298</v>
      </c>
      <c r="K627">
        <v>5.4168634520493104E-3</v>
      </c>
      <c r="L627">
        <v>1.24026954972257E-3</v>
      </c>
      <c r="M627">
        <v>0.50842919080957505</v>
      </c>
    </row>
    <row r="628" spans="1:13" x14ac:dyDescent="0.2">
      <c r="A628" t="s">
        <v>692</v>
      </c>
      <c r="B628">
        <v>27</v>
      </c>
      <c r="C628">
        <v>1666</v>
      </c>
      <c r="D628">
        <v>1.62064825930372E-2</v>
      </c>
      <c r="E628">
        <v>43</v>
      </c>
      <c r="F628">
        <v>2249</v>
      </c>
      <c r="G628">
        <v>1.9119608714984401E-2</v>
      </c>
      <c r="H628">
        <v>1.78799489144316E-2</v>
      </c>
      <c r="I628">
        <v>1.7820881587250599E-2</v>
      </c>
      <c r="J628">
        <v>-3.2297267496877602</v>
      </c>
      <c r="K628">
        <v>4.83793426990507E-3</v>
      </c>
      <c r="L628">
        <v>1.23908581343532E-3</v>
      </c>
      <c r="M628">
        <v>0.16292698239176201</v>
      </c>
    </row>
    <row r="629" spans="1:13" x14ac:dyDescent="0.2">
      <c r="A629" t="s">
        <v>693</v>
      </c>
      <c r="B629">
        <v>4</v>
      </c>
      <c r="C629">
        <v>577</v>
      </c>
      <c r="D629">
        <v>6.9324090121317102E-3</v>
      </c>
      <c r="E629">
        <v>4</v>
      </c>
      <c r="F629">
        <v>666</v>
      </c>
      <c r="G629">
        <v>6.0060060060059999E-3</v>
      </c>
      <c r="H629">
        <v>6.4360418342719198E-3</v>
      </c>
      <c r="I629">
        <v>6.4195510494915497E-3</v>
      </c>
      <c r="J629">
        <v>-4.7964419322490199</v>
      </c>
      <c r="K629">
        <v>5.64358188575229E-3</v>
      </c>
      <c r="L629" s="8">
        <v>1.6150874783513199E-6</v>
      </c>
      <c r="M629">
        <v>0.143939867076782</v>
      </c>
    </row>
    <row r="630" spans="1:13" x14ac:dyDescent="0.2">
      <c r="A630" t="s">
        <v>694</v>
      </c>
      <c r="B630">
        <v>2</v>
      </c>
      <c r="C630">
        <v>868</v>
      </c>
      <c r="D630">
        <v>2.3041474654377802E-3</v>
      </c>
      <c r="E630">
        <v>4</v>
      </c>
      <c r="F630">
        <v>964</v>
      </c>
      <c r="G630">
        <v>4.1493775933609898E-3</v>
      </c>
      <c r="H630">
        <v>3.2751091703056702E-3</v>
      </c>
      <c r="I630">
        <v>3.14007644785976E-3</v>
      </c>
      <c r="J630">
        <v>-6.6306799840156003</v>
      </c>
      <c r="K630">
        <v>4.5591169445282102E-3</v>
      </c>
      <c r="L630" s="8">
        <v>3.3414396029889799E-11</v>
      </c>
      <c r="M630">
        <v>0.56341026572588604</v>
      </c>
    </row>
    <row r="631" spans="1:13" x14ac:dyDescent="0.2">
      <c r="A631" t="s">
        <v>695</v>
      </c>
      <c r="B631">
        <v>2</v>
      </c>
      <c r="C631">
        <v>434</v>
      </c>
      <c r="D631">
        <v>4.60829493087557E-3</v>
      </c>
      <c r="E631">
        <v>8</v>
      </c>
      <c r="F631">
        <v>650</v>
      </c>
      <c r="G631">
        <v>1.2307692307692301E-2</v>
      </c>
      <c r="H631">
        <v>9.2250922509225092E-3</v>
      </c>
      <c r="I631">
        <v>8.3054784224690197E-3</v>
      </c>
      <c r="J631">
        <v>-3.9393850130091699</v>
      </c>
      <c r="K631">
        <v>6.1634144182586403E-3</v>
      </c>
      <c r="L631" s="8">
        <v>8.1690743441653493E-5</v>
      </c>
      <c r="M631">
        <v>0.83461467564693304</v>
      </c>
    </row>
    <row r="632" spans="1:13" x14ac:dyDescent="0.2">
      <c r="A632" t="s">
        <v>696</v>
      </c>
      <c r="B632">
        <v>6</v>
      </c>
      <c r="C632">
        <v>512</v>
      </c>
      <c r="D632">
        <v>1.171875E-2</v>
      </c>
      <c r="E632">
        <v>13</v>
      </c>
      <c r="F632">
        <v>689</v>
      </c>
      <c r="G632">
        <v>1.8867924528301799E-2</v>
      </c>
      <c r="H632">
        <v>1.5820149875103998E-2</v>
      </c>
      <c r="I632">
        <v>1.54008491780235E-2</v>
      </c>
      <c r="J632">
        <v>-2.7799113934885198</v>
      </c>
      <c r="K632">
        <v>6.3617152710317799E-3</v>
      </c>
      <c r="L632">
        <v>5.4373732460095301E-3</v>
      </c>
      <c r="M632">
        <v>0.45190308465739798</v>
      </c>
    </row>
    <row r="633" spans="1:13" x14ac:dyDescent="0.2">
      <c r="A633" t="s">
        <v>697</v>
      </c>
      <c r="B633">
        <v>7</v>
      </c>
      <c r="C633">
        <v>535</v>
      </c>
      <c r="D633">
        <v>1.3084112149532701E-2</v>
      </c>
      <c r="E633">
        <v>4</v>
      </c>
      <c r="F633">
        <v>758</v>
      </c>
      <c r="G633">
        <v>5.2770448548812602E-3</v>
      </c>
      <c r="H633">
        <v>8.5073472544470192E-3</v>
      </c>
      <c r="I633">
        <v>7.6835339740487498E-3</v>
      </c>
      <c r="J633">
        <v>-4.3818469150599801</v>
      </c>
      <c r="K633">
        <v>5.7048563925894196E-3</v>
      </c>
      <c r="L633" s="8">
        <v>1.17677484102846E-5</v>
      </c>
      <c r="M633">
        <v>0.91768527381675602</v>
      </c>
    </row>
    <row r="634" spans="1:13" x14ac:dyDescent="0.2">
      <c r="A634" t="s">
        <v>698</v>
      </c>
      <c r="B634">
        <v>22</v>
      </c>
      <c r="C634">
        <v>640</v>
      </c>
      <c r="D634">
        <v>3.4375000000000003E-2</v>
      </c>
      <c r="E634">
        <v>29</v>
      </c>
      <c r="F634">
        <v>864</v>
      </c>
      <c r="G634">
        <v>3.3564814814814797E-2</v>
      </c>
      <c r="H634">
        <v>3.3909574468085103E-2</v>
      </c>
      <c r="I634">
        <v>3.3907213986397497E-2</v>
      </c>
      <c r="J634">
        <v>5.7380331216970601E-2</v>
      </c>
      <c r="K634">
        <v>7.0480567179130602E-3</v>
      </c>
      <c r="L634">
        <v>0.95424223059926805</v>
      </c>
      <c r="M634">
        <v>2.3892519970951299E-2</v>
      </c>
    </row>
    <row r="635" spans="1:13" x14ac:dyDescent="0.2">
      <c r="A635" t="s">
        <v>699</v>
      </c>
      <c r="B635">
        <v>26</v>
      </c>
      <c r="C635">
        <v>647</v>
      </c>
      <c r="D635">
        <v>4.0185471406491501E-2</v>
      </c>
      <c r="E635">
        <v>29</v>
      </c>
      <c r="F635">
        <v>889</v>
      </c>
      <c r="G635">
        <v>3.2620922384701899E-2</v>
      </c>
      <c r="H635">
        <v>3.5807291666666602E-2</v>
      </c>
      <c r="I635">
        <v>3.5616208336063701E-2</v>
      </c>
      <c r="J635">
        <v>0.323172217082696</v>
      </c>
      <c r="K635">
        <v>7.1235610792072203E-3</v>
      </c>
      <c r="L635">
        <v>0.74656482048490702</v>
      </c>
      <c r="M635">
        <v>0.21125722359034099</v>
      </c>
    </row>
    <row r="636" spans="1:13" x14ac:dyDescent="0.2">
      <c r="A636" t="s">
        <v>700</v>
      </c>
      <c r="B636">
        <v>10538</v>
      </c>
      <c r="C636">
        <v>355743</v>
      </c>
      <c r="D636">
        <v>2.9622508383861299E-2</v>
      </c>
      <c r="E636">
        <v>13682</v>
      </c>
      <c r="F636">
        <v>539009</v>
      </c>
      <c r="G636">
        <v>2.5383620681658298E-2</v>
      </c>
      <c r="H636">
        <v>2.7068953184793101E-2</v>
      </c>
      <c r="I636">
        <v>2.69910096813782E-2</v>
      </c>
      <c r="J636">
        <v>-1.35201604681631</v>
      </c>
      <c r="K636">
        <v>4.7604475328069497E-3</v>
      </c>
      <c r="L636">
        <v>0.17637018194457399</v>
      </c>
      <c r="M636">
        <v>0.156595922763069</v>
      </c>
    </row>
    <row r="637" spans="1:13" x14ac:dyDescent="0.2">
      <c r="A637" t="s">
        <v>701</v>
      </c>
      <c r="B637">
        <v>21</v>
      </c>
      <c r="C637">
        <v>410</v>
      </c>
      <c r="D637">
        <v>5.12195121951219E-2</v>
      </c>
      <c r="E637">
        <v>19</v>
      </c>
      <c r="F637">
        <v>586</v>
      </c>
      <c r="G637">
        <v>3.24232081911262E-2</v>
      </c>
      <c r="H637">
        <v>4.0160642570281103E-2</v>
      </c>
      <c r="I637">
        <v>3.91381721274967E-2</v>
      </c>
      <c r="J637">
        <v>0.82141636200418899</v>
      </c>
      <c r="K637">
        <v>8.1024535655304201E-3</v>
      </c>
      <c r="L637">
        <v>0.411409146804946</v>
      </c>
      <c r="M637">
        <v>0.46802796969949201</v>
      </c>
    </row>
    <row r="638" spans="1:13" x14ac:dyDescent="0.2">
      <c r="A638" t="s">
        <v>702</v>
      </c>
      <c r="B638">
        <v>8</v>
      </c>
      <c r="C638">
        <v>457</v>
      </c>
      <c r="D638">
        <v>1.7505470459518599E-2</v>
      </c>
      <c r="E638">
        <v>6</v>
      </c>
      <c r="F638">
        <v>877</v>
      </c>
      <c r="G638">
        <v>6.8415051311288399E-3</v>
      </c>
      <c r="H638">
        <v>1.0494752623688101E-2</v>
      </c>
      <c r="I638">
        <v>9.4391166281872704E-3</v>
      </c>
      <c r="J638">
        <v>-3.98104843802939</v>
      </c>
      <c r="K638">
        <v>5.7799854419448198E-3</v>
      </c>
      <c r="L638" s="8">
        <v>6.8611964467040097E-5</v>
      </c>
      <c r="M638">
        <v>1.0161235534337001</v>
      </c>
    </row>
    <row r="639" spans="1:13" x14ac:dyDescent="0.2">
      <c r="A639" t="s">
        <v>703</v>
      </c>
      <c r="B639">
        <v>5</v>
      </c>
      <c r="C639">
        <v>984</v>
      </c>
      <c r="D639">
        <v>5.08130081300813E-3</v>
      </c>
      <c r="E639">
        <v>8</v>
      </c>
      <c r="F639">
        <v>1392</v>
      </c>
      <c r="G639">
        <v>5.7471264367815996E-3</v>
      </c>
      <c r="H639">
        <v>5.4713804713804699E-3</v>
      </c>
      <c r="I639">
        <v>5.4614025568193898E-3</v>
      </c>
      <c r="J639">
        <v>-6.51317878856148</v>
      </c>
      <c r="K639">
        <v>4.3041616202871601E-3</v>
      </c>
      <c r="L639" s="8">
        <v>7.3576846440561094E-11</v>
      </c>
      <c r="M639">
        <v>0.121692437083522</v>
      </c>
    </row>
    <row r="640" spans="1:13" x14ac:dyDescent="0.2">
      <c r="A640" t="s">
        <v>704</v>
      </c>
      <c r="B640">
        <v>6</v>
      </c>
      <c r="C640">
        <v>1294</v>
      </c>
      <c r="D640">
        <v>4.6367851622874804E-3</v>
      </c>
      <c r="E640">
        <v>6</v>
      </c>
      <c r="F640">
        <v>1457</v>
      </c>
      <c r="G640">
        <v>4.1180507892930604E-3</v>
      </c>
      <c r="H640">
        <v>4.3620501635768796E-3</v>
      </c>
      <c r="I640">
        <v>4.3543954711158898E-3</v>
      </c>
      <c r="J640">
        <v>-7.35054997878267</v>
      </c>
      <c r="K640">
        <v>3.9647515573283301E-3</v>
      </c>
      <c r="L640" s="8">
        <v>1.9739295384014201E-13</v>
      </c>
      <c r="M640">
        <v>0.118919855008968</v>
      </c>
    </row>
    <row r="641" spans="1:13" x14ac:dyDescent="0.2">
      <c r="A641" t="s">
        <v>705</v>
      </c>
      <c r="B641">
        <v>2</v>
      </c>
      <c r="C641">
        <v>594</v>
      </c>
      <c r="D641">
        <v>3.3670033670033599E-3</v>
      </c>
      <c r="E641">
        <v>2</v>
      </c>
      <c r="F641">
        <v>669</v>
      </c>
      <c r="G641">
        <v>2.9895366218236101E-3</v>
      </c>
      <c r="H641">
        <v>3.16706254948535E-3</v>
      </c>
      <c r="I641">
        <v>3.16148022641396E-3</v>
      </c>
      <c r="J641">
        <v>-5.6599678663996302</v>
      </c>
      <c r="K641">
        <v>5.36011737271369E-3</v>
      </c>
      <c r="L641" s="8">
        <v>1.5140134136689801E-8</v>
      </c>
      <c r="M641">
        <v>0.119185124790505</v>
      </c>
    </row>
    <row r="642" spans="1:13" x14ac:dyDescent="0.2">
      <c r="A642" t="s">
        <v>706</v>
      </c>
      <c r="B642">
        <v>3</v>
      </c>
      <c r="C642">
        <v>659</v>
      </c>
      <c r="D642">
        <v>4.5523520485584203E-3</v>
      </c>
      <c r="E642">
        <v>11</v>
      </c>
      <c r="F642">
        <v>857</v>
      </c>
      <c r="G642">
        <v>1.28354725787631E-2</v>
      </c>
      <c r="H642">
        <v>9.2348284960422095E-3</v>
      </c>
      <c r="I642">
        <v>8.1794083427360696E-3</v>
      </c>
      <c r="J642">
        <v>-4.47302297658171</v>
      </c>
      <c r="K642">
        <v>5.4259337075170597E-3</v>
      </c>
      <c r="L642" s="8">
        <v>7.71214869798039E-6</v>
      </c>
      <c r="M642">
        <v>0.89694362312788001</v>
      </c>
    </row>
    <row r="643" spans="1:13" x14ac:dyDescent="0.2">
      <c r="A643" t="s">
        <v>707</v>
      </c>
      <c r="B643">
        <v>1</v>
      </c>
      <c r="C643">
        <v>539</v>
      </c>
      <c r="D643">
        <v>1.85528756957328E-3</v>
      </c>
      <c r="E643">
        <v>7</v>
      </c>
      <c r="F643">
        <v>743</v>
      </c>
      <c r="G643">
        <v>9.4212651413189703E-3</v>
      </c>
      <c r="H643">
        <v>6.2402496099843996E-3</v>
      </c>
      <c r="I643">
        <v>4.7578178204353899E-3</v>
      </c>
      <c r="J643">
        <v>-4.9055608298195699</v>
      </c>
      <c r="K643">
        <v>5.5579588094096903E-3</v>
      </c>
      <c r="L643" s="8">
        <v>9.3160762090860897E-7</v>
      </c>
      <c r="M643">
        <v>1.2124479058722399</v>
      </c>
    </row>
    <row r="644" spans="1:13" x14ac:dyDescent="0.2">
      <c r="A644" t="s">
        <v>708</v>
      </c>
      <c r="B644">
        <v>7</v>
      </c>
      <c r="C644">
        <v>607</v>
      </c>
      <c r="D644">
        <v>1.1532125205930799E-2</v>
      </c>
      <c r="E644">
        <v>4</v>
      </c>
      <c r="F644">
        <v>761</v>
      </c>
      <c r="G644">
        <v>5.2562417871221999E-3</v>
      </c>
      <c r="H644">
        <v>8.0409356725146194E-3</v>
      </c>
      <c r="I644">
        <v>7.4487852976754896E-3</v>
      </c>
      <c r="J644">
        <v>-4.5898221649442901</v>
      </c>
      <c r="K644">
        <v>5.5479750743174299E-3</v>
      </c>
      <c r="L644" s="8">
        <v>4.4362380349508102E-6</v>
      </c>
      <c r="M644">
        <v>0.78049168335728702</v>
      </c>
    </row>
    <row r="645" spans="1:13" x14ac:dyDescent="0.2">
      <c r="A645" t="s">
        <v>709</v>
      </c>
      <c r="B645">
        <v>2</v>
      </c>
      <c r="C645">
        <v>756</v>
      </c>
      <c r="D645">
        <v>2.6455026455026402E-3</v>
      </c>
      <c r="E645">
        <v>7</v>
      </c>
      <c r="F645">
        <v>883</v>
      </c>
      <c r="G645">
        <v>7.9275198187995395E-3</v>
      </c>
      <c r="H645">
        <v>5.4911531421598502E-3</v>
      </c>
      <c r="I645">
        <v>4.7784701319553702E-3</v>
      </c>
      <c r="J645">
        <v>-5.6334084783576603</v>
      </c>
      <c r="K645">
        <v>4.9728333396449297E-3</v>
      </c>
      <c r="L645" s="8">
        <v>1.7668230008050301E-8</v>
      </c>
      <c r="M645">
        <v>0.96191401633706897</v>
      </c>
    </row>
    <row r="646" spans="1:13" x14ac:dyDescent="0.2">
      <c r="A646" t="s">
        <v>710</v>
      </c>
      <c r="B646">
        <v>3</v>
      </c>
      <c r="C646">
        <v>423</v>
      </c>
      <c r="D646">
        <v>7.09219858156028E-3</v>
      </c>
      <c r="E646">
        <v>3</v>
      </c>
      <c r="F646">
        <v>723</v>
      </c>
      <c r="G646">
        <v>4.1493775933609898E-3</v>
      </c>
      <c r="H646">
        <v>5.2356020942408302E-3</v>
      </c>
      <c r="I646">
        <v>5.0572100130351003E-3</v>
      </c>
      <c r="J646">
        <v>-4.9153377300233601</v>
      </c>
      <c r="K646">
        <v>5.75129403057316E-3</v>
      </c>
      <c r="L646" s="8">
        <v>8.8629535927356802E-7</v>
      </c>
      <c r="M646">
        <v>0.56207880874606297</v>
      </c>
    </row>
    <row r="647" spans="1:13" x14ac:dyDescent="0.2">
      <c r="A647" t="s">
        <v>711</v>
      </c>
      <c r="B647">
        <v>24</v>
      </c>
      <c r="C647">
        <v>886</v>
      </c>
      <c r="D647">
        <v>2.7088036117381399E-2</v>
      </c>
      <c r="E647">
        <v>25</v>
      </c>
      <c r="F647">
        <v>1005</v>
      </c>
      <c r="G647">
        <v>2.4875621890547199E-2</v>
      </c>
      <c r="H647">
        <v>2.5912215758857701E-2</v>
      </c>
      <c r="I647">
        <v>2.5888770293876599E-2</v>
      </c>
      <c r="J647">
        <v>-1.2185340143529599</v>
      </c>
      <c r="K647">
        <v>6.2312079850715702E-3</v>
      </c>
      <c r="L647">
        <v>0.22302110705806999</v>
      </c>
      <c r="M647">
        <v>8.5381128631500297E-2</v>
      </c>
    </row>
    <row r="648" spans="1:13" x14ac:dyDescent="0.2">
      <c r="A648" t="s">
        <v>712</v>
      </c>
      <c r="B648">
        <v>1</v>
      </c>
      <c r="C648">
        <v>668</v>
      </c>
      <c r="D648">
        <v>1.49700598802395E-3</v>
      </c>
      <c r="E648">
        <v>8</v>
      </c>
      <c r="F648">
        <v>812</v>
      </c>
      <c r="G648">
        <v>9.8522167487684695E-3</v>
      </c>
      <c r="H648">
        <v>6.0810810810810797E-3</v>
      </c>
      <c r="I648">
        <v>4.2090922455598903E-3</v>
      </c>
      <c r="J648">
        <v>-5.24320786671655</v>
      </c>
      <c r="K648">
        <v>5.2303998344562898E-3</v>
      </c>
      <c r="L648" s="8">
        <v>1.5780858127589199E-7</v>
      </c>
      <c r="M648">
        <v>1.3739679917668699</v>
      </c>
    </row>
    <row r="649" spans="1:13" x14ac:dyDescent="0.2">
      <c r="A649" t="s">
        <v>713</v>
      </c>
      <c r="B649">
        <v>10</v>
      </c>
      <c r="C649">
        <v>683</v>
      </c>
      <c r="D649">
        <v>1.46412884333821E-2</v>
      </c>
      <c r="E649">
        <v>23</v>
      </c>
      <c r="F649">
        <v>910</v>
      </c>
      <c r="G649">
        <v>2.5274725274725199E-2</v>
      </c>
      <c r="H649">
        <v>2.0715630885122401E-2</v>
      </c>
      <c r="I649">
        <v>1.99998421602679E-2</v>
      </c>
      <c r="J649">
        <v>-2.0797864324676198</v>
      </c>
      <c r="K649">
        <v>6.1494409014286903E-3</v>
      </c>
      <c r="L649">
        <v>3.7545126095043103E-2</v>
      </c>
      <c r="M649">
        <v>0.51330499661392703</v>
      </c>
    </row>
    <row r="650" spans="1:13" x14ac:dyDescent="0.2">
      <c r="A650" t="s">
        <v>714</v>
      </c>
      <c r="B650">
        <v>3</v>
      </c>
      <c r="C650">
        <v>855</v>
      </c>
      <c r="D650">
        <v>3.5087719298245602E-3</v>
      </c>
      <c r="E650">
        <v>6</v>
      </c>
      <c r="F650">
        <v>1233</v>
      </c>
      <c r="G650">
        <v>4.8661800486617997E-3</v>
      </c>
      <c r="H650">
        <v>4.3103448275861999E-3</v>
      </c>
      <c r="I650">
        <v>4.2562594675364003E-3</v>
      </c>
      <c r="J650">
        <v>-6.6184422510329703</v>
      </c>
      <c r="K650">
        <v>4.4111300974232198E-3</v>
      </c>
      <c r="L650" s="8">
        <v>3.6300366185252699E-11</v>
      </c>
      <c r="M650">
        <v>0.314918683570239</v>
      </c>
    </row>
    <row r="651" spans="1:13" x14ac:dyDescent="0.2">
      <c r="A651" t="s">
        <v>715</v>
      </c>
      <c r="B651">
        <v>10538</v>
      </c>
      <c r="C651">
        <v>355743</v>
      </c>
      <c r="D651">
        <v>2.9622508383861299E-2</v>
      </c>
      <c r="E651">
        <v>13682</v>
      </c>
      <c r="F651">
        <v>539009</v>
      </c>
      <c r="G651">
        <v>2.5383620681658298E-2</v>
      </c>
      <c r="H651">
        <v>2.7068953184793101E-2</v>
      </c>
      <c r="I651">
        <v>2.69910096813782E-2</v>
      </c>
      <c r="J651">
        <v>-1.35201604681631</v>
      </c>
      <c r="K651">
        <v>4.7604475328069497E-3</v>
      </c>
      <c r="L651">
        <v>0.17637018194457399</v>
      </c>
      <c r="M651">
        <v>0.156595922763069</v>
      </c>
    </row>
    <row r="652" spans="1:13" x14ac:dyDescent="0.2">
      <c r="A652" t="s">
        <v>716</v>
      </c>
      <c r="B652">
        <v>14</v>
      </c>
      <c r="C652">
        <v>688</v>
      </c>
      <c r="D652">
        <v>2.0348837209302299E-2</v>
      </c>
      <c r="E652">
        <v>21</v>
      </c>
      <c r="F652">
        <v>1012</v>
      </c>
      <c r="G652">
        <v>2.0750988142292402E-2</v>
      </c>
      <c r="H652">
        <v>2.0588235294117602E-2</v>
      </c>
      <c r="I652">
        <v>2.0587286679738699E-2</v>
      </c>
      <c r="J652">
        <v>-2.14007229110653</v>
      </c>
      <c r="K652">
        <v>6.0357397265205599E-3</v>
      </c>
      <c r="L652">
        <v>3.2348924982646902E-2</v>
      </c>
      <c r="M652">
        <v>1.9533045316665099E-2</v>
      </c>
    </row>
    <row r="653" spans="1:13" x14ac:dyDescent="0.2">
      <c r="A653" t="s">
        <v>717</v>
      </c>
      <c r="B653">
        <v>28</v>
      </c>
      <c r="C653">
        <v>820</v>
      </c>
      <c r="D653">
        <v>3.4146341463414602E-2</v>
      </c>
      <c r="E653">
        <v>16</v>
      </c>
      <c r="F653">
        <v>946</v>
      </c>
      <c r="G653">
        <v>1.69133192389006E-2</v>
      </c>
      <c r="H653">
        <v>2.49150622876557E-2</v>
      </c>
      <c r="I653">
        <v>2.3436992297513701E-2</v>
      </c>
      <c r="J653">
        <v>-1.3714207087543899</v>
      </c>
      <c r="K653">
        <v>6.2636449170448598E-3</v>
      </c>
      <c r="L653">
        <v>0.17024384552897601</v>
      </c>
      <c r="M653">
        <v>0.69167084655663003</v>
      </c>
    </row>
    <row r="654" spans="1:13" x14ac:dyDescent="0.2">
      <c r="A654" t="s">
        <v>718</v>
      </c>
      <c r="B654">
        <v>1</v>
      </c>
      <c r="C654">
        <v>600</v>
      </c>
      <c r="D654">
        <v>1.6666666666666601E-3</v>
      </c>
      <c r="E654">
        <v>4</v>
      </c>
      <c r="F654">
        <v>869</v>
      </c>
      <c r="G654">
        <v>4.6029919447640897E-3</v>
      </c>
      <c r="H654">
        <v>3.4036759700476499E-3</v>
      </c>
      <c r="I654">
        <v>3.0397612907410499E-3</v>
      </c>
      <c r="J654">
        <v>-5.9842300967634703</v>
      </c>
      <c r="K654">
        <v>5.0301338989969203E-3</v>
      </c>
      <c r="L654" s="8">
        <v>2.1741578293447902E-9</v>
      </c>
      <c r="M654">
        <v>0.86269236670502403</v>
      </c>
    </row>
    <row r="655" spans="1:13" x14ac:dyDescent="0.2">
      <c r="A655" t="s">
        <v>719</v>
      </c>
      <c r="B655">
        <v>4</v>
      </c>
      <c r="C655">
        <v>1026</v>
      </c>
      <c r="D655">
        <v>3.8986354775828401E-3</v>
      </c>
      <c r="E655">
        <v>9</v>
      </c>
      <c r="F655">
        <v>1263</v>
      </c>
      <c r="G655">
        <v>7.1258907363420396E-3</v>
      </c>
      <c r="H655">
        <v>5.6793359545653102E-3</v>
      </c>
      <c r="I655">
        <v>5.4379555836024402E-3</v>
      </c>
      <c r="J655">
        <v>-6.3465928598157904</v>
      </c>
      <c r="K655">
        <v>4.3843711577581101E-3</v>
      </c>
      <c r="L655" s="8">
        <v>2.2013569447330399E-10</v>
      </c>
      <c r="M655">
        <v>0.56824517594613799</v>
      </c>
    </row>
    <row r="656" spans="1:13" x14ac:dyDescent="0.2">
      <c r="A656" t="s">
        <v>720</v>
      </c>
      <c r="B656">
        <v>1</v>
      </c>
      <c r="C656">
        <v>1244</v>
      </c>
      <c r="D656">
        <v>8.0385852090032099E-4</v>
      </c>
      <c r="E656">
        <v>14</v>
      </c>
      <c r="F656">
        <v>1644</v>
      </c>
      <c r="G656">
        <v>8.5158150851581509E-3</v>
      </c>
      <c r="H656">
        <v>5.1939058171745099E-3</v>
      </c>
      <c r="I656">
        <v>3.0809846025533299E-3</v>
      </c>
      <c r="J656">
        <v>-7.1113254543790596</v>
      </c>
      <c r="K656">
        <v>3.9811493657018601E-3</v>
      </c>
      <c r="L656" s="8">
        <v>1.1493375200574799E-12</v>
      </c>
      <c r="M656">
        <v>1.4848087038384401</v>
      </c>
    </row>
    <row r="657" spans="1:13" x14ac:dyDescent="0.2">
      <c r="A657" t="s">
        <v>721</v>
      </c>
      <c r="B657">
        <v>17</v>
      </c>
      <c r="C657">
        <v>1801</v>
      </c>
      <c r="D657">
        <v>9.4392004441976596E-3</v>
      </c>
      <c r="E657">
        <v>12</v>
      </c>
      <c r="F657">
        <v>2352</v>
      </c>
      <c r="G657">
        <v>5.1020408163265302E-3</v>
      </c>
      <c r="H657">
        <v>6.98290392487358E-3</v>
      </c>
      <c r="I657">
        <v>6.6621551701257498E-3</v>
      </c>
      <c r="J657">
        <v>-7.1171876954130298</v>
      </c>
      <c r="K657">
        <v>3.7265071330625401E-3</v>
      </c>
      <c r="L657" s="8">
        <v>1.1015143880419399E-12</v>
      </c>
      <c r="M657">
        <v>0.62111117015685602</v>
      </c>
    </row>
    <row r="658" spans="1:13" x14ac:dyDescent="0.2">
      <c r="A658" t="s">
        <v>722</v>
      </c>
      <c r="B658">
        <v>5</v>
      </c>
      <c r="C658">
        <v>954</v>
      </c>
      <c r="D658">
        <v>5.2410901467505201E-3</v>
      </c>
      <c r="E658">
        <v>5</v>
      </c>
      <c r="F658">
        <v>1129</v>
      </c>
      <c r="G658">
        <v>4.4286979627989297E-3</v>
      </c>
      <c r="H658">
        <v>4.8007681228996596E-3</v>
      </c>
      <c r="I658">
        <v>4.7838355360150797E-3</v>
      </c>
      <c r="J658">
        <v>-6.4338846307374897</v>
      </c>
      <c r="K658">
        <v>4.4614394201509498E-3</v>
      </c>
      <c r="L658" s="8">
        <v>1.24383283666649E-10</v>
      </c>
      <c r="M658">
        <v>0.16922129191711499</v>
      </c>
    </row>
    <row r="659" spans="1:13" x14ac:dyDescent="0.2">
      <c r="A659" t="s">
        <v>723</v>
      </c>
      <c r="B659">
        <v>7</v>
      </c>
      <c r="C659">
        <v>1785</v>
      </c>
      <c r="D659">
        <v>3.9215686274509803E-3</v>
      </c>
      <c r="E659">
        <v>16</v>
      </c>
      <c r="F659">
        <v>2314</v>
      </c>
      <c r="G659">
        <v>6.9144338807260097E-3</v>
      </c>
      <c r="H659">
        <v>5.6111246645523302E-3</v>
      </c>
      <c r="I659">
        <v>5.4013366680101199E-3</v>
      </c>
      <c r="J659">
        <v>-7.7840232767330901</v>
      </c>
      <c r="K659">
        <v>3.5834977598281099E-3</v>
      </c>
      <c r="L659" s="8">
        <v>7.0253823773568097E-15</v>
      </c>
      <c r="M659">
        <v>0.53338063796410295</v>
      </c>
    </row>
    <row r="660" spans="1:13" x14ac:dyDescent="0.2">
      <c r="A660" t="s">
        <v>724</v>
      </c>
      <c r="B660">
        <v>16</v>
      </c>
      <c r="C660">
        <v>441</v>
      </c>
      <c r="D660">
        <v>3.6281179138321899E-2</v>
      </c>
      <c r="E660">
        <v>12</v>
      </c>
      <c r="F660">
        <v>679</v>
      </c>
      <c r="G660">
        <v>1.76730486008836E-2</v>
      </c>
      <c r="H660">
        <v>2.5000000000000001E-2</v>
      </c>
      <c r="I660">
        <v>2.34588721473321E-2</v>
      </c>
      <c r="J660">
        <v>-1.2041913899712999</v>
      </c>
      <c r="K660">
        <v>7.0629591857303596E-3</v>
      </c>
      <c r="L660">
        <v>0.228515613064567</v>
      </c>
      <c r="M660">
        <v>0.744325221497533</v>
      </c>
    </row>
    <row r="661" spans="1:13" x14ac:dyDescent="0.2">
      <c r="A661" t="s">
        <v>725</v>
      </c>
      <c r="B661">
        <v>4</v>
      </c>
      <c r="C661">
        <v>978</v>
      </c>
      <c r="D661">
        <v>4.0899795501022499E-3</v>
      </c>
      <c r="E661">
        <v>9</v>
      </c>
      <c r="F661">
        <v>1087</v>
      </c>
      <c r="G661">
        <v>8.2796688132474698E-3</v>
      </c>
      <c r="H661">
        <v>6.2953995157384902E-3</v>
      </c>
      <c r="I661">
        <v>5.9285813300075998E-3</v>
      </c>
      <c r="J661">
        <v>-5.8977301117498397</v>
      </c>
      <c r="K661">
        <v>4.6135978771269402E-3</v>
      </c>
      <c r="L661" s="8">
        <v>3.6853611570553702E-9</v>
      </c>
      <c r="M661">
        <v>0.66551602526114395</v>
      </c>
    </row>
    <row r="662" spans="1:13" x14ac:dyDescent="0.2">
      <c r="A662" t="s">
        <v>726</v>
      </c>
      <c r="B662">
        <v>3</v>
      </c>
      <c r="C662">
        <v>721</v>
      </c>
      <c r="D662">
        <v>4.16088765603328E-3</v>
      </c>
      <c r="E662">
        <v>10</v>
      </c>
      <c r="F662">
        <v>929</v>
      </c>
      <c r="G662">
        <v>1.07642626480086E-2</v>
      </c>
      <c r="H662">
        <v>7.8787878787878792E-3</v>
      </c>
      <c r="I662">
        <v>7.1056520921381804E-3</v>
      </c>
      <c r="J662">
        <v>-4.9711176007710103</v>
      </c>
      <c r="K662">
        <v>5.1550514026086902E-3</v>
      </c>
      <c r="L662" s="8">
        <v>6.6568054040063299E-7</v>
      </c>
      <c r="M662">
        <v>0.83812067205840601</v>
      </c>
    </row>
    <row r="663" spans="1:13" x14ac:dyDescent="0.2">
      <c r="A663" t="s">
        <v>727</v>
      </c>
      <c r="B663">
        <v>2</v>
      </c>
      <c r="C663">
        <v>645</v>
      </c>
      <c r="D663">
        <v>3.10077519379844E-3</v>
      </c>
      <c r="E663">
        <v>5</v>
      </c>
      <c r="F663">
        <v>738</v>
      </c>
      <c r="G663">
        <v>6.7750677506775003E-3</v>
      </c>
      <c r="H663">
        <v>5.06146059291395E-3</v>
      </c>
      <c r="I663">
        <v>4.7054906678506998E-3</v>
      </c>
      <c r="J663">
        <v>-5.3697280265409004</v>
      </c>
      <c r="K663">
        <v>5.2970455683552103E-3</v>
      </c>
      <c r="L663" s="8">
        <v>7.8855473343486494E-8</v>
      </c>
      <c r="M663">
        <v>0.72593522945196198</v>
      </c>
    </row>
    <row r="664" spans="1:13" x14ac:dyDescent="0.2">
      <c r="A664" t="s">
        <v>728</v>
      </c>
      <c r="B664">
        <v>6</v>
      </c>
      <c r="C664">
        <v>857</v>
      </c>
      <c r="D664">
        <v>7.0011668611435198E-3</v>
      </c>
      <c r="E664">
        <v>5</v>
      </c>
      <c r="F664">
        <v>859</v>
      </c>
      <c r="G664">
        <v>5.8207217694994104E-3</v>
      </c>
      <c r="H664">
        <v>6.41025641025641E-3</v>
      </c>
      <c r="I664">
        <v>6.3830302354568099E-3</v>
      </c>
      <c r="J664">
        <v>-5.4631192434795102</v>
      </c>
      <c r="K664">
        <v>4.9596022018479399E-3</v>
      </c>
      <c r="L664" s="8">
        <v>4.6784010740797897E-8</v>
      </c>
      <c r="M664">
        <v>0.18414943429648001</v>
      </c>
    </row>
    <row r="665" spans="1:13" x14ac:dyDescent="0.2">
      <c r="A665" t="s">
        <v>729</v>
      </c>
      <c r="B665">
        <v>3</v>
      </c>
      <c r="C665">
        <v>849</v>
      </c>
      <c r="D665">
        <v>3.53356890459363E-3</v>
      </c>
      <c r="E665">
        <v>3</v>
      </c>
      <c r="F665">
        <v>1239</v>
      </c>
      <c r="G665">
        <v>2.4213075060532602E-3</v>
      </c>
      <c r="H665">
        <v>2.8735632183907998E-3</v>
      </c>
      <c r="I665">
        <v>2.82358186708708E-3</v>
      </c>
      <c r="J665">
        <v>-7.1685419239149102</v>
      </c>
      <c r="K665">
        <v>4.2730574426292503E-3</v>
      </c>
      <c r="L665" s="8">
        <v>7.5800722020686098E-13</v>
      </c>
      <c r="M665">
        <v>0.38706696669204899</v>
      </c>
    </row>
    <row r="666" spans="1:13" x14ac:dyDescent="0.2">
      <c r="A666" t="s">
        <v>730</v>
      </c>
      <c r="B666">
        <v>2</v>
      </c>
      <c r="C666">
        <v>719</v>
      </c>
      <c r="D666">
        <v>2.7816411682892901E-3</v>
      </c>
      <c r="E666">
        <v>8</v>
      </c>
      <c r="F666">
        <v>914</v>
      </c>
      <c r="G666">
        <v>8.7527352297592995E-3</v>
      </c>
      <c r="H666">
        <v>6.1236987140232697E-3</v>
      </c>
      <c r="I666">
        <v>5.2838037014910797E-3</v>
      </c>
      <c r="J666">
        <v>-5.4408399185276197</v>
      </c>
      <c r="K666">
        <v>5.0325788545827702E-3</v>
      </c>
      <c r="L666" s="8">
        <v>5.3029950611468998E-8</v>
      </c>
      <c r="M666">
        <v>0.97507966023805204</v>
      </c>
    </row>
    <row r="667" spans="1:13" x14ac:dyDescent="0.2">
      <c r="A667" t="s">
        <v>731</v>
      </c>
      <c r="B667">
        <v>10</v>
      </c>
      <c r="C667">
        <v>899</v>
      </c>
      <c r="D667">
        <v>1.1123470522803099E-2</v>
      </c>
      <c r="E667">
        <v>10</v>
      </c>
      <c r="F667">
        <v>1415</v>
      </c>
      <c r="G667">
        <v>7.0671378091872704E-3</v>
      </c>
      <c r="H667">
        <v>8.6430423509075201E-3</v>
      </c>
      <c r="I667">
        <v>8.4290325948455907E-3</v>
      </c>
      <c r="J667">
        <v>-5.3577867473967897</v>
      </c>
      <c r="K667">
        <v>4.6403698878734901E-3</v>
      </c>
      <c r="L667" s="8">
        <v>8.4247594113984599E-8</v>
      </c>
      <c r="M667">
        <v>0.46931769496535197</v>
      </c>
    </row>
    <row r="668" spans="1:13" x14ac:dyDescent="0.2">
      <c r="A668" t="s">
        <v>732</v>
      </c>
      <c r="B668">
        <v>4</v>
      </c>
      <c r="C668">
        <v>1243</v>
      </c>
      <c r="D668">
        <v>3.2180209171359599E-3</v>
      </c>
      <c r="E668">
        <v>11</v>
      </c>
      <c r="F668">
        <v>1522</v>
      </c>
      <c r="G668">
        <v>7.2273324572930302E-3</v>
      </c>
      <c r="H668">
        <v>5.4249547920433997E-3</v>
      </c>
      <c r="I668">
        <v>5.0235619473529298E-3</v>
      </c>
      <c r="J668">
        <v>-6.9029151227468599</v>
      </c>
      <c r="K668">
        <v>4.06787557833362E-3</v>
      </c>
      <c r="L668" s="8">
        <v>5.0946072885802699E-12</v>
      </c>
      <c r="M668">
        <v>0.739049760568954</v>
      </c>
    </row>
    <row r="669" spans="1:13" x14ac:dyDescent="0.2">
      <c r="A669" t="s">
        <v>733</v>
      </c>
      <c r="B669">
        <v>6</v>
      </c>
      <c r="C669">
        <v>1369</v>
      </c>
      <c r="D669">
        <v>4.3827611395178901E-3</v>
      </c>
      <c r="E669">
        <v>8</v>
      </c>
      <c r="F669">
        <v>1991</v>
      </c>
      <c r="G669">
        <v>4.0180813661476597E-3</v>
      </c>
      <c r="H669">
        <v>4.1666666666666597E-3</v>
      </c>
      <c r="I669">
        <v>4.16285303981159E-3</v>
      </c>
      <c r="J669">
        <v>-8.0168708071971793</v>
      </c>
      <c r="K669">
        <v>3.65959345960394E-3</v>
      </c>
      <c r="L669" s="8">
        <v>1.0847310801356701E-15</v>
      </c>
      <c r="M669">
        <v>8.7523145608855504E-2</v>
      </c>
    </row>
    <row r="670" spans="1:13" x14ac:dyDescent="0.2">
      <c r="A670" t="s">
        <v>734</v>
      </c>
      <c r="B670">
        <v>6</v>
      </c>
      <c r="C670">
        <v>794</v>
      </c>
      <c r="D670">
        <v>7.5566750629722903E-3</v>
      </c>
      <c r="E670">
        <v>13</v>
      </c>
      <c r="F670">
        <v>1136</v>
      </c>
      <c r="G670">
        <v>1.14436619718309E-2</v>
      </c>
      <c r="H670">
        <v>9.8445595854922199E-3</v>
      </c>
      <c r="I670">
        <v>9.6475453294408708E-3</v>
      </c>
      <c r="J670">
        <v>-4.7008466255063999</v>
      </c>
      <c r="K670">
        <v>5.0332625032483702E-3</v>
      </c>
      <c r="L670" s="8">
        <v>2.59085062667948E-6</v>
      </c>
      <c r="M670">
        <v>0.39483603863669797</v>
      </c>
    </row>
    <row r="671" spans="1:13" x14ac:dyDescent="0.2">
      <c r="A671" t="s">
        <v>735</v>
      </c>
      <c r="B671">
        <v>37</v>
      </c>
      <c r="C671">
        <v>1146</v>
      </c>
      <c r="D671">
        <v>3.22862129144851E-2</v>
      </c>
      <c r="E671">
        <v>37</v>
      </c>
      <c r="F671">
        <v>1511</v>
      </c>
      <c r="G671">
        <v>2.4487094639311702E-2</v>
      </c>
      <c r="H671">
        <v>2.7850959729017601E-2</v>
      </c>
      <c r="I671">
        <v>2.75885782467334E-2</v>
      </c>
      <c r="J671">
        <v>-0.94956014270511202</v>
      </c>
      <c r="K671">
        <v>5.9545411142151103E-3</v>
      </c>
      <c r="L671">
        <v>0.34233579877113601</v>
      </c>
      <c r="M671">
        <v>0.28003050347480801</v>
      </c>
    </row>
    <row r="672" spans="1:13" x14ac:dyDescent="0.2">
      <c r="A672" t="s">
        <v>736</v>
      </c>
      <c r="B672">
        <v>10538</v>
      </c>
      <c r="C672">
        <v>355743</v>
      </c>
      <c r="D672">
        <v>2.9622508383861299E-2</v>
      </c>
      <c r="E672">
        <v>13682</v>
      </c>
      <c r="F672">
        <v>539009</v>
      </c>
      <c r="G672">
        <v>2.5383620681658298E-2</v>
      </c>
      <c r="H672">
        <v>2.7068953184793101E-2</v>
      </c>
      <c r="I672">
        <v>2.69910096813782E-2</v>
      </c>
      <c r="J672">
        <v>-1.35201604681631</v>
      </c>
      <c r="K672">
        <v>4.7604475328069497E-3</v>
      </c>
      <c r="L672">
        <v>0.17637018194457399</v>
      </c>
      <c r="M672">
        <v>0.156595922763069</v>
      </c>
    </row>
    <row r="673" spans="1:13" x14ac:dyDescent="0.2">
      <c r="A673" t="s">
        <v>737</v>
      </c>
      <c r="B673">
        <v>14</v>
      </c>
      <c r="C673">
        <v>1041</v>
      </c>
      <c r="D673">
        <v>1.34486071085494E-2</v>
      </c>
      <c r="E673">
        <v>14</v>
      </c>
      <c r="F673">
        <v>1417</v>
      </c>
      <c r="G673">
        <v>9.8800282286520807E-3</v>
      </c>
      <c r="H673">
        <v>1.1391375101708699E-2</v>
      </c>
      <c r="I673">
        <v>1.1258355263354201E-2</v>
      </c>
      <c r="J673">
        <v>-4.6126173064677101</v>
      </c>
      <c r="K673">
        <v>4.7941934195275702E-3</v>
      </c>
      <c r="L673" s="8">
        <v>3.9763000007664102E-6</v>
      </c>
      <c r="M673">
        <v>0.31327024595670599</v>
      </c>
    </row>
    <row r="674" spans="1:13" x14ac:dyDescent="0.2">
      <c r="A674" t="s">
        <v>738</v>
      </c>
      <c r="B674">
        <v>6</v>
      </c>
      <c r="C674">
        <v>1065</v>
      </c>
      <c r="D674">
        <v>5.6338028169014001E-3</v>
      </c>
      <c r="E674">
        <v>9</v>
      </c>
      <c r="F674">
        <v>1521</v>
      </c>
      <c r="G674">
        <v>5.9171597633135998E-3</v>
      </c>
      <c r="H674">
        <v>5.8004640371229696E-3</v>
      </c>
      <c r="I674">
        <v>5.7987776269075603E-3</v>
      </c>
      <c r="J674">
        <v>-6.5886559141996797</v>
      </c>
      <c r="K674">
        <v>4.2049077934611699E-3</v>
      </c>
      <c r="L674" s="8">
        <v>4.4382602023428103E-11</v>
      </c>
      <c r="M674">
        <v>4.8850737561463298E-2</v>
      </c>
    </row>
    <row r="675" spans="1:13" x14ac:dyDescent="0.2">
      <c r="A675" t="s">
        <v>739</v>
      </c>
      <c r="B675">
        <v>11</v>
      </c>
      <c r="C675">
        <v>1178</v>
      </c>
      <c r="D675">
        <v>9.3378607809847195E-3</v>
      </c>
      <c r="E675">
        <v>7</v>
      </c>
      <c r="F675">
        <v>1589</v>
      </c>
      <c r="G675">
        <v>4.40528634361233E-3</v>
      </c>
      <c r="H675">
        <v>6.5052403324900596E-3</v>
      </c>
      <c r="I675">
        <v>6.06567384790818E-3</v>
      </c>
      <c r="J675">
        <v>-6.4651371358461702</v>
      </c>
      <c r="K675">
        <v>4.17623226535803E-3</v>
      </c>
      <c r="L675" s="8">
        <v>1.01206983666512E-10</v>
      </c>
      <c r="M675">
        <v>0.75824630378941005</v>
      </c>
    </row>
    <row r="676" spans="1:13" x14ac:dyDescent="0.2">
      <c r="A676" t="s">
        <v>740</v>
      </c>
      <c r="B676">
        <v>4</v>
      </c>
      <c r="C676">
        <v>405</v>
      </c>
      <c r="D676">
        <v>9.8765432098765395E-3</v>
      </c>
      <c r="E676">
        <v>3</v>
      </c>
      <c r="F676">
        <v>662</v>
      </c>
      <c r="G676">
        <v>4.5317220543806599E-3</v>
      </c>
      <c r="H676">
        <v>6.5604498594189296E-3</v>
      </c>
      <c r="I676">
        <v>6.0909810462803004E-3</v>
      </c>
      <c r="J676">
        <v>-4.4738073442103001</v>
      </c>
      <c r="K676">
        <v>6.0227682389198799E-3</v>
      </c>
      <c r="L676" s="8">
        <v>7.6838979300806106E-6</v>
      </c>
      <c r="M676">
        <v>0.81470345327344296</v>
      </c>
    </row>
    <row r="677" spans="1:13" x14ac:dyDescent="0.2">
      <c r="A677" t="s">
        <v>741</v>
      </c>
      <c r="B677">
        <v>7</v>
      </c>
      <c r="C677">
        <v>1502</v>
      </c>
      <c r="D677">
        <v>4.6604527296937402E-3</v>
      </c>
      <c r="E677">
        <v>7</v>
      </c>
      <c r="F677">
        <v>2001</v>
      </c>
      <c r="G677">
        <v>3.4982508745627101E-3</v>
      </c>
      <c r="H677">
        <v>3.9965743648301402E-3</v>
      </c>
      <c r="I677">
        <v>3.9560936445402501E-3</v>
      </c>
      <c r="J677">
        <v>-8.2316528052301692</v>
      </c>
      <c r="K677">
        <v>3.5847697871314601E-3</v>
      </c>
      <c r="L677" s="8">
        <v>1.8464778506067401E-16</v>
      </c>
      <c r="M677">
        <v>0.29079950703742602</v>
      </c>
    </row>
    <row r="678" spans="1:13" x14ac:dyDescent="0.2">
      <c r="A678" t="s">
        <v>742</v>
      </c>
      <c r="B678">
        <v>4</v>
      </c>
      <c r="C678">
        <v>847</v>
      </c>
      <c r="D678">
        <v>4.7225501770956297E-3</v>
      </c>
      <c r="E678">
        <v>8</v>
      </c>
      <c r="F678">
        <v>1111</v>
      </c>
      <c r="G678">
        <v>7.2007200720072004E-3</v>
      </c>
      <c r="H678">
        <v>6.1287027579162399E-3</v>
      </c>
      <c r="I678">
        <v>5.9996618323495997E-3</v>
      </c>
      <c r="J678">
        <v>-5.8351422497793797</v>
      </c>
      <c r="K678">
        <v>4.6916511559412398E-3</v>
      </c>
      <c r="L678" s="8">
        <v>5.3744694808979998E-9</v>
      </c>
      <c r="M678">
        <v>0.40435472118640398</v>
      </c>
    </row>
    <row r="679" spans="1:13" x14ac:dyDescent="0.2">
      <c r="A679" t="s">
        <v>743</v>
      </c>
      <c r="B679">
        <v>3</v>
      </c>
      <c r="C679">
        <v>879</v>
      </c>
      <c r="D679">
        <v>3.4129692832764501E-3</v>
      </c>
      <c r="E679">
        <v>4</v>
      </c>
      <c r="F679">
        <v>1331</v>
      </c>
      <c r="G679">
        <v>3.0052592036063099E-3</v>
      </c>
      <c r="H679">
        <v>3.1674208144796298E-3</v>
      </c>
      <c r="I679">
        <v>3.1612374073740901E-3</v>
      </c>
      <c r="J679">
        <v>-7.2236671771341703</v>
      </c>
      <c r="K679">
        <v>4.1997690481542097E-3</v>
      </c>
      <c r="L679" s="8">
        <v>5.0604020553713E-13</v>
      </c>
      <c r="M679">
        <v>0.12871989658157201</v>
      </c>
    </row>
    <row r="680" spans="1:13" x14ac:dyDescent="0.2">
      <c r="A680" t="s">
        <v>744</v>
      </c>
      <c r="B680">
        <v>4</v>
      </c>
      <c r="C680">
        <v>930</v>
      </c>
      <c r="D680">
        <v>4.3010752688172E-3</v>
      </c>
      <c r="E680">
        <v>7</v>
      </c>
      <c r="F680">
        <v>1016</v>
      </c>
      <c r="G680">
        <v>6.8897637795275503E-3</v>
      </c>
      <c r="H680">
        <v>5.6526207605344199E-3</v>
      </c>
      <c r="I680">
        <v>5.5006277632571998E-3</v>
      </c>
      <c r="J680">
        <v>-5.9765024020134598</v>
      </c>
      <c r="K680">
        <v>4.6603401128488403E-3</v>
      </c>
      <c r="L680" s="8">
        <v>2.27979194071399E-9</v>
      </c>
      <c r="M680">
        <v>0.45796253107657697</v>
      </c>
    </row>
    <row r="681" spans="1:13" x14ac:dyDescent="0.2">
      <c r="A681" t="s">
        <v>745</v>
      </c>
      <c r="B681">
        <v>2</v>
      </c>
      <c r="C681">
        <v>1463</v>
      </c>
      <c r="D681">
        <v>1.36705399863294E-3</v>
      </c>
      <c r="E681">
        <v>14</v>
      </c>
      <c r="F681">
        <v>2037</v>
      </c>
      <c r="G681">
        <v>6.8728522336769697E-3</v>
      </c>
      <c r="H681">
        <v>4.57142857142857E-3</v>
      </c>
      <c r="I681">
        <v>3.4992272500613498E-3</v>
      </c>
      <c r="J681">
        <v>-7.9215369046445199</v>
      </c>
      <c r="K681">
        <v>3.6525394523861002E-3</v>
      </c>
      <c r="L681" s="8">
        <v>2.3459260536411699E-15</v>
      </c>
      <c r="M681">
        <v>1.2043933639158799</v>
      </c>
    </row>
    <row r="682" spans="1:13" x14ac:dyDescent="0.2">
      <c r="A682" t="s">
        <v>746</v>
      </c>
      <c r="B682">
        <v>3</v>
      </c>
      <c r="C682">
        <v>931</v>
      </c>
      <c r="D682">
        <v>3.22234156820623E-3</v>
      </c>
      <c r="E682">
        <v>2</v>
      </c>
      <c r="F682">
        <v>1095</v>
      </c>
      <c r="G682">
        <v>1.8264840182648399E-3</v>
      </c>
      <c r="H682">
        <v>2.4679170779861701E-3</v>
      </c>
      <c r="I682">
        <v>2.3709078208238102E-3</v>
      </c>
      <c r="J682">
        <v>-7.2355061194417498</v>
      </c>
      <c r="K682">
        <v>4.2895738112627901E-3</v>
      </c>
      <c r="L682" s="8">
        <v>4.6379622445586303E-13</v>
      </c>
      <c r="M682">
        <v>0.56560147923625104</v>
      </c>
    </row>
    <row r="683" spans="1:13" x14ac:dyDescent="0.2">
      <c r="A683" t="s">
        <v>747</v>
      </c>
      <c r="B683">
        <v>3</v>
      </c>
      <c r="C683">
        <v>544</v>
      </c>
      <c r="D683">
        <v>5.5147058823529398E-3</v>
      </c>
      <c r="E683">
        <v>0</v>
      </c>
      <c r="F683">
        <v>894</v>
      </c>
      <c r="G683">
        <v>0</v>
      </c>
      <c r="H683">
        <v>2.0862308762169602E-3</v>
      </c>
      <c r="I683">
        <v>0</v>
      </c>
      <c r="J683">
        <v>-6.3234815519557896</v>
      </c>
      <c r="K683">
        <v>4.96861159549689E-3</v>
      </c>
      <c r="L683" s="8">
        <v>2.5573474771800299E-10</v>
      </c>
      <c r="M683">
        <v>2.64338235294117</v>
      </c>
    </row>
    <row r="684" spans="1:13" x14ac:dyDescent="0.2">
      <c r="A684" t="s">
        <v>748</v>
      </c>
      <c r="B684">
        <v>3</v>
      </c>
      <c r="C684">
        <v>1033</v>
      </c>
      <c r="D684">
        <v>2.9041626331074502E-3</v>
      </c>
      <c r="E684">
        <v>7</v>
      </c>
      <c r="F684">
        <v>1148</v>
      </c>
      <c r="G684">
        <v>6.0975609756097502E-3</v>
      </c>
      <c r="H684">
        <v>4.5850527281063704E-3</v>
      </c>
      <c r="I684">
        <v>4.2912254575515202E-3</v>
      </c>
      <c r="J684">
        <v>-6.6314814862273801</v>
      </c>
      <c r="K684">
        <v>4.3610318404917001E-3</v>
      </c>
      <c r="L684" s="8">
        <v>3.3233423091530297E-11</v>
      </c>
      <c r="M684">
        <v>0.69648017849975197</v>
      </c>
    </row>
    <row r="685" spans="1:13" x14ac:dyDescent="0.2">
      <c r="A685" t="s">
        <v>749</v>
      </c>
      <c r="B685">
        <v>7</v>
      </c>
      <c r="C685">
        <v>1604</v>
      </c>
      <c r="D685">
        <v>4.36408977556109E-3</v>
      </c>
      <c r="E685">
        <v>10</v>
      </c>
      <c r="F685">
        <v>2544</v>
      </c>
      <c r="G685">
        <v>3.9308176100628896E-3</v>
      </c>
      <c r="H685">
        <v>4.0983606557376999E-3</v>
      </c>
      <c r="I685">
        <v>4.0930108592373499E-3</v>
      </c>
      <c r="J685">
        <v>-8.6806227846893798</v>
      </c>
      <c r="K685">
        <v>3.3876364303381899E-3</v>
      </c>
      <c r="L685" s="8">
        <v>3.9360754674173497E-18</v>
      </c>
      <c r="M685">
        <v>0.105718408381561</v>
      </c>
    </row>
    <row r="686" spans="1:13" x14ac:dyDescent="0.2">
      <c r="A686" t="s">
        <v>750</v>
      </c>
      <c r="B686">
        <v>1</v>
      </c>
      <c r="C686">
        <v>469</v>
      </c>
      <c r="D686">
        <v>2.1321961620469E-3</v>
      </c>
      <c r="E686">
        <v>2</v>
      </c>
      <c r="F686">
        <v>1314</v>
      </c>
      <c r="G686">
        <v>1.5220700152207001E-3</v>
      </c>
      <c r="H686">
        <v>1.6825574873808101E-3</v>
      </c>
      <c r="I686">
        <v>1.66318934632174E-3</v>
      </c>
      <c r="J686">
        <v>-7.1249223750451396</v>
      </c>
      <c r="K686">
        <v>4.4663780847988199E-3</v>
      </c>
      <c r="L686" s="8">
        <v>1.04139362063901E-12</v>
      </c>
      <c r="M686">
        <v>0.36261830659704303</v>
      </c>
    </row>
    <row r="687" spans="1:13" x14ac:dyDescent="0.2">
      <c r="A687" t="s">
        <v>751</v>
      </c>
      <c r="B687">
        <v>9</v>
      </c>
      <c r="C687">
        <v>1089</v>
      </c>
      <c r="D687">
        <v>8.2644628099173504E-3</v>
      </c>
      <c r="E687">
        <v>7</v>
      </c>
      <c r="F687">
        <v>1286</v>
      </c>
      <c r="G687">
        <v>5.4432348367029499E-3</v>
      </c>
      <c r="H687">
        <v>6.7368421052631496E-3</v>
      </c>
      <c r="I687">
        <v>6.5919557660275001E-3</v>
      </c>
      <c r="J687">
        <v>-6.0485204704630204</v>
      </c>
      <c r="K687">
        <v>4.4255967495903797E-3</v>
      </c>
      <c r="L687" s="8">
        <v>1.4618205058257801E-9</v>
      </c>
      <c r="M687">
        <v>0.41877602727401197</v>
      </c>
    </row>
    <row r="688" spans="1:13" x14ac:dyDescent="0.2">
      <c r="A688" t="s">
        <v>752</v>
      </c>
      <c r="B688">
        <v>0</v>
      </c>
      <c r="C688">
        <v>505</v>
      </c>
      <c r="D688">
        <v>0</v>
      </c>
      <c r="E688">
        <v>6</v>
      </c>
      <c r="F688">
        <v>774</v>
      </c>
      <c r="G688">
        <v>7.7519379844961196E-3</v>
      </c>
      <c r="H688">
        <v>4.6911649726348696E-3</v>
      </c>
      <c r="I688">
        <v>0</v>
      </c>
      <c r="J688">
        <v>-5.2898827460457998</v>
      </c>
      <c r="K688">
        <v>5.4469996878624303E-3</v>
      </c>
      <c r="L688" s="8">
        <v>1.22394798962991E-7</v>
      </c>
      <c r="M688">
        <v>1.65245478036175</v>
      </c>
    </row>
    <row r="689" spans="1:13" x14ac:dyDescent="0.2">
      <c r="A689" t="s">
        <v>753</v>
      </c>
      <c r="B689">
        <v>3</v>
      </c>
      <c r="C689">
        <v>811</v>
      </c>
      <c r="D689">
        <v>3.6991368680641102E-3</v>
      </c>
      <c r="E689">
        <v>4</v>
      </c>
      <c r="F689">
        <v>1138</v>
      </c>
      <c r="G689">
        <v>3.5149384885764402E-3</v>
      </c>
      <c r="H689">
        <v>3.5915854284248299E-3</v>
      </c>
      <c r="I689">
        <v>3.5904441775734298E-3</v>
      </c>
      <c r="J689">
        <v>-6.6927468951169402</v>
      </c>
      <c r="K689">
        <v>4.4695503474926597E-3</v>
      </c>
      <c r="L689" s="8">
        <v>2.1901977970300501E-11</v>
      </c>
      <c r="M689">
        <v>5.12860916602094E-2</v>
      </c>
    </row>
    <row r="690" spans="1:13" x14ac:dyDescent="0.2">
      <c r="A690" t="s">
        <v>754</v>
      </c>
      <c r="B690">
        <v>2</v>
      </c>
      <c r="C690">
        <v>390</v>
      </c>
      <c r="D690">
        <v>5.1282051282051204E-3</v>
      </c>
      <c r="E690">
        <v>2</v>
      </c>
      <c r="F690">
        <v>545</v>
      </c>
      <c r="G690">
        <v>3.6697247706421999E-3</v>
      </c>
      <c r="H690">
        <v>4.2780748663101597E-3</v>
      </c>
      <c r="I690">
        <v>4.2194244429758004E-3</v>
      </c>
      <c r="J690">
        <v>-4.6981638284266003</v>
      </c>
      <c r="K690">
        <v>6.2209579827813503E-3</v>
      </c>
      <c r="L690" s="8">
        <v>2.62510830678544E-6</v>
      </c>
      <c r="M690">
        <v>0.34091978358033398</v>
      </c>
    </row>
    <row r="691" spans="1:13" x14ac:dyDescent="0.2">
      <c r="A691" t="s">
        <v>755</v>
      </c>
      <c r="B691">
        <v>8</v>
      </c>
      <c r="C691">
        <v>1665</v>
      </c>
      <c r="D691">
        <v>4.8048048048048003E-3</v>
      </c>
      <c r="E691">
        <v>19</v>
      </c>
      <c r="F691">
        <v>2252</v>
      </c>
      <c r="G691">
        <v>8.43694493783303E-3</v>
      </c>
      <c r="H691">
        <v>6.8930303803931498E-3</v>
      </c>
      <c r="I691">
        <v>6.64127594668184E-3</v>
      </c>
      <c r="J691">
        <v>-7.04044288313316</v>
      </c>
      <c r="K691">
        <v>3.7798934954130399E-3</v>
      </c>
      <c r="L691" s="8">
        <v>1.91629751079116E-12</v>
      </c>
      <c r="M691">
        <v>0.52692936670635504</v>
      </c>
    </row>
    <row r="692" spans="1:13" x14ac:dyDescent="0.2">
      <c r="A692" t="s">
        <v>756</v>
      </c>
      <c r="B692">
        <v>1</v>
      </c>
      <c r="C692">
        <v>755</v>
      </c>
      <c r="D692">
        <v>1.3245033112582699E-3</v>
      </c>
      <c r="E692">
        <v>2</v>
      </c>
      <c r="F692">
        <v>1004</v>
      </c>
      <c r="G692">
        <v>1.9920318725099601E-3</v>
      </c>
      <c r="H692">
        <v>1.7055144968732201E-3</v>
      </c>
      <c r="I692">
        <v>1.6719363431479299E-3</v>
      </c>
      <c r="J692">
        <v>-7.07212207445908</v>
      </c>
      <c r="K692">
        <v>4.4964778333148698E-3</v>
      </c>
      <c r="L692" s="8">
        <v>1.5258209743193499E-12</v>
      </c>
      <c r="M692">
        <v>0.39139424641390202</v>
      </c>
    </row>
    <row r="693" spans="1:13" x14ac:dyDescent="0.2">
      <c r="A693" t="s">
        <v>757</v>
      </c>
      <c r="B693">
        <v>7</v>
      </c>
      <c r="C693">
        <v>1040</v>
      </c>
      <c r="D693">
        <v>6.7307692307692303E-3</v>
      </c>
      <c r="E693">
        <v>10</v>
      </c>
      <c r="F693">
        <v>1314</v>
      </c>
      <c r="G693">
        <v>7.6103500761035003E-3</v>
      </c>
      <c r="H693">
        <v>7.2217502124044099E-3</v>
      </c>
      <c r="I693">
        <v>7.20840183353049E-3</v>
      </c>
      <c r="J693">
        <v>-5.8607299349550104</v>
      </c>
      <c r="K693">
        <v>4.48466397845929E-3</v>
      </c>
      <c r="L693" s="8">
        <v>4.6083693560890801E-9</v>
      </c>
      <c r="M693">
        <v>0.121796077053933</v>
      </c>
    </row>
    <row r="694" spans="1:13" x14ac:dyDescent="0.2">
      <c r="A694" t="s">
        <v>758</v>
      </c>
      <c r="B694">
        <v>4</v>
      </c>
      <c r="C694">
        <v>851</v>
      </c>
      <c r="D694">
        <v>4.7003525264394802E-3</v>
      </c>
      <c r="E694">
        <v>12</v>
      </c>
      <c r="F694">
        <v>1103</v>
      </c>
      <c r="G694">
        <v>1.08794197642792E-2</v>
      </c>
      <c r="H694">
        <v>8.1883316274309094E-3</v>
      </c>
      <c r="I694">
        <v>7.5486725025243799E-3</v>
      </c>
      <c r="J694">
        <v>-5.1943497390351396</v>
      </c>
      <c r="K694">
        <v>4.8739157514732503E-3</v>
      </c>
      <c r="L694" s="8">
        <v>2.0543662101722099E-7</v>
      </c>
      <c r="M694">
        <v>0.75461858642117996</v>
      </c>
    </row>
    <row r="695" spans="1:13" x14ac:dyDescent="0.2">
      <c r="A695" t="s">
        <v>759</v>
      </c>
      <c r="B695">
        <v>0</v>
      </c>
      <c r="C695">
        <v>430</v>
      </c>
      <c r="D695">
        <v>0</v>
      </c>
      <c r="E695">
        <v>7</v>
      </c>
      <c r="F695">
        <v>693</v>
      </c>
      <c r="G695">
        <v>1.01010101010101E-2</v>
      </c>
      <c r="H695">
        <v>6.2333036509349899E-3</v>
      </c>
      <c r="I695">
        <v>0</v>
      </c>
      <c r="J695">
        <v>-4.6442353707294703</v>
      </c>
      <c r="K695">
        <v>5.8721939805468203E-3</v>
      </c>
      <c r="L695" s="8">
        <v>3.41338247929189E-6</v>
      </c>
      <c r="M695">
        <v>1.62049062049062</v>
      </c>
    </row>
    <row r="696" spans="1:13" x14ac:dyDescent="0.2">
      <c r="A696" t="s">
        <v>760</v>
      </c>
      <c r="B696">
        <v>0</v>
      </c>
      <c r="C696">
        <v>907</v>
      </c>
      <c r="D696">
        <v>0</v>
      </c>
      <c r="E696">
        <v>6</v>
      </c>
      <c r="F696">
        <v>1165</v>
      </c>
      <c r="G696">
        <v>5.1502145922746696E-3</v>
      </c>
      <c r="H696">
        <v>2.89575289575289E-3</v>
      </c>
      <c r="I696">
        <v>0</v>
      </c>
      <c r="J696">
        <v>-7.1360979845556596</v>
      </c>
      <c r="K696">
        <v>4.2893752033210403E-3</v>
      </c>
      <c r="L696" s="8">
        <v>9.6017576639368195E-13</v>
      </c>
      <c r="M696">
        <v>1.77854077253218</v>
      </c>
    </row>
    <row r="697" spans="1:13" x14ac:dyDescent="0.2">
      <c r="A697" t="s">
        <v>761</v>
      </c>
      <c r="B697">
        <v>4</v>
      </c>
      <c r="C697">
        <v>298</v>
      </c>
      <c r="D697">
        <v>1.34228187919463E-2</v>
      </c>
      <c r="E697">
        <v>4</v>
      </c>
      <c r="F697">
        <v>569</v>
      </c>
      <c r="G697">
        <v>7.0298769771528899E-3</v>
      </c>
      <c r="H697">
        <v>9.22722029988466E-3</v>
      </c>
      <c r="I697">
        <v>8.7800219403258092E-3</v>
      </c>
      <c r="J697">
        <v>-3.5994236862831301</v>
      </c>
      <c r="K697">
        <v>6.7449504296507598E-3</v>
      </c>
      <c r="L697">
        <v>3.1892320738169399E-4</v>
      </c>
      <c r="M697">
        <v>0.69283506917823501</v>
      </c>
    </row>
    <row r="698" spans="1:13" x14ac:dyDescent="0.2">
      <c r="A698" t="s">
        <v>762</v>
      </c>
      <c r="B698">
        <v>2</v>
      </c>
      <c r="C698">
        <v>848</v>
      </c>
      <c r="D698">
        <v>2.3584905660377301E-3</v>
      </c>
      <c r="E698">
        <v>6</v>
      </c>
      <c r="F698">
        <v>1095</v>
      </c>
      <c r="G698">
        <v>5.4794520547945197E-3</v>
      </c>
      <c r="H698">
        <v>4.1173443129181603E-3</v>
      </c>
      <c r="I698">
        <v>3.79276289342693E-3</v>
      </c>
      <c r="J698">
        <v>-6.49592651101303</v>
      </c>
      <c r="K698">
        <v>4.52403676002702E-3</v>
      </c>
      <c r="L698" s="8">
        <v>8.2523936161731504E-11</v>
      </c>
      <c r="M698">
        <v>0.75800352158180395</v>
      </c>
    </row>
    <row r="699" spans="1:13" x14ac:dyDescent="0.2">
      <c r="A699" t="s">
        <v>763</v>
      </c>
      <c r="B699">
        <v>1</v>
      </c>
      <c r="C699">
        <v>740</v>
      </c>
      <c r="D699">
        <v>1.3513513513513499E-3</v>
      </c>
      <c r="E699">
        <v>5</v>
      </c>
      <c r="F699">
        <v>873</v>
      </c>
      <c r="G699">
        <v>5.72737686139747E-3</v>
      </c>
      <c r="H699">
        <v>3.7197768133911901E-3</v>
      </c>
      <c r="I699">
        <v>2.9527005763380198E-3</v>
      </c>
      <c r="J699">
        <v>-6.1339202159482902</v>
      </c>
      <c r="K699">
        <v>4.8558469587428902E-3</v>
      </c>
      <c r="L699" s="8">
        <v>8.5739530089415299E-10</v>
      </c>
      <c r="M699">
        <v>1.1764215246173999</v>
      </c>
    </row>
    <row r="700" spans="1:13" x14ac:dyDescent="0.2">
      <c r="A700" t="s">
        <v>764</v>
      </c>
      <c r="B700">
        <v>10538</v>
      </c>
      <c r="C700">
        <v>355743</v>
      </c>
      <c r="D700">
        <v>2.9622508383861299E-2</v>
      </c>
      <c r="E700">
        <v>13682</v>
      </c>
      <c r="F700">
        <v>539009</v>
      </c>
      <c r="G700">
        <v>2.5383620681658298E-2</v>
      </c>
      <c r="H700">
        <v>2.7068953184793101E-2</v>
      </c>
      <c r="I700">
        <v>2.69910096813782E-2</v>
      </c>
      <c r="J700">
        <v>-1.35201604681631</v>
      </c>
      <c r="K700">
        <v>4.7604475328069497E-3</v>
      </c>
      <c r="L700">
        <v>0.17637018194457399</v>
      </c>
      <c r="M700">
        <v>0.156595922763069</v>
      </c>
    </row>
    <row r="701" spans="1:13" x14ac:dyDescent="0.2">
      <c r="A701" t="s">
        <v>765</v>
      </c>
      <c r="B701">
        <v>2</v>
      </c>
      <c r="C701">
        <v>728</v>
      </c>
      <c r="D701">
        <v>2.7472527472527401E-3</v>
      </c>
      <c r="E701">
        <v>4</v>
      </c>
      <c r="F701">
        <v>904</v>
      </c>
      <c r="G701">
        <v>4.4247787610619399E-3</v>
      </c>
      <c r="H701">
        <v>3.6764705882352902E-3</v>
      </c>
      <c r="I701">
        <v>3.5773091458195499E-3</v>
      </c>
      <c r="J701">
        <v>-6.1785660379714296</v>
      </c>
      <c r="K701">
        <v>4.8277681047062797E-3</v>
      </c>
      <c r="L701" s="8">
        <v>6.4686430807202898E-10</v>
      </c>
      <c r="M701">
        <v>0.456287075756102</v>
      </c>
    </row>
    <row r="702" spans="1:13" x14ac:dyDescent="0.2">
      <c r="A702" t="s">
        <v>766</v>
      </c>
      <c r="B702">
        <v>4</v>
      </c>
      <c r="C702">
        <v>727</v>
      </c>
      <c r="D702">
        <v>5.5020632737276401E-3</v>
      </c>
      <c r="E702">
        <v>5</v>
      </c>
      <c r="F702">
        <v>1204</v>
      </c>
      <c r="G702">
        <v>4.1528239202657802E-3</v>
      </c>
      <c r="H702">
        <v>4.66079751424132E-3</v>
      </c>
      <c r="I702">
        <v>4.6168280909867198E-3</v>
      </c>
      <c r="J702">
        <v>-6.2907434182156399</v>
      </c>
      <c r="K702">
        <v>4.5852064227276199E-3</v>
      </c>
      <c r="L702" s="8">
        <v>3.1594918953397998E-10</v>
      </c>
      <c r="M702">
        <v>0.28948679905942898</v>
      </c>
    </row>
    <row r="703" spans="1:13" x14ac:dyDescent="0.2">
      <c r="A703" t="s">
        <v>767</v>
      </c>
      <c r="B703">
        <v>2</v>
      </c>
      <c r="C703">
        <v>639</v>
      </c>
      <c r="D703">
        <v>3.1298904538341098E-3</v>
      </c>
      <c r="E703">
        <v>5</v>
      </c>
      <c r="F703">
        <v>976</v>
      </c>
      <c r="G703">
        <v>5.1229508196721299E-3</v>
      </c>
      <c r="H703">
        <v>4.3343653250773996E-3</v>
      </c>
      <c r="I703">
        <v>4.2155212452561902E-3</v>
      </c>
      <c r="J703">
        <v>-5.9464322583820399</v>
      </c>
      <c r="K703">
        <v>4.9055951613640103E-3</v>
      </c>
      <c r="L703" s="8">
        <v>2.7404987144710701E-9</v>
      </c>
      <c r="M703">
        <v>0.45982749868977002</v>
      </c>
    </row>
    <row r="704" spans="1:13" x14ac:dyDescent="0.2">
      <c r="A704" t="s">
        <v>768</v>
      </c>
      <c r="B704">
        <v>2</v>
      </c>
      <c r="C704">
        <v>844</v>
      </c>
      <c r="D704">
        <v>2.36966824644549E-3</v>
      </c>
      <c r="E704">
        <v>5</v>
      </c>
      <c r="F704">
        <v>1093</v>
      </c>
      <c r="G704">
        <v>4.5745654162854497E-3</v>
      </c>
      <c r="H704">
        <v>3.6138358286009198E-3</v>
      </c>
      <c r="I704">
        <v>3.4346266870804898E-3</v>
      </c>
      <c r="J704">
        <v>-6.6673420671443102</v>
      </c>
      <c r="K704">
        <v>4.4832436238534E-3</v>
      </c>
      <c r="L704" s="8">
        <v>2.6047751439965801E-11</v>
      </c>
      <c r="M704">
        <v>0.61012654542571298</v>
      </c>
    </row>
    <row r="705" spans="1:13" x14ac:dyDescent="0.2">
      <c r="A705" t="s">
        <v>769</v>
      </c>
      <c r="B705">
        <v>1</v>
      </c>
      <c r="C705">
        <v>679</v>
      </c>
      <c r="D705">
        <v>1.4727540500736301E-3</v>
      </c>
      <c r="E705">
        <v>5</v>
      </c>
      <c r="F705">
        <v>931</v>
      </c>
      <c r="G705">
        <v>5.3705692803437096E-3</v>
      </c>
      <c r="H705">
        <v>3.7267080745341601E-3</v>
      </c>
      <c r="I705">
        <v>3.1120694635360501E-3</v>
      </c>
      <c r="J705">
        <v>-6.1268418506311502</v>
      </c>
      <c r="K705">
        <v>4.8603256442099098E-3</v>
      </c>
      <c r="L705" s="8">
        <v>8.9640491139662196E-10</v>
      </c>
      <c r="M705">
        <v>1.0459137534558001</v>
      </c>
    </row>
    <row r="706" spans="1:13" x14ac:dyDescent="0.2">
      <c r="A706" t="s">
        <v>770</v>
      </c>
      <c r="B706">
        <v>7</v>
      </c>
      <c r="C706">
        <v>1362</v>
      </c>
      <c r="D706">
        <v>5.1395007342143898E-3</v>
      </c>
      <c r="E706">
        <v>8</v>
      </c>
      <c r="F706">
        <v>1473</v>
      </c>
      <c r="G706">
        <v>5.4310930074677501E-3</v>
      </c>
      <c r="H706">
        <v>5.2910052910052898E-3</v>
      </c>
      <c r="I706">
        <v>5.2889963581780504E-3</v>
      </c>
      <c r="J706">
        <v>-7.0222340615158503</v>
      </c>
      <c r="K706">
        <v>4.0178309496678201E-3</v>
      </c>
      <c r="L706" s="8">
        <v>2.1834834144157001E-12</v>
      </c>
      <c r="M706">
        <v>5.51109396448854E-2</v>
      </c>
    </row>
    <row r="707" spans="1:13" x14ac:dyDescent="0.2">
      <c r="A707" t="s">
        <v>771</v>
      </c>
      <c r="B707">
        <v>2</v>
      </c>
      <c r="C707">
        <v>593</v>
      </c>
      <c r="D707">
        <v>3.3726812816188799E-3</v>
      </c>
      <c r="E707">
        <v>11</v>
      </c>
      <c r="F707">
        <v>736</v>
      </c>
      <c r="G707">
        <v>1.4945652173913001E-2</v>
      </c>
      <c r="H707">
        <v>9.7817908201655295E-3</v>
      </c>
      <c r="I707">
        <v>7.69181478408037E-3</v>
      </c>
      <c r="J707">
        <v>-4.1351458068537701</v>
      </c>
      <c r="K707">
        <v>5.7370078171583598E-3</v>
      </c>
      <c r="L707" s="8">
        <v>3.5472933879398999E-5</v>
      </c>
      <c r="M707">
        <v>1.18311371660453</v>
      </c>
    </row>
    <row r="708" spans="1:13" x14ac:dyDescent="0.2">
      <c r="A708" t="s">
        <v>772</v>
      </c>
      <c r="B708">
        <v>6</v>
      </c>
      <c r="C708">
        <v>1531</v>
      </c>
      <c r="D708">
        <v>3.9190071848464996E-3</v>
      </c>
      <c r="E708">
        <v>10</v>
      </c>
      <c r="F708">
        <v>2031</v>
      </c>
      <c r="G708">
        <v>4.9236829148202798E-3</v>
      </c>
      <c r="H708">
        <v>4.49185850645704E-3</v>
      </c>
      <c r="I708">
        <v>4.4636426034838804E-3</v>
      </c>
      <c r="J708">
        <v>-8.0127408841782497</v>
      </c>
      <c r="K708">
        <v>3.6208953405703001E-3</v>
      </c>
      <c r="L708" s="8">
        <v>1.12179827630937E-15</v>
      </c>
      <c r="M708">
        <v>0.22366593438541199</v>
      </c>
    </row>
    <row r="709" spans="1:13" x14ac:dyDescent="0.2">
      <c r="A709" t="s">
        <v>773</v>
      </c>
      <c r="B709">
        <v>15</v>
      </c>
      <c r="C709">
        <v>842</v>
      </c>
      <c r="D709">
        <v>1.78147268408551E-2</v>
      </c>
      <c r="E709">
        <v>18</v>
      </c>
      <c r="F709">
        <v>1178</v>
      </c>
      <c r="G709">
        <v>1.52801358234295E-2</v>
      </c>
      <c r="H709">
        <v>1.6336633663366299E-2</v>
      </c>
      <c r="I709">
        <v>1.62895790053918E-2</v>
      </c>
      <c r="J709">
        <v>-3.13823560533941</v>
      </c>
      <c r="K709">
        <v>5.4707559071085201E-3</v>
      </c>
      <c r="L709">
        <v>1.69968196578523E-3</v>
      </c>
      <c r="M709">
        <v>0.155147692581807</v>
      </c>
    </row>
    <row r="710" spans="1:13" x14ac:dyDescent="0.2">
      <c r="A710" t="s">
        <v>774</v>
      </c>
      <c r="B710">
        <v>9</v>
      </c>
      <c r="C710">
        <v>910</v>
      </c>
      <c r="D710">
        <v>9.8901098901098897E-3</v>
      </c>
      <c r="E710">
        <v>11</v>
      </c>
      <c r="F710">
        <v>938</v>
      </c>
      <c r="G710">
        <v>1.1727078891257899E-2</v>
      </c>
      <c r="H710">
        <v>1.08225108225108E-2</v>
      </c>
      <c r="I710">
        <v>1.07834071355002E-2</v>
      </c>
      <c r="J710">
        <v>-4.37412209364836</v>
      </c>
      <c r="K710">
        <v>5.1856448747970999E-3</v>
      </c>
      <c r="L710" s="8">
        <v>1.2192213141049099E-5</v>
      </c>
      <c r="M710">
        <v>0.169735935706085</v>
      </c>
    </row>
    <row r="711" spans="1:13" x14ac:dyDescent="0.2">
      <c r="A711" t="s">
        <v>775</v>
      </c>
      <c r="B711">
        <v>12</v>
      </c>
      <c r="C711">
        <v>574</v>
      </c>
      <c r="D711">
        <v>2.0905923344947699E-2</v>
      </c>
      <c r="E711">
        <v>30</v>
      </c>
      <c r="F711">
        <v>749</v>
      </c>
      <c r="G711">
        <v>4.0053404539385801E-2</v>
      </c>
      <c r="H711">
        <v>3.1746031746031703E-2</v>
      </c>
      <c r="I711">
        <v>3.0208535087597101E-2</v>
      </c>
      <c r="J711">
        <v>-0.24660402711741</v>
      </c>
      <c r="K711">
        <v>7.13339077916182E-3</v>
      </c>
      <c r="L711">
        <v>0.80521468760232295</v>
      </c>
      <c r="M711">
        <v>0.60314565762479999</v>
      </c>
    </row>
    <row r="712" spans="1:13" x14ac:dyDescent="0.2">
      <c r="A712" t="s">
        <v>776</v>
      </c>
      <c r="B712">
        <v>10538</v>
      </c>
      <c r="C712">
        <v>355743</v>
      </c>
      <c r="D712">
        <v>2.9622508383861299E-2</v>
      </c>
      <c r="E712">
        <v>13682</v>
      </c>
      <c r="F712">
        <v>539009</v>
      </c>
      <c r="G712">
        <v>2.5383620681658298E-2</v>
      </c>
      <c r="H712">
        <v>2.7068953184793101E-2</v>
      </c>
      <c r="I712">
        <v>2.69910096813782E-2</v>
      </c>
      <c r="J712">
        <v>-1.35201604681631</v>
      </c>
      <c r="K712">
        <v>4.7604475328069497E-3</v>
      </c>
      <c r="L712">
        <v>0.17637018194457399</v>
      </c>
      <c r="M712">
        <v>0.156595922763069</v>
      </c>
    </row>
    <row r="713" spans="1:13" x14ac:dyDescent="0.2">
      <c r="A713" t="s">
        <v>777</v>
      </c>
      <c r="B713">
        <v>14</v>
      </c>
      <c r="C713">
        <v>850</v>
      </c>
      <c r="D713">
        <v>1.6470588235294101E-2</v>
      </c>
      <c r="E713">
        <v>7</v>
      </c>
      <c r="F713">
        <v>1204</v>
      </c>
      <c r="G713">
        <v>5.8139534883720903E-3</v>
      </c>
      <c r="H713">
        <v>1.02239532619279E-2</v>
      </c>
      <c r="I713">
        <v>8.9458069042213893E-3</v>
      </c>
      <c r="J713">
        <v>-4.69130240756758</v>
      </c>
      <c r="K713">
        <v>4.9626307056420396E-3</v>
      </c>
      <c r="L713" s="8">
        <v>2.7147136987691601E-6</v>
      </c>
      <c r="M713">
        <v>1.04232037000846</v>
      </c>
    </row>
    <row r="714" spans="1:13" x14ac:dyDescent="0.2">
      <c r="A714" t="s">
        <v>778</v>
      </c>
      <c r="B714">
        <v>2</v>
      </c>
      <c r="C714">
        <v>811</v>
      </c>
      <c r="D714">
        <v>2.4660912453760698E-3</v>
      </c>
      <c r="E714">
        <v>15</v>
      </c>
      <c r="F714">
        <v>1060</v>
      </c>
      <c r="G714">
        <v>1.41509433962264E-2</v>
      </c>
      <c r="H714">
        <v>9.0860502405130904E-3</v>
      </c>
      <c r="I714">
        <v>6.6357149799259104E-3</v>
      </c>
      <c r="J714">
        <v>-4.8606371076116197</v>
      </c>
      <c r="K714">
        <v>5.0238484910594301E-3</v>
      </c>
      <c r="L714" s="8">
        <v>1.17008572017525E-6</v>
      </c>
      <c r="M714">
        <v>1.2860210808376999</v>
      </c>
    </row>
    <row r="715" spans="1:13" x14ac:dyDescent="0.2">
      <c r="A715" t="s">
        <v>779</v>
      </c>
      <c r="B715">
        <v>1</v>
      </c>
      <c r="C715">
        <v>456</v>
      </c>
      <c r="D715">
        <v>2.1929824561403499E-3</v>
      </c>
      <c r="E715">
        <v>4</v>
      </c>
      <c r="F715">
        <v>641</v>
      </c>
      <c r="G715">
        <v>6.2402496099843996E-3</v>
      </c>
      <c r="H715">
        <v>4.5578851412944304E-3</v>
      </c>
      <c r="I715">
        <v>4.0403064049318203E-3</v>
      </c>
      <c r="J715">
        <v>-4.9799903903254199</v>
      </c>
      <c r="K715">
        <v>5.8127159349777796E-3</v>
      </c>
      <c r="L715" s="8">
        <v>6.3587430572317703E-7</v>
      </c>
      <c r="M715">
        <v>0.88797041355338402</v>
      </c>
    </row>
    <row r="716" spans="1:13" x14ac:dyDescent="0.2">
      <c r="A716" t="s">
        <v>780</v>
      </c>
      <c r="B716">
        <v>6</v>
      </c>
      <c r="C716">
        <v>654</v>
      </c>
      <c r="D716">
        <v>9.1743119266054999E-3</v>
      </c>
      <c r="E716">
        <v>3</v>
      </c>
      <c r="F716">
        <v>1009</v>
      </c>
      <c r="G716">
        <v>2.97324083250743E-3</v>
      </c>
      <c r="H716">
        <v>5.4119061936259696E-3</v>
      </c>
      <c r="I716">
        <v>4.6309683811230004E-3</v>
      </c>
      <c r="J716">
        <v>-5.6901352174706297</v>
      </c>
      <c r="K716">
        <v>4.93718468399372E-3</v>
      </c>
      <c r="L716" s="8">
        <v>1.26938811921969E-8</v>
      </c>
      <c r="M716">
        <v>1.14582013660945</v>
      </c>
    </row>
    <row r="717" spans="1:13" x14ac:dyDescent="0.2">
      <c r="A717" t="s">
        <v>781</v>
      </c>
      <c r="B717">
        <v>6</v>
      </c>
      <c r="C717">
        <v>773</v>
      </c>
      <c r="D717">
        <v>7.7619663648124098E-3</v>
      </c>
      <c r="E717">
        <v>6</v>
      </c>
      <c r="F717">
        <v>1199</v>
      </c>
      <c r="G717">
        <v>5.0041701417848196E-3</v>
      </c>
      <c r="H717">
        <v>6.08519269776876E-3</v>
      </c>
      <c r="I717">
        <v>5.9437496031553199E-3</v>
      </c>
      <c r="J717">
        <v>-5.8650557939471497</v>
      </c>
      <c r="K717">
        <v>4.6751408519769503E-3</v>
      </c>
      <c r="L717" s="8">
        <v>4.4898169785613897E-9</v>
      </c>
      <c r="M717">
        <v>0.45319784598420199</v>
      </c>
    </row>
    <row r="718" spans="1:13" x14ac:dyDescent="0.2">
      <c r="A718" t="s">
        <v>782</v>
      </c>
      <c r="B718">
        <v>2</v>
      </c>
      <c r="C718">
        <v>1051</v>
      </c>
      <c r="D718">
        <v>1.9029495718363399E-3</v>
      </c>
      <c r="E718">
        <v>10</v>
      </c>
      <c r="F718">
        <v>1654</v>
      </c>
      <c r="G718">
        <v>6.0459492140266004E-3</v>
      </c>
      <c r="H718">
        <v>4.4362292051756003E-3</v>
      </c>
      <c r="I718">
        <v>3.8583630078712701E-3</v>
      </c>
      <c r="J718">
        <v>-7.2708538914068601</v>
      </c>
      <c r="K718">
        <v>3.99800709354854E-3</v>
      </c>
      <c r="L718" s="8">
        <v>3.5722215649703599E-13</v>
      </c>
      <c r="M718">
        <v>0.93390116934372003</v>
      </c>
    </row>
    <row r="719" spans="1:13" x14ac:dyDescent="0.2">
      <c r="A719" t="s">
        <v>783</v>
      </c>
      <c r="B719">
        <v>3</v>
      </c>
      <c r="C719">
        <v>1262</v>
      </c>
      <c r="D719">
        <v>2.3771790808240802E-3</v>
      </c>
      <c r="E719">
        <v>8</v>
      </c>
      <c r="F719">
        <v>1478</v>
      </c>
      <c r="G719">
        <v>5.4127198917456E-3</v>
      </c>
      <c r="H719">
        <v>4.0145985401459803E-3</v>
      </c>
      <c r="I719">
        <v>3.7053070164847798E-3</v>
      </c>
      <c r="J719">
        <v>-7.4963314530121696</v>
      </c>
      <c r="K719">
        <v>3.9339984209448703E-3</v>
      </c>
      <c r="L719" s="8">
        <v>6.5628711377748094E-14</v>
      </c>
      <c r="M719">
        <v>0.75612562017499496</v>
      </c>
    </row>
    <row r="720" spans="1:13" x14ac:dyDescent="0.2">
      <c r="A720" t="s">
        <v>784</v>
      </c>
      <c r="B720">
        <v>9</v>
      </c>
      <c r="C720">
        <v>999</v>
      </c>
      <c r="D720">
        <v>9.0090090090090003E-3</v>
      </c>
      <c r="E720">
        <v>4</v>
      </c>
      <c r="F720">
        <v>1322</v>
      </c>
      <c r="G720">
        <v>3.0257186081694399E-3</v>
      </c>
      <c r="H720">
        <v>5.6010340370529904E-3</v>
      </c>
      <c r="I720">
        <v>4.8392874213953E-3</v>
      </c>
      <c r="J720">
        <v>-6.40833517194352</v>
      </c>
      <c r="K720">
        <v>4.3543478693639304E-3</v>
      </c>
      <c r="L720" s="8">
        <v>1.47117210707838E-10</v>
      </c>
      <c r="M720">
        <v>1.06824746310374</v>
      </c>
    </row>
    <row r="721" spans="1:13" x14ac:dyDescent="0.2">
      <c r="A721" t="s">
        <v>4</v>
      </c>
      <c r="B721">
        <v>14</v>
      </c>
      <c r="C721">
        <v>1836</v>
      </c>
      <c r="D721">
        <v>7.6252723311546798E-3</v>
      </c>
      <c r="E721">
        <v>5</v>
      </c>
      <c r="F721">
        <v>2175</v>
      </c>
      <c r="G721">
        <v>2.2988505747126402E-3</v>
      </c>
      <c r="H721">
        <v>4.7369733233607499E-3</v>
      </c>
      <c r="I721">
        <v>3.9799444864502898E-3</v>
      </c>
      <c r="J721">
        <v>-8.2082145596906599</v>
      </c>
      <c r="K721">
        <v>3.5048037678121601E-3</v>
      </c>
      <c r="L721" s="8">
        <v>2.2450177318770199E-16</v>
      </c>
      <c r="M721">
        <v>1.1244356665836299</v>
      </c>
    </row>
    <row r="722" spans="1:13" x14ac:dyDescent="0.2">
      <c r="A722" t="s">
        <v>785</v>
      </c>
      <c r="B722">
        <v>6</v>
      </c>
      <c r="C722">
        <v>910</v>
      </c>
      <c r="D722">
        <v>6.5934065934065899E-3</v>
      </c>
      <c r="E722">
        <v>9</v>
      </c>
      <c r="F722">
        <v>1342</v>
      </c>
      <c r="G722">
        <v>6.7064083457525998E-3</v>
      </c>
      <c r="H722">
        <v>6.6607460035523897E-3</v>
      </c>
      <c r="I722">
        <v>6.66051467687577E-3</v>
      </c>
      <c r="J722">
        <v>-5.9618043691878899</v>
      </c>
      <c r="K722">
        <v>4.5027322222046503E-3</v>
      </c>
      <c r="L722" s="8">
        <v>2.4946771076200501E-9</v>
      </c>
      <c r="M722">
        <v>1.6965329752215E-2</v>
      </c>
    </row>
    <row r="723" spans="1:13" x14ac:dyDescent="0.2">
      <c r="A723" t="s">
        <v>786</v>
      </c>
      <c r="B723">
        <v>10538</v>
      </c>
      <c r="C723">
        <v>355743</v>
      </c>
      <c r="D723">
        <v>2.9622508383861299E-2</v>
      </c>
      <c r="E723">
        <v>13682</v>
      </c>
      <c r="F723">
        <v>539009</v>
      </c>
      <c r="G723">
        <v>2.5383620681658298E-2</v>
      </c>
      <c r="H723">
        <v>2.7068953184793101E-2</v>
      </c>
      <c r="I723">
        <v>2.69910096813782E-2</v>
      </c>
      <c r="J723">
        <v>-1.35201604681631</v>
      </c>
      <c r="K723">
        <v>4.7604475328069497E-3</v>
      </c>
      <c r="L723">
        <v>0.17637018194457399</v>
      </c>
      <c r="M723">
        <v>0.156595922763069</v>
      </c>
    </row>
    <row r="724" spans="1:13" x14ac:dyDescent="0.2">
      <c r="A724" t="s">
        <v>787</v>
      </c>
      <c r="B724">
        <v>20</v>
      </c>
      <c r="C724">
        <v>1378</v>
      </c>
      <c r="D724">
        <v>1.45137880986937E-2</v>
      </c>
      <c r="E724">
        <v>19</v>
      </c>
      <c r="F724">
        <v>1509</v>
      </c>
      <c r="G724">
        <v>1.25911199469847E-2</v>
      </c>
      <c r="H724">
        <v>1.3508832698302701E-2</v>
      </c>
      <c r="I724">
        <v>1.34748007805967E-2</v>
      </c>
      <c r="J724">
        <v>-4.1910663863292701</v>
      </c>
      <c r="K724">
        <v>4.7711775709633102E-3</v>
      </c>
      <c r="L724" s="8">
        <v>2.77646399600782E-5</v>
      </c>
      <c r="M724">
        <v>0.142326742409843</v>
      </c>
    </row>
    <row r="725" spans="1:13" x14ac:dyDescent="0.2">
      <c r="A725" t="s">
        <v>788</v>
      </c>
      <c r="B725">
        <v>8</v>
      </c>
      <c r="C725">
        <v>1393</v>
      </c>
      <c r="D725">
        <v>5.7430007178750899E-3</v>
      </c>
      <c r="E725">
        <v>9</v>
      </c>
      <c r="F725">
        <v>1615</v>
      </c>
      <c r="G725">
        <v>5.5727554179566497E-3</v>
      </c>
      <c r="H725">
        <v>5.6515957446808497E-3</v>
      </c>
      <c r="I725">
        <v>5.6509590979677499E-3</v>
      </c>
      <c r="J725">
        <v>-7.01191354970726</v>
      </c>
      <c r="K725">
        <v>3.9723192103041901E-3</v>
      </c>
      <c r="L725" s="8">
        <v>2.3508045271697499E-12</v>
      </c>
      <c r="M725">
        <v>3.0123403656155699E-2</v>
      </c>
    </row>
    <row r="726" spans="1:13" x14ac:dyDescent="0.2">
      <c r="A726" t="s">
        <v>789</v>
      </c>
      <c r="B726">
        <v>1</v>
      </c>
      <c r="C726">
        <v>913</v>
      </c>
      <c r="D726">
        <v>1.0952902519167499E-3</v>
      </c>
      <c r="E726">
        <v>8</v>
      </c>
      <c r="F726">
        <v>1106</v>
      </c>
      <c r="G726">
        <v>7.2332730560578599E-3</v>
      </c>
      <c r="H726">
        <v>4.4576523031203503E-3</v>
      </c>
      <c r="I726">
        <v>3.0804589170898302E-3</v>
      </c>
      <c r="J726">
        <v>-6.4763807459496396</v>
      </c>
      <c r="K726">
        <v>4.4851443229648397E-3</v>
      </c>
      <c r="L726" s="8">
        <v>9.3948803737255595E-11</v>
      </c>
      <c r="M726">
        <v>1.3769541423956499</v>
      </c>
    </row>
    <row r="727" spans="1:13" x14ac:dyDescent="0.2">
      <c r="A727" t="s">
        <v>790</v>
      </c>
      <c r="B727">
        <v>0</v>
      </c>
      <c r="C727">
        <v>966</v>
      </c>
      <c r="D727">
        <v>0</v>
      </c>
      <c r="E727">
        <v>10</v>
      </c>
      <c r="F727">
        <v>1360</v>
      </c>
      <c r="G727">
        <v>7.3529411764705803E-3</v>
      </c>
      <c r="H727">
        <v>4.29922613929492E-3</v>
      </c>
      <c r="I727">
        <v>0</v>
      </c>
      <c r="J727">
        <v>-6.9139255734839402</v>
      </c>
      <c r="K727">
        <v>4.2242179481783697E-3</v>
      </c>
      <c r="L727" s="8">
        <v>4.7142257444535001E-12</v>
      </c>
      <c r="M727">
        <v>1.7102941176470501</v>
      </c>
    </row>
    <row r="728" spans="1:13" x14ac:dyDescent="0.2">
      <c r="A728" t="s">
        <v>791</v>
      </c>
      <c r="B728">
        <v>14</v>
      </c>
      <c r="C728">
        <v>1178</v>
      </c>
      <c r="D728">
        <v>1.1884550084889599E-2</v>
      </c>
      <c r="E728">
        <v>9</v>
      </c>
      <c r="F728">
        <v>1743</v>
      </c>
      <c r="G728">
        <v>5.1635111876075701E-3</v>
      </c>
      <c r="H728">
        <v>7.8740157480314907E-3</v>
      </c>
      <c r="I728">
        <v>7.2268663751614698E-3</v>
      </c>
      <c r="J728">
        <v>-6.0483281000809601</v>
      </c>
      <c r="K728">
        <v>4.2377229652605401E-3</v>
      </c>
      <c r="L728" s="8">
        <v>1.4635666738382299E-9</v>
      </c>
      <c r="M728">
        <v>0.85357193995482195</v>
      </c>
    </row>
    <row r="729" spans="1:13" x14ac:dyDescent="0.2">
      <c r="A729" t="s">
        <v>792</v>
      </c>
      <c r="B729">
        <v>10</v>
      </c>
      <c r="C729">
        <v>921</v>
      </c>
      <c r="D729">
        <v>1.085776330076E-2</v>
      </c>
      <c r="E729">
        <v>12</v>
      </c>
      <c r="F729">
        <v>1393</v>
      </c>
      <c r="G729">
        <v>8.6145010768126293E-3</v>
      </c>
      <c r="H729">
        <v>9.5073465859982706E-3</v>
      </c>
      <c r="I729">
        <v>9.4457059454119401E-3</v>
      </c>
      <c r="J729">
        <v>-5.0875316577990501</v>
      </c>
      <c r="K729">
        <v>4.7169845157403502E-3</v>
      </c>
      <c r="L729" s="8">
        <v>3.6275384686274098E-7</v>
      </c>
      <c r="M729">
        <v>0.235950399373377</v>
      </c>
    </row>
    <row r="730" spans="1:13" x14ac:dyDescent="0.2">
      <c r="A730" t="s">
        <v>793</v>
      </c>
      <c r="B730">
        <v>30</v>
      </c>
      <c r="C730">
        <v>1651</v>
      </c>
      <c r="D730">
        <v>1.8170805572380301E-2</v>
      </c>
      <c r="E730">
        <v>31</v>
      </c>
      <c r="F730">
        <v>2108</v>
      </c>
      <c r="G730">
        <v>1.47058823529411E-2</v>
      </c>
      <c r="H730">
        <v>1.6227720138334598E-2</v>
      </c>
      <c r="I730">
        <v>1.61379102555014E-2</v>
      </c>
      <c r="J730">
        <v>-3.6513057004025899</v>
      </c>
      <c r="K730">
        <v>4.7318509920808802E-3</v>
      </c>
      <c r="L730">
        <v>2.60910452011482E-4</v>
      </c>
      <c r="M730">
        <v>0.213518793145441</v>
      </c>
    </row>
    <row r="731" spans="1:13" x14ac:dyDescent="0.2">
      <c r="A731" t="s">
        <v>794</v>
      </c>
      <c r="B731">
        <v>6</v>
      </c>
      <c r="C731">
        <v>920</v>
      </c>
      <c r="D731">
        <v>6.5217391304347797E-3</v>
      </c>
      <c r="E731">
        <v>6</v>
      </c>
      <c r="F731">
        <v>1284</v>
      </c>
      <c r="G731">
        <v>4.6728971962616802E-3</v>
      </c>
      <c r="H731">
        <v>5.44464609800362E-3</v>
      </c>
      <c r="I731">
        <v>5.3705595823227504E-3</v>
      </c>
      <c r="J731">
        <v>-6.3417050650975497</v>
      </c>
      <c r="K731">
        <v>4.4247577352038098E-3</v>
      </c>
      <c r="L731" s="8">
        <v>2.2723602792624099E-10</v>
      </c>
      <c r="M731">
        <v>0.33957063524312597</v>
      </c>
    </row>
    <row r="732" spans="1:13" x14ac:dyDescent="0.2">
      <c r="A732" t="s">
        <v>795</v>
      </c>
      <c r="B732">
        <v>17</v>
      </c>
      <c r="C732">
        <v>1481</v>
      </c>
      <c r="D732">
        <v>1.1478730587440899E-2</v>
      </c>
      <c r="E732">
        <v>22</v>
      </c>
      <c r="F732">
        <v>2047</v>
      </c>
      <c r="G732">
        <v>1.0747435271128401E-2</v>
      </c>
      <c r="H732">
        <v>1.10544217687074E-2</v>
      </c>
      <c r="I732">
        <v>1.10485699575223E-2</v>
      </c>
      <c r="J732">
        <v>-5.1947446697933302</v>
      </c>
      <c r="K732">
        <v>4.32181643132827E-3</v>
      </c>
      <c r="L732" s="8">
        <v>2.05001001367955E-7</v>
      </c>
      <c r="M732">
        <v>6.6154099383340506E-2</v>
      </c>
    </row>
    <row r="733" spans="1:13" x14ac:dyDescent="0.2">
      <c r="A733" t="s">
        <v>796</v>
      </c>
      <c r="B733">
        <v>4</v>
      </c>
      <c r="C733">
        <v>1704</v>
      </c>
      <c r="D733">
        <v>2.34741784037558E-3</v>
      </c>
      <c r="E733">
        <v>16</v>
      </c>
      <c r="F733">
        <v>2282</v>
      </c>
      <c r="G733">
        <v>7.0113935144609897E-3</v>
      </c>
      <c r="H733">
        <v>5.0175614651279399E-3</v>
      </c>
      <c r="I733">
        <v>4.3918972472854999E-3</v>
      </c>
      <c r="J733">
        <v>-8.0348348788397495</v>
      </c>
      <c r="K733">
        <v>3.5455107172234698E-3</v>
      </c>
      <c r="L733" s="8">
        <v>9.3705010458512493E-16</v>
      </c>
      <c r="M733">
        <v>0.92953035184522204</v>
      </c>
    </row>
    <row r="734" spans="1:13" x14ac:dyDescent="0.2">
      <c r="A734" t="s">
        <v>797</v>
      </c>
      <c r="B734">
        <v>9</v>
      </c>
      <c r="C734">
        <v>969</v>
      </c>
      <c r="D734">
        <v>9.28792569659442E-3</v>
      </c>
      <c r="E734">
        <v>7</v>
      </c>
      <c r="F734">
        <v>1346</v>
      </c>
      <c r="G734">
        <v>5.2005943536404097E-3</v>
      </c>
      <c r="H734">
        <v>6.9114470842332604E-3</v>
      </c>
      <c r="I734">
        <v>6.6294510001221702E-3</v>
      </c>
      <c r="J734">
        <v>-5.9334852632695902</v>
      </c>
      <c r="K734">
        <v>4.4819707768664402E-3</v>
      </c>
      <c r="L734" s="8">
        <v>2.9657063046484098E-9</v>
      </c>
      <c r="M734">
        <v>0.59138575368365798</v>
      </c>
    </row>
    <row r="735" spans="1:13" x14ac:dyDescent="0.2">
      <c r="A735" t="s">
        <v>798</v>
      </c>
      <c r="B735">
        <v>16</v>
      </c>
      <c r="C735">
        <v>2298</v>
      </c>
      <c r="D735">
        <v>6.96257615317667E-3</v>
      </c>
      <c r="E735">
        <v>22</v>
      </c>
      <c r="F735">
        <v>3073</v>
      </c>
      <c r="G735">
        <v>7.1591278880572696E-3</v>
      </c>
      <c r="H735">
        <v>7.0750325823868898E-3</v>
      </c>
      <c r="I735">
        <v>7.0743624188815404E-3</v>
      </c>
      <c r="J735">
        <v>-7.5758549012660596</v>
      </c>
      <c r="K735">
        <v>3.4887312918798598E-3</v>
      </c>
      <c r="L735" s="8">
        <v>3.56770380805711E-14</v>
      </c>
      <c r="M735">
        <v>2.77810360011497E-2</v>
      </c>
    </row>
    <row r="736" spans="1:13" x14ac:dyDescent="0.2">
      <c r="A736" t="s">
        <v>799</v>
      </c>
      <c r="B736">
        <v>5</v>
      </c>
      <c r="C736">
        <v>1379</v>
      </c>
      <c r="D736">
        <v>3.6258158085569199E-3</v>
      </c>
      <c r="E736">
        <v>19</v>
      </c>
      <c r="F736">
        <v>1705</v>
      </c>
      <c r="G736">
        <v>1.11436950146627E-2</v>
      </c>
      <c r="H736">
        <v>7.78210116731517E-3</v>
      </c>
      <c r="I736">
        <v>6.7451258139048604E-3</v>
      </c>
      <c r="J736">
        <v>-6.1862924012784504</v>
      </c>
      <c r="K736">
        <v>4.1580726876964498E-3</v>
      </c>
      <c r="L736" s="8">
        <v>6.1595708765006702E-10</v>
      </c>
      <c r="M736">
        <v>0.966047477984599</v>
      </c>
    </row>
    <row r="737" spans="1:13" x14ac:dyDescent="0.2">
      <c r="A737" t="s">
        <v>800</v>
      </c>
      <c r="B737">
        <v>6</v>
      </c>
      <c r="C737">
        <v>1183</v>
      </c>
      <c r="D737">
        <v>5.0718512256973797E-3</v>
      </c>
      <c r="E737">
        <v>4</v>
      </c>
      <c r="F737">
        <v>1787</v>
      </c>
      <c r="G737">
        <v>2.2383883603805201E-3</v>
      </c>
      <c r="H737">
        <v>3.3670033670033599E-3</v>
      </c>
      <c r="I737">
        <v>3.1004864200062398E-3</v>
      </c>
      <c r="J737">
        <v>-8.0530888167630295</v>
      </c>
      <c r="K737">
        <v>3.7424337366598198E-3</v>
      </c>
      <c r="L737" s="8">
        <v>8.0730275966904299E-16</v>
      </c>
      <c r="M737">
        <v>0.84153847099910495</v>
      </c>
    </row>
    <row r="738" spans="1:13" x14ac:dyDescent="0.2">
      <c r="A738" t="s">
        <v>801</v>
      </c>
      <c r="B738">
        <v>6</v>
      </c>
      <c r="C738">
        <v>1270</v>
      </c>
      <c r="D738">
        <v>4.7244094488188898E-3</v>
      </c>
      <c r="E738">
        <v>10</v>
      </c>
      <c r="F738">
        <v>1565</v>
      </c>
      <c r="G738">
        <v>6.3897763578274697E-3</v>
      </c>
      <c r="H738">
        <v>5.6437389770723099E-3</v>
      </c>
      <c r="I738">
        <v>5.5813528213788299E-3</v>
      </c>
      <c r="J738">
        <v>-6.8719834590959596</v>
      </c>
      <c r="K738">
        <v>4.0543484756536703E-3</v>
      </c>
      <c r="L738" s="8">
        <v>6.33152978844743E-12</v>
      </c>
      <c r="M738">
        <v>0.29508219918995698</v>
      </c>
    </row>
    <row r="739" spans="1:13" x14ac:dyDescent="0.2">
      <c r="A739" t="s">
        <v>27</v>
      </c>
      <c r="B739">
        <v>1</v>
      </c>
      <c r="C739">
        <v>685</v>
      </c>
      <c r="D739">
        <v>1.4598540145985401E-3</v>
      </c>
      <c r="E739">
        <v>15</v>
      </c>
      <c r="F739">
        <v>1099</v>
      </c>
      <c r="G739">
        <v>1.3648771610554999E-2</v>
      </c>
      <c r="H739">
        <v>8.9686098654708502E-3</v>
      </c>
      <c r="I739">
        <v>5.7855270790959402E-3</v>
      </c>
      <c r="J739">
        <v>-4.8127743360651598</v>
      </c>
      <c r="K739">
        <v>5.0982121870615299E-3</v>
      </c>
      <c r="L739" s="8">
        <v>1.4884933559517899E-6</v>
      </c>
      <c r="M739">
        <v>1.3590643119491499</v>
      </c>
    </row>
    <row r="740" spans="1:13" x14ac:dyDescent="0.2">
      <c r="A740" t="s">
        <v>802</v>
      </c>
      <c r="B740">
        <v>10</v>
      </c>
      <c r="C740">
        <v>911</v>
      </c>
      <c r="D740">
        <v>1.09769484083424E-2</v>
      </c>
      <c r="E740">
        <v>3</v>
      </c>
      <c r="F740">
        <v>952</v>
      </c>
      <c r="G740">
        <v>3.1512605042016799E-3</v>
      </c>
      <c r="H740">
        <v>6.9779924852388601E-3</v>
      </c>
      <c r="I740">
        <v>5.8012149527933796E-3</v>
      </c>
      <c r="J740">
        <v>-5.4643028747387197</v>
      </c>
      <c r="K740">
        <v>4.8546288084744503E-3</v>
      </c>
      <c r="L740" s="8">
        <v>4.6472948211348702E-8</v>
      </c>
      <c r="M740">
        <v>1.1214812742626299</v>
      </c>
    </row>
    <row r="741" spans="1:13" x14ac:dyDescent="0.2">
      <c r="A741" t="s">
        <v>803</v>
      </c>
      <c r="B741">
        <v>5</v>
      </c>
      <c r="C741">
        <v>1297</v>
      </c>
      <c r="D741">
        <v>3.8550501156515002E-3</v>
      </c>
      <c r="E741">
        <v>10</v>
      </c>
      <c r="F741">
        <v>1758</v>
      </c>
      <c r="G741">
        <v>5.6882821387940798E-3</v>
      </c>
      <c r="H741">
        <v>4.90998363338788E-3</v>
      </c>
      <c r="I741">
        <v>4.8222858803478597E-3</v>
      </c>
      <c r="J741">
        <v>-7.3854196134477998</v>
      </c>
      <c r="K741">
        <v>3.8718410736905901E-3</v>
      </c>
      <c r="L741" s="8">
        <v>1.5197333289141501E-13</v>
      </c>
      <c r="M741">
        <v>0.37336825538003798</v>
      </c>
    </row>
    <row r="742" spans="1:13" x14ac:dyDescent="0.2">
      <c r="A742" t="s">
        <v>804</v>
      </c>
      <c r="B742">
        <v>19</v>
      </c>
      <c r="C742">
        <v>682</v>
      </c>
      <c r="D742">
        <v>2.7859237536656801E-2</v>
      </c>
      <c r="E742">
        <v>16</v>
      </c>
      <c r="F742">
        <v>853</v>
      </c>
      <c r="G742">
        <v>1.8757327080890899E-2</v>
      </c>
      <c r="H742">
        <v>2.2801302931596001E-2</v>
      </c>
      <c r="I742">
        <v>2.2361496732636502E-2</v>
      </c>
      <c r="J742">
        <v>-1.68652076332564</v>
      </c>
      <c r="K742">
        <v>6.3467061540779897E-3</v>
      </c>
      <c r="L742">
        <v>9.1695539310435406E-2</v>
      </c>
      <c r="M742">
        <v>0.39918378713144798</v>
      </c>
    </row>
    <row r="743" spans="1:13" x14ac:dyDescent="0.2">
      <c r="A743" t="s">
        <v>805</v>
      </c>
      <c r="B743">
        <v>7</v>
      </c>
      <c r="C743">
        <v>455</v>
      </c>
      <c r="D743">
        <v>1.53846153846153E-2</v>
      </c>
      <c r="E743">
        <v>5</v>
      </c>
      <c r="F743">
        <v>632</v>
      </c>
      <c r="G743">
        <v>7.9113924050632899E-3</v>
      </c>
      <c r="H743">
        <v>1.1039558417663201E-2</v>
      </c>
      <c r="I743">
        <v>1.04509046176479E-2</v>
      </c>
      <c r="J743">
        <v>-3.57932002539019</v>
      </c>
      <c r="K743">
        <v>6.2764983466553504E-3</v>
      </c>
      <c r="L743">
        <v>3.4448939813943599E-4</v>
      </c>
      <c r="M743">
        <v>0.67694944823109304</v>
      </c>
    </row>
    <row r="744" spans="1:13" x14ac:dyDescent="0.2">
      <c r="A744" t="s">
        <v>806</v>
      </c>
      <c r="B744">
        <v>4</v>
      </c>
      <c r="C744">
        <v>407</v>
      </c>
      <c r="D744">
        <v>9.8280098280098208E-3</v>
      </c>
      <c r="E744">
        <v>9</v>
      </c>
      <c r="F744">
        <v>623</v>
      </c>
      <c r="G744">
        <v>1.44462279293739E-2</v>
      </c>
      <c r="H744">
        <v>1.2621359223300901E-2</v>
      </c>
      <c r="I744">
        <v>1.240654892321E-2</v>
      </c>
      <c r="J744">
        <v>-3.2093082988093098</v>
      </c>
      <c r="K744">
        <v>6.5072574746472198E-3</v>
      </c>
      <c r="L744">
        <v>1.33054739476911E-3</v>
      </c>
      <c r="M744">
        <v>0.36590497264654498</v>
      </c>
    </row>
    <row r="745" spans="1:13" x14ac:dyDescent="0.2">
      <c r="A745" t="s">
        <v>807</v>
      </c>
      <c r="B745">
        <v>2</v>
      </c>
      <c r="C745">
        <v>343</v>
      </c>
      <c r="D745">
        <v>5.83090379008746E-3</v>
      </c>
      <c r="E745">
        <v>5</v>
      </c>
      <c r="F745">
        <v>466</v>
      </c>
      <c r="G745">
        <v>1.07296137339055E-2</v>
      </c>
      <c r="H745">
        <v>8.65265760197775E-3</v>
      </c>
      <c r="I745">
        <v>8.2850223396437397E-3</v>
      </c>
      <c r="J745">
        <v>-3.5980281026943199</v>
      </c>
      <c r="K745">
        <v>6.9072548428921804E-3</v>
      </c>
      <c r="L745">
        <v>3.2063898008561899E-4</v>
      </c>
      <c r="M745">
        <v>0.56615090636412202</v>
      </c>
    </row>
    <row r="746" spans="1:13" x14ac:dyDescent="0.2">
      <c r="A746" t="s">
        <v>808</v>
      </c>
      <c r="B746">
        <v>12</v>
      </c>
      <c r="C746">
        <v>954</v>
      </c>
      <c r="D746">
        <v>1.25786163522012E-2</v>
      </c>
      <c r="E746">
        <v>9</v>
      </c>
      <c r="F746">
        <v>1013</v>
      </c>
      <c r="G746">
        <v>8.8845014807502395E-3</v>
      </c>
      <c r="H746">
        <v>1.06761565836298E-2</v>
      </c>
      <c r="I746">
        <v>1.05164304608366E-2</v>
      </c>
      <c r="J746">
        <v>-4.5028919057156598</v>
      </c>
      <c r="K746">
        <v>5.0698525599887903E-3</v>
      </c>
      <c r="L746" s="8">
        <v>6.7034983642968502E-6</v>
      </c>
      <c r="M746">
        <v>0.34601542629257798</v>
      </c>
    </row>
    <row r="747" spans="1:13" x14ac:dyDescent="0.2">
      <c r="A747" t="s">
        <v>809</v>
      </c>
      <c r="B747">
        <v>10538</v>
      </c>
      <c r="C747">
        <v>355743</v>
      </c>
      <c r="D747">
        <v>2.9622508383861299E-2</v>
      </c>
      <c r="E747">
        <v>13682</v>
      </c>
      <c r="F747">
        <v>539009</v>
      </c>
      <c r="G747">
        <v>2.5383620681658298E-2</v>
      </c>
      <c r="H747">
        <v>2.7068953184793101E-2</v>
      </c>
      <c r="I747">
        <v>2.69910096813782E-2</v>
      </c>
      <c r="J747">
        <v>-1.35201604681631</v>
      </c>
      <c r="K747">
        <v>4.7604475328069497E-3</v>
      </c>
      <c r="L747">
        <v>0.17637018194457399</v>
      </c>
      <c r="M747">
        <v>0.156595922763069</v>
      </c>
    </row>
    <row r="748" spans="1:13" x14ac:dyDescent="0.2">
      <c r="A748" t="s">
        <v>810</v>
      </c>
      <c r="B748">
        <v>20</v>
      </c>
      <c r="C748">
        <v>693</v>
      </c>
      <c r="D748">
        <v>2.8860028860028801E-2</v>
      </c>
      <c r="E748">
        <v>7</v>
      </c>
      <c r="F748">
        <v>754</v>
      </c>
      <c r="G748">
        <v>9.2838196286472094E-3</v>
      </c>
      <c r="H748">
        <v>1.8659295093296401E-2</v>
      </c>
      <c r="I748">
        <v>1.59819324275094E-2</v>
      </c>
      <c r="J748">
        <v>-2.4021696630416298</v>
      </c>
      <c r="K748">
        <v>6.1801877587118097E-3</v>
      </c>
      <c r="L748">
        <v>1.6298147327176101E-2</v>
      </c>
      <c r="M748">
        <v>1.0491398058447801</v>
      </c>
    </row>
    <row r="749" spans="1:13" x14ac:dyDescent="0.2">
      <c r="A749" t="s">
        <v>811</v>
      </c>
      <c r="B749">
        <v>20</v>
      </c>
      <c r="C749">
        <v>1039</v>
      </c>
      <c r="D749">
        <v>1.9249278152069199E-2</v>
      </c>
      <c r="E749">
        <v>30</v>
      </c>
      <c r="F749">
        <v>1445</v>
      </c>
      <c r="G749">
        <v>2.07612456747404E-2</v>
      </c>
      <c r="H749">
        <v>2.01288244766505E-2</v>
      </c>
      <c r="I749">
        <v>2.01148883843793E-2</v>
      </c>
      <c r="J749">
        <v>-2.4409432535027902</v>
      </c>
      <c r="K749">
        <v>5.4799840771920603E-3</v>
      </c>
      <c r="L749">
        <v>1.4648956428548699E-2</v>
      </c>
      <c r="M749">
        <v>7.5114546526304504E-2</v>
      </c>
    </row>
    <row r="750" spans="1:13" x14ac:dyDescent="0.2">
      <c r="A750" t="s">
        <v>812</v>
      </c>
      <c r="B750">
        <v>7</v>
      </c>
      <c r="C750">
        <v>562</v>
      </c>
      <c r="D750">
        <v>1.2455516014234801E-2</v>
      </c>
      <c r="E750">
        <v>14</v>
      </c>
      <c r="F750">
        <v>829</v>
      </c>
      <c r="G750">
        <v>1.6887816646562099E-2</v>
      </c>
      <c r="H750">
        <v>1.509705248023E-2</v>
      </c>
      <c r="I750">
        <v>1.49333252433518E-2</v>
      </c>
      <c r="J750">
        <v>-3.0600859373206499</v>
      </c>
      <c r="K750">
        <v>6.0155507185078996E-3</v>
      </c>
      <c r="L750">
        <v>2.2127348985331E-3</v>
      </c>
      <c r="M750">
        <v>0.29358715140796199</v>
      </c>
    </row>
    <row r="751" spans="1:13" x14ac:dyDescent="0.2">
      <c r="A751" t="s">
        <v>813</v>
      </c>
      <c r="B751">
        <v>27</v>
      </c>
      <c r="C751">
        <v>1327</v>
      </c>
      <c r="D751">
        <v>2.0346646571213201E-2</v>
      </c>
      <c r="E751">
        <v>41</v>
      </c>
      <c r="F751">
        <v>1798</v>
      </c>
      <c r="G751">
        <v>2.2803114571746299E-2</v>
      </c>
      <c r="H751">
        <v>2.1760000000000002E-2</v>
      </c>
      <c r="I751">
        <v>2.1725707359491499E-2</v>
      </c>
      <c r="J751">
        <v>-2.1930794236833102</v>
      </c>
      <c r="K751">
        <v>5.3555537078766799E-3</v>
      </c>
      <c r="L751">
        <v>2.83016572329437E-2</v>
      </c>
      <c r="M751">
        <v>0.112889154436264</v>
      </c>
    </row>
    <row r="752" spans="1:13" x14ac:dyDescent="0.2">
      <c r="A752" t="s">
        <v>814</v>
      </c>
      <c r="B752">
        <v>14</v>
      </c>
      <c r="C752">
        <v>518</v>
      </c>
      <c r="D752">
        <v>2.7027027027027001E-2</v>
      </c>
      <c r="E752">
        <v>22</v>
      </c>
      <c r="F752">
        <v>652</v>
      </c>
      <c r="G752">
        <v>3.3742331288343502E-2</v>
      </c>
      <c r="H752">
        <v>3.0769230769230702E-2</v>
      </c>
      <c r="I752">
        <v>3.0584803483385999E-2</v>
      </c>
      <c r="J752">
        <v>-0.37474436250594201</v>
      </c>
      <c r="K752">
        <v>7.3007739239869104E-3</v>
      </c>
      <c r="L752">
        <v>0.70785059597431799</v>
      </c>
      <c r="M752">
        <v>0.21824738849278699</v>
      </c>
    </row>
    <row r="753" spans="1:13" x14ac:dyDescent="0.2">
      <c r="A753" t="s">
        <v>815</v>
      </c>
      <c r="B753">
        <v>13</v>
      </c>
      <c r="C753">
        <v>380</v>
      </c>
      <c r="D753">
        <v>3.42105263157894E-2</v>
      </c>
      <c r="E753">
        <v>11</v>
      </c>
      <c r="F753">
        <v>529</v>
      </c>
      <c r="G753">
        <v>2.0793950850661599E-2</v>
      </c>
      <c r="H753">
        <v>2.6402640264026399E-2</v>
      </c>
      <c r="I753">
        <v>2.5605140223008398E-2</v>
      </c>
      <c r="J753">
        <v>-0.93476383306857802</v>
      </c>
      <c r="K753">
        <v>7.5981912477649004E-3</v>
      </c>
      <c r="L753">
        <v>0.349910022118264</v>
      </c>
      <c r="M753">
        <v>0.50815279574171701</v>
      </c>
    </row>
    <row r="754" spans="1:13" x14ac:dyDescent="0.2">
      <c r="A754" t="s">
        <v>816</v>
      </c>
      <c r="B754">
        <v>18</v>
      </c>
      <c r="C754">
        <v>680</v>
      </c>
      <c r="D754">
        <v>2.64705882352941E-2</v>
      </c>
      <c r="E754">
        <v>13</v>
      </c>
      <c r="F754">
        <v>865</v>
      </c>
      <c r="G754">
        <v>1.5028901734104001E-2</v>
      </c>
      <c r="H754">
        <v>2.00647249190938E-2</v>
      </c>
      <c r="I754">
        <v>1.9280889303489E-2</v>
      </c>
      <c r="J754">
        <v>-2.1826780134178598</v>
      </c>
      <c r="K754">
        <v>6.15777024254484E-3</v>
      </c>
      <c r="L754">
        <v>2.9059530177722202E-2</v>
      </c>
      <c r="M754">
        <v>0.57023889175286002</v>
      </c>
    </row>
    <row r="755" spans="1:13" x14ac:dyDescent="0.2">
      <c r="A755" t="s">
        <v>817</v>
      </c>
      <c r="B755">
        <v>16</v>
      </c>
      <c r="C755">
        <v>689</v>
      </c>
      <c r="D755">
        <v>2.3222060957910001E-2</v>
      </c>
      <c r="E755">
        <v>43</v>
      </c>
      <c r="F755">
        <v>935</v>
      </c>
      <c r="G755">
        <v>4.5989304812834197E-2</v>
      </c>
      <c r="H755">
        <v>3.6330049261083699E-2</v>
      </c>
      <c r="I755">
        <v>3.4415555741242901E-2</v>
      </c>
      <c r="J755">
        <v>0.39941922188913198</v>
      </c>
      <c r="K755">
        <v>7.0725054456507704E-3</v>
      </c>
      <c r="L755">
        <v>0.68958433291937604</v>
      </c>
      <c r="M755">
        <v>0.62667803424401503</v>
      </c>
    </row>
    <row r="756" spans="1:13" x14ac:dyDescent="0.2">
      <c r="A756" t="s">
        <v>818</v>
      </c>
      <c r="B756">
        <v>25</v>
      </c>
      <c r="C756">
        <v>1159</v>
      </c>
      <c r="D756">
        <v>2.1570319240724702E-2</v>
      </c>
      <c r="E756">
        <v>27</v>
      </c>
      <c r="F756">
        <v>1483</v>
      </c>
      <c r="G756">
        <v>1.8206338503034301E-2</v>
      </c>
      <c r="H756">
        <v>1.9682059046177099E-2</v>
      </c>
      <c r="I756">
        <v>1.96121210833596E-2</v>
      </c>
      <c r="J756">
        <v>-2.5720682884950299</v>
      </c>
      <c r="K756">
        <v>5.3743112711390198E-3</v>
      </c>
      <c r="L756">
        <v>1.0109294920553199E-2</v>
      </c>
      <c r="M756">
        <v>0.17091609824957599</v>
      </c>
    </row>
    <row r="757" spans="1:13" x14ac:dyDescent="0.2">
      <c r="A757" t="s">
        <v>819</v>
      </c>
      <c r="B757">
        <v>58</v>
      </c>
      <c r="C757">
        <v>1287</v>
      </c>
      <c r="D757">
        <v>4.5066045066045002E-2</v>
      </c>
      <c r="E757">
        <v>52</v>
      </c>
      <c r="F757">
        <v>1750</v>
      </c>
      <c r="G757">
        <v>2.97142857142857E-2</v>
      </c>
      <c r="H757">
        <v>3.6219953901876802E-2</v>
      </c>
      <c r="I757">
        <v>3.5450241483175202E-2</v>
      </c>
      <c r="J757">
        <v>0.42577984242365402</v>
      </c>
      <c r="K757">
        <v>6.3760633834805801E-3</v>
      </c>
      <c r="L757">
        <v>0.67026827655002896</v>
      </c>
      <c r="M757">
        <v>0.42384811955721002</v>
      </c>
    </row>
    <row r="758" spans="1:13" x14ac:dyDescent="0.2">
      <c r="A758" t="s">
        <v>820</v>
      </c>
      <c r="B758">
        <v>6</v>
      </c>
      <c r="C758">
        <v>1125</v>
      </c>
      <c r="D758">
        <v>5.3333333333333297E-3</v>
      </c>
      <c r="E758">
        <v>13</v>
      </c>
      <c r="F758">
        <v>1453</v>
      </c>
      <c r="G758">
        <v>8.9470061940812098E-3</v>
      </c>
      <c r="H758">
        <v>7.3700543056633002E-3</v>
      </c>
      <c r="I758">
        <v>7.1388989460151502E-3</v>
      </c>
      <c r="J758">
        <v>-5.9912880810024198</v>
      </c>
      <c r="K758">
        <v>4.3621838876990197E-3</v>
      </c>
      <c r="L758" s="8">
        <v>2.08185480896356E-9</v>
      </c>
      <c r="M758">
        <v>0.49031834921094902</v>
      </c>
    </row>
    <row r="759" spans="1:13" x14ac:dyDescent="0.2">
      <c r="A759" t="s">
        <v>821</v>
      </c>
      <c r="B759">
        <v>23</v>
      </c>
      <c r="C759">
        <v>1343</v>
      </c>
      <c r="D759">
        <v>1.7125837676842798E-2</v>
      </c>
      <c r="E759">
        <v>16</v>
      </c>
      <c r="F759">
        <v>1935</v>
      </c>
      <c r="G759">
        <v>8.2687338501291896E-3</v>
      </c>
      <c r="H759">
        <v>1.1897498474679601E-2</v>
      </c>
      <c r="I759">
        <v>1.1142733138441999E-2</v>
      </c>
      <c r="J759">
        <v>-4.8215672661793301</v>
      </c>
      <c r="K759">
        <v>4.48145903015011E-3</v>
      </c>
      <c r="L759" s="8">
        <v>1.42434673109472E-6</v>
      </c>
      <c r="M759">
        <v>0.74445093189660205</v>
      </c>
    </row>
    <row r="760" spans="1:13" x14ac:dyDescent="0.2">
      <c r="A760" t="s">
        <v>822</v>
      </c>
      <c r="B760">
        <v>6</v>
      </c>
      <c r="C760">
        <v>776</v>
      </c>
      <c r="D760">
        <v>7.7319587628865904E-3</v>
      </c>
      <c r="E760">
        <v>33</v>
      </c>
      <c r="F760">
        <v>1106</v>
      </c>
      <c r="G760">
        <v>2.98372513562386E-2</v>
      </c>
      <c r="H760">
        <v>2.0722635494155098E-2</v>
      </c>
      <c r="I760">
        <v>1.70978502851463E-2</v>
      </c>
      <c r="J760">
        <v>-2.1701434952266401</v>
      </c>
      <c r="K760">
        <v>5.8901723195429303E-3</v>
      </c>
      <c r="L760">
        <v>2.9995977055872598E-2</v>
      </c>
      <c r="M760">
        <v>1.06672206822278</v>
      </c>
    </row>
    <row r="761" spans="1:13" x14ac:dyDescent="0.2">
      <c r="A761" t="s">
        <v>823</v>
      </c>
      <c r="B761">
        <v>6</v>
      </c>
      <c r="C761">
        <v>1188</v>
      </c>
      <c r="D761">
        <v>5.0505050505050501E-3</v>
      </c>
      <c r="E761">
        <v>7</v>
      </c>
      <c r="F761">
        <v>1566</v>
      </c>
      <c r="G761">
        <v>4.4699872286079103E-3</v>
      </c>
      <c r="H761">
        <v>4.7204066811909898E-3</v>
      </c>
      <c r="I761">
        <v>4.7117401719277002E-3</v>
      </c>
      <c r="J761">
        <v>-7.1948295281219901</v>
      </c>
      <c r="K761">
        <v>4.0007546871645896E-3</v>
      </c>
      <c r="L761" s="8">
        <v>6.2538851597419096E-13</v>
      </c>
      <c r="M761">
        <v>0.12298046780805399</v>
      </c>
    </row>
    <row r="762" spans="1:13" x14ac:dyDescent="0.2">
      <c r="A762" t="s">
        <v>824</v>
      </c>
      <c r="B762">
        <v>4</v>
      </c>
      <c r="C762">
        <v>1037</v>
      </c>
      <c r="D762">
        <v>3.8572806171648902E-3</v>
      </c>
      <c r="E762">
        <v>7</v>
      </c>
      <c r="F762">
        <v>1474</v>
      </c>
      <c r="G762">
        <v>4.74898236092265E-3</v>
      </c>
      <c r="H762">
        <v>4.38072481083233E-3</v>
      </c>
      <c r="I762">
        <v>4.3581304271876698E-3</v>
      </c>
      <c r="J762">
        <v>-7.09001154712585</v>
      </c>
      <c r="K762">
        <v>4.1078113392000503E-3</v>
      </c>
      <c r="L762" s="8">
        <v>1.3410081068057001E-12</v>
      </c>
      <c r="M762">
        <v>0.20355118896143001</v>
      </c>
    </row>
    <row r="763" spans="1:13" x14ac:dyDescent="0.2">
      <c r="A763" t="s">
        <v>825</v>
      </c>
      <c r="B763">
        <v>4</v>
      </c>
      <c r="C763">
        <v>865</v>
      </c>
      <c r="D763">
        <v>4.6242774566473896E-3</v>
      </c>
      <c r="E763">
        <v>8</v>
      </c>
      <c r="F763">
        <v>1086</v>
      </c>
      <c r="G763">
        <v>7.3664825046040501E-3</v>
      </c>
      <c r="H763">
        <v>6.1506919528446901E-3</v>
      </c>
      <c r="I763">
        <v>5.9924590076343501E-3</v>
      </c>
      <c r="J763">
        <v>-5.8201324799906002</v>
      </c>
      <c r="K763">
        <v>4.6999725144357303E-3</v>
      </c>
      <c r="L763" s="8">
        <v>5.8801001789339399E-9</v>
      </c>
      <c r="M763">
        <v>0.44583683738028501</v>
      </c>
    </row>
    <row r="764" spans="1:13" x14ac:dyDescent="0.2">
      <c r="A764" t="s">
        <v>826</v>
      </c>
      <c r="B764">
        <v>6</v>
      </c>
      <c r="C764">
        <v>829</v>
      </c>
      <c r="D764">
        <v>7.2376357056694804E-3</v>
      </c>
      <c r="E764">
        <v>10</v>
      </c>
      <c r="F764">
        <v>1127</v>
      </c>
      <c r="G764">
        <v>8.8731144631765697E-3</v>
      </c>
      <c r="H764">
        <v>8.1799591002044997E-3</v>
      </c>
      <c r="I764">
        <v>8.1391001862422697E-3</v>
      </c>
      <c r="J764">
        <v>-5.1986961582531999</v>
      </c>
      <c r="K764">
        <v>4.8714513731997304E-3</v>
      </c>
      <c r="L764" s="8">
        <v>2.0069126417134501E-7</v>
      </c>
      <c r="M764">
        <v>0.19993727810524201</v>
      </c>
    </row>
    <row r="765" spans="1:13" x14ac:dyDescent="0.2">
      <c r="A765" t="s">
        <v>827</v>
      </c>
      <c r="B765">
        <v>1</v>
      </c>
      <c r="C765">
        <v>1244</v>
      </c>
      <c r="D765">
        <v>8.0385852090032099E-4</v>
      </c>
      <c r="E765">
        <v>5</v>
      </c>
      <c r="F765">
        <v>1551</v>
      </c>
      <c r="G765">
        <v>3.22372662798194E-3</v>
      </c>
      <c r="H765">
        <v>2.1466905187835401E-3</v>
      </c>
      <c r="I765">
        <v>1.73738144480467E-3</v>
      </c>
      <c r="J765">
        <v>-8.4800470757845403</v>
      </c>
      <c r="K765">
        <v>3.6979115611207301E-3</v>
      </c>
      <c r="L765" s="8">
        <v>2.2510284359228599E-17</v>
      </c>
      <c r="M765">
        <v>1.12725522654885</v>
      </c>
    </row>
    <row r="766" spans="1:13" x14ac:dyDescent="0.2">
      <c r="A766" t="s">
        <v>828</v>
      </c>
      <c r="B766">
        <v>0</v>
      </c>
      <c r="C766">
        <v>384</v>
      </c>
      <c r="D766">
        <v>0</v>
      </c>
      <c r="E766">
        <v>1</v>
      </c>
      <c r="F766">
        <v>624</v>
      </c>
      <c r="G766">
        <v>1.6025641025640999E-3</v>
      </c>
      <c r="H766">
        <v>9.9206349206349201E-4</v>
      </c>
      <c r="I766">
        <v>0</v>
      </c>
      <c r="J766">
        <v>-5.6204531541416696</v>
      </c>
      <c r="K766">
        <v>5.7847810942349203E-3</v>
      </c>
      <c r="L766" s="8">
        <v>1.9045723119773399E-8</v>
      </c>
      <c r="M766">
        <v>1.6153846153846101</v>
      </c>
    </row>
    <row r="767" spans="1:13" x14ac:dyDescent="0.2">
      <c r="A767" t="s">
        <v>829</v>
      </c>
      <c r="B767">
        <v>14</v>
      </c>
      <c r="C767">
        <v>1471</v>
      </c>
      <c r="D767">
        <v>9.5173351461590693E-3</v>
      </c>
      <c r="E767">
        <v>32</v>
      </c>
      <c r="F767">
        <v>1912</v>
      </c>
      <c r="G767">
        <v>1.67364016736401E-2</v>
      </c>
      <c r="H767">
        <v>1.3597398758498301E-2</v>
      </c>
      <c r="I767">
        <v>1.30938422638454E-2</v>
      </c>
      <c r="J767">
        <v>-4.3255170365982796</v>
      </c>
      <c r="K767">
        <v>4.6023991380075404E-3</v>
      </c>
      <c r="L767" s="8">
        <v>1.5217450642533901E-5</v>
      </c>
      <c r="M767">
        <v>0.53091526222757601</v>
      </c>
    </row>
    <row r="768" spans="1:13" x14ac:dyDescent="0.2">
      <c r="A768" t="s">
        <v>830</v>
      </c>
      <c r="B768">
        <v>14</v>
      </c>
      <c r="C768">
        <v>614</v>
      </c>
      <c r="D768">
        <v>2.2801302931596001E-2</v>
      </c>
      <c r="E768">
        <v>15</v>
      </c>
      <c r="F768">
        <v>665</v>
      </c>
      <c r="G768">
        <v>2.2556390977443601E-2</v>
      </c>
      <c r="H768">
        <v>2.2673964034401799E-2</v>
      </c>
      <c r="I768">
        <v>2.2673633976658801E-2</v>
      </c>
      <c r="J768">
        <v>-1.6254118852906301</v>
      </c>
      <c r="K768">
        <v>6.6636590410046699E-3</v>
      </c>
      <c r="L768">
        <v>0.104074825105817</v>
      </c>
      <c r="M768">
        <v>1.08014617021043E-2</v>
      </c>
    </row>
    <row r="769" spans="1:13" x14ac:dyDescent="0.2">
      <c r="A769" t="s">
        <v>831</v>
      </c>
      <c r="B769">
        <v>12</v>
      </c>
      <c r="C769">
        <v>772</v>
      </c>
      <c r="D769">
        <v>1.55440414507772E-2</v>
      </c>
      <c r="E769">
        <v>11</v>
      </c>
      <c r="F769">
        <v>1057</v>
      </c>
      <c r="G769">
        <v>1.0406811731315E-2</v>
      </c>
      <c r="H769">
        <v>1.2575177692728199E-2</v>
      </c>
      <c r="I769">
        <v>1.23272171953983E-2</v>
      </c>
      <c r="J769">
        <v>-3.9192385418478302</v>
      </c>
      <c r="K769">
        <v>5.34031718737358E-3</v>
      </c>
      <c r="L769" s="8">
        <v>8.8829165329368495E-5</v>
      </c>
      <c r="M769">
        <v>0.40852144160418602</v>
      </c>
    </row>
    <row r="770" spans="1:13" x14ac:dyDescent="0.2">
      <c r="A770" t="s">
        <v>832</v>
      </c>
      <c r="B770">
        <v>9</v>
      </c>
      <c r="C770">
        <v>664</v>
      </c>
      <c r="D770">
        <v>1.35542168674698E-2</v>
      </c>
      <c r="E770">
        <v>15</v>
      </c>
      <c r="F770">
        <v>965</v>
      </c>
      <c r="G770">
        <v>1.55440414507772E-2</v>
      </c>
      <c r="H770">
        <v>1.47329650092081E-2</v>
      </c>
      <c r="I770">
        <v>1.4699931241854199E-2</v>
      </c>
      <c r="J770">
        <v>-3.2940928361863802</v>
      </c>
      <c r="K770">
        <v>5.6987433455882603E-3</v>
      </c>
      <c r="L770">
        <v>9.8739881116256508E-4</v>
      </c>
      <c r="M770">
        <v>0.13505934359198399</v>
      </c>
    </row>
    <row r="771" spans="1:13" x14ac:dyDescent="0.2">
      <c r="A771" t="s">
        <v>833</v>
      </c>
      <c r="B771">
        <v>14</v>
      </c>
      <c r="C771">
        <v>1142</v>
      </c>
      <c r="D771">
        <v>1.2259194395796799E-2</v>
      </c>
      <c r="E771">
        <v>12</v>
      </c>
      <c r="F771">
        <v>1604</v>
      </c>
      <c r="G771">
        <v>7.4812967581047302E-3</v>
      </c>
      <c r="H771">
        <v>9.4683175528040703E-3</v>
      </c>
      <c r="I771">
        <v>9.1870571587154507E-3</v>
      </c>
      <c r="J771">
        <v>-5.3751130756573504</v>
      </c>
      <c r="K771">
        <v>4.4718756141574802E-3</v>
      </c>
      <c r="L771" s="8">
        <v>7.6534636071021204E-8</v>
      </c>
      <c r="M771">
        <v>0.50461949665778905</v>
      </c>
    </row>
    <row r="772" spans="1:13" x14ac:dyDescent="0.2">
      <c r="A772" t="s">
        <v>834</v>
      </c>
      <c r="B772">
        <v>21</v>
      </c>
      <c r="C772">
        <v>866</v>
      </c>
      <c r="D772">
        <v>2.42494226327944E-2</v>
      </c>
      <c r="E772">
        <v>25</v>
      </c>
      <c r="F772">
        <v>1294</v>
      </c>
      <c r="G772">
        <v>1.9319938176197801E-2</v>
      </c>
      <c r="H772">
        <v>2.1296296296296199E-2</v>
      </c>
      <c r="I772">
        <v>2.1162910017548799E-2</v>
      </c>
      <c r="J772">
        <v>-2.12712979643696</v>
      </c>
      <c r="K772">
        <v>5.7395925548733798E-3</v>
      </c>
      <c r="L772">
        <v>3.3409300164792002E-2</v>
      </c>
      <c r="M772">
        <v>0.23147144404888401</v>
      </c>
    </row>
    <row r="773" spans="1:13" x14ac:dyDescent="0.2">
      <c r="A773" t="s">
        <v>835</v>
      </c>
      <c r="B773">
        <v>4</v>
      </c>
      <c r="C773">
        <v>741</v>
      </c>
      <c r="D773">
        <v>5.3981106612685497E-3</v>
      </c>
      <c r="E773">
        <v>10</v>
      </c>
      <c r="F773">
        <v>961</v>
      </c>
      <c r="G773">
        <v>1.04058272632674E-2</v>
      </c>
      <c r="H773">
        <v>8.2256169212690904E-3</v>
      </c>
      <c r="I773">
        <v>7.8195354936825608E-3</v>
      </c>
      <c r="J773">
        <v>-4.9333359156259204</v>
      </c>
      <c r="K773">
        <v>5.1242279362804701E-3</v>
      </c>
      <c r="L773" s="8">
        <v>8.0836953833607398E-7</v>
      </c>
      <c r="M773">
        <v>0.60879526118586302</v>
      </c>
    </row>
    <row r="774" spans="1:13" x14ac:dyDescent="0.2">
      <c r="A774" t="s">
        <v>836</v>
      </c>
      <c r="B774">
        <v>10538</v>
      </c>
      <c r="C774">
        <v>355743</v>
      </c>
      <c r="D774">
        <v>2.9622508383861299E-2</v>
      </c>
      <c r="E774">
        <v>13682</v>
      </c>
      <c r="F774">
        <v>539009</v>
      </c>
      <c r="G774">
        <v>2.5383620681658298E-2</v>
      </c>
      <c r="H774">
        <v>2.7068953184793101E-2</v>
      </c>
      <c r="I774">
        <v>2.69910096813782E-2</v>
      </c>
      <c r="J774">
        <v>-1.35201604681631</v>
      </c>
      <c r="K774">
        <v>4.7604475328069497E-3</v>
      </c>
      <c r="L774">
        <v>0.17637018194457399</v>
      </c>
      <c r="M774">
        <v>0.156595922763069</v>
      </c>
    </row>
    <row r="775" spans="1:13" x14ac:dyDescent="0.2">
      <c r="A775" t="s">
        <v>837</v>
      </c>
      <c r="B775">
        <v>17</v>
      </c>
      <c r="C775">
        <v>557</v>
      </c>
      <c r="D775">
        <v>3.0520646319569099E-2</v>
      </c>
      <c r="E775">
        <v>39</v>
      </c>
      <c r="F775">
        <v>1028</v>
      </c>
      <c r="G775">
        <v>3.7937743190661399E-2</v>
      </c>
      <c r="H775">
        <v>3.5331230283911601E-2</v>
      </c>
      <c r="I775">
        <v>3.5145534902302301E-2</v>
      </c>
      <c r="J775">
        <v>0.25899119265377901</v>
      </c>
      <c r="K775">
        <v>7.0507248761062001E-3</v>
      </c>
      <c r="L775">
        <v>0.79564203595751404</v>
      </c>
      <c r="M775">
        <v>0.20993033108359599</v>
      </c>
    </row>
    <row r="776" spans="1:13" x14ac:dyDescent="0.2">
      <c r="A776" t="s">
        <v>838</v>
      </c>
      <c r="B776">
        <v>52</v>
      </c>
      <c r="C776">
        <v>1509</v>
      </c>
      <c r="D776">
        <v>3.4459907223326702E-2</v>
      </c>
      <c r="E776">
        <v>61</v>
      </c>
      <c r="F776">
        <v>2254</v>
      </c>
      <c r="G776">
        <v>2.7062999112688502E-2</v>
      </c>
      <c r="H776">
        <v>3.0029231995748001E-2</v>
      </c>
      <c r="I776">
        <v>2.9816534528222999E-2</v>
      </c>
      <c r="J776">
        <v>-0.59937206958579803</v>
      </c>
      <c r="K776">
        <v>5.7992736395428802E-3</v>
      </c>
      <c r="L776">
        <v>0.54892479804196903</v>
      </c>
      <c r="M776">
        <v>0.24632358602063101</v>
      </c>
    </row>
    <row r="777" spans="1:13" x14ac:dyDescent="0.2">
      <c r="A777" t="s">
        <v>839</v>
      </c>
      <c r="B777">
        <v>4</v>
      </c>
      <c r="C777">
        <v>708</v>
      </c>
      <c r="D777">
        <v>5.6497175141242903E-3</v>
      </c>
      <c r="E777">
        <v>10</v>
      </c>
      <c r="F777">
        <v>990</v>
      </c>
      <c r="G777">
        <v>1.01010101010101E-2</v>
      </c>
      <c r="H777">
        <v>8.2449941107184902E-3</v>
      </c>
      <c r="I777">
        <v>7.9277443661029696E-3</v>
      </c>
      <c r="J777">
        <v>-4.9238231919606301</v>
      </c>
      <c r="K777">
        <v>5.13019244267346E-3</v>
      </c>
      <c r="L777" s="8">
        <v>8.4869524097518301E-7</v>
      </c>
      <c r="M777">
        <v>0.53987820089515004</v>
      </c>
    </row>
    <row r="778" spans="1:13" x14ac:dyDescent="0.2">
      <c r="A778" t="s">
        <v>840</v>
      </c>
      <c r="B778">
        <v>9</v>
      </c>
      <c r="C778">
        <v>1251</v>
      </c>
      <c r="D778">
        <v>7.1942446043165402E-3</v>
      </c>
      <c r="E778">
        <v>8</v>
      </c>
      <c r="F778">
        <v>1533</v>
      </c>
      <c r="G778">
        <v>5.2185257664709699E-3</v>
      </c>
      <c r="H778">
        <v>6.1063218390804601E-3</v>
      </c>
      <c r="I778">
        <v>6.0284337712953502E-3</v>
      </c>
      <c r="J778">
        <v>-6.6382149405861703</v>
      </c>
      <c r="K778">
        <v>4.1274398381675997E-3</v>
      </c>
      <c r="L778" s="8">
        <v>3.1750465245212501E-11</v>
      </c>
      <c r="M778">
        <v>0.32355301438600398</v>
      </c>
    </row>
    <row r="779" spans="1:13" x14ac:dyDescent="0.2">
      <c r="A779" t="s">
        <v>841</v>
      </c>
      <c r="B779">
        <v>0</v>
      </c>
      <c r="C779">
        <v>468</v>
      </c>
      <c r="D779">
        <v>0</v>
      </c>
      <c r="E779">
        <v>7</v>
      </c>
      <c r="F779">
        <v>591</v>
      </c>
      <c r="G779">
        <v>1.1844331641285901E-2</v>
      </c>
      <c r="H779">
        <v>6.6100094428706299E-3</v>
      </c>
      <c r="I779">
        <v>0</v>
      </c>
      <c r="J779">
        <v>-4.4489749904922498</v>
      </c>
      <c r="K779">
        <v>6.04524531016273E-3</v>
      </c>
      <c r="L779" s="8">
        <v>8.6281061074272195E-6</v>
      </c>
      <c r="M779">
        <v>1.79187817258883</v>
      </c>
    </row>
    <row r="780" spans="1:13" x14ac:dyDescent="0.2">
      <c r="A780" t="s">
        <v>842</v>
      </c>
      <c r="B780">
        <v>3</v>
      </c>
      <c r="C780">
        <v>791</v>
      </c>
      <c r="D780">
        <v>3.79266750948166E-3</v>
      </c>
      <c r="E780">
        <v>13</v>
      </c>
      <c r="F780">
        <v>891</v>
      </c>
      <c r="G780">
        <v>1.4590347923681199E-2</v>
      </c>
      <c r="H780">
        <v>9.5124851367419695E-3</v>
      </c>
      <c r="I780">
        <v>7.7428137903783698E-3</v>
      </c>
      <c r="J780">
        <v>-4.5711370512151497</v>
      </c>
      <c r="K780">
        <v>5.2487311654887299E-3</v>
      </c>
      <c r="L780" s="8">
        <v>4.8508488470053398E-6</v>
      </c>
      <c r="M780">
        <v>1.13510615354273</v>
      </c>
    </row>
    <row r="781" spans="1:13" x14ac:dyDescent="0.2">
      <c r="A781" t="s">
        <v>843</v>
      </c>
      <c r="B781">
        <v>5</v>
      </c>
      <c r="C781">
        <v>1179</v>
      </c>
      <c r="D781">
        <v>4.2408821034775196E-3</v>
      </c>
      <c r="E781">
        <v>10</v>
      </c>
      <c r="F781">
        <v>1628</v>
      </c>
      <c r="G781">
        <v>6.1425061425061404E-3</v>
      </c>
      <c r="H781">
        <v>5.3437833986462397E-3</v>
      </c>
      <c r="I781">
        <v>5.257370843999E-3</v>
      </c>
      <c r="J781">
        <v>-6.97473597204295</v>
      </c>
      <c r="K781">
        <v>4.0376254174221199E-3</v>
      </c>
      <c r="L781" s="8">
        <v>3.0644578044312998E-12</v>
      </c>
      <c r="M781">
        <v>0.35585724517022199</v>
      </c>
    </row>
    <row r="782" spans="1:13" x14ac:dyDescent="0.2">
      <c r="A782" t="s">
        <v>844</v>
      </c>
      <c r="B782">
        <v>16</v>
      </c>
      <c r="C782">
        <v>560</v>
      </c>
      <c r="D782">
        <v>2.8571428571428501E-2</v>
      </c>
      <c r="E782">
        <v>20</v>
      </c>
      <c r="F782">
        <v>839</v>
      </c>
      <c r="G782">
        <v>2.38379022646007E-2</v>
      </c>
      <c r="H782">
        <v>2.5732666190135801E-2</v>
      </c>
      <c r="I782">
        <v>2.56304419364911E-2</v>
      </c>
      <c r="J782">
        <v>-1.16242225497063</v>
      </c>
      <c r="K782">
        <v>6.6864587423404098E-3</v>
      </c>
      <c r="L782">
        <v>0.24506398767917201</v>
      </c>
      <c r="M782">
        <v>0.183950091757004</v>
      </c>
    </row>
    <row r="783" spans="1:13" x14ac:dyDescent="0.2">
      <c r="A783" t="s">
        <v>845</v>
      </c>
      <c r="B783">
        <v>11</v>
      </c>
      <c r="C783">
        <v>427</v>
      </c>
      <c r="D783">
        <v>2.5761124121779801E-2</v>
      </c>
      <c r="E783">
        <v>16</v>
      </c>
      <c r="F783">
        <v>539</v>
      </c>
      <c r="G783">
        <v>2.9684601113172501E-2</v>
      </c>
      <c r="H783">
        <v>2.7950310559006201E-2</v>
      </c>
      <c r="I783">
        <v>2.7881560744390101E-2</v>
      </c>
      <c r="J783">
        <v>-0.73654606561824298</v>
      </c>
      <c r="K783">
        <v>7.5417469992272697E-3</v>
      </c>
      <c r="L783">
        <v>0.46139844409990599</v>
      </c>
      <c r="M783">
        <v>0.14037328791427101</v>
      </c>
    </row>
    <row r="784" spans="1:13" x14ac:dyDescent="0.2">
      <c r="A784" t="s">
        <v>846</v>
      </c>
      <c r="B784">
        <v>43</v>
      </c>
      <c r="C784">
        <v>1070</v>
      </c>
      <c r="D784">
        <v>4.0186915887850401E-2</v>
      </c>
      <c r="E784">
        <v>54</v>
      </c>
      <c r="F784">
        <v>1458</v>
      </c>
      <c r="G784">
        <v>3.7037037037037E-2</v>
      </c>
      <c r="H784">
        <v>3.8370253164556903E-2</v>
      </c>
      <c r="I784">
        <v>3.8338942136188103E-2</v>
      </c>
      <c r="J784">
        <v>0.72918408386035105</v>
      </c>
      <c r="K784">
        <v>6.6719757507946896E-3</v>
      </c>
      <c r="L784">
        <v>0.46588906577632599</v>
      </c>
      <c r="M784">
        <v>8.2091687988209899E-2</v>
      </c>
    </row>
    <row r="785" spans="1:13" x14ac:dyDescent="0.2">
      <c r="A785" t="s">
        <v>847</v>
      </c>
      <c r="B785">
        <v>24</v>
      </c>
      <c r="C785">
        <v>997</v>
      </c>
      <c r="D785">
        <v>2.4072216649949799E-2</v>
      </c>
      <c r="E785">
        <v>41</v>
      </c>
      <c r="F785">
        <v>1267</v>
      </c>
      <c r="G785">
        <v>3.2359905288081997E-2</v>
      </c>
      <c r="H785">
        <v>2.87102473498233E-2</v>
      </c>
      <c r="I785">
        <v>2.8406874901572701E-2</v>
      </c>
      <c r="J785">
        <v>-0.77511857635438197</v>
      </c>
      <c r="K785">
        <v>6.1860306740470997E-3</v>
      </c>
      <c r="L785">
        <v>0.43826959571421298</v>
      </c>
      <c r="M785">
        <v>0.28866657041125099</v>
      </c>
    </row>
    <row r="786" spans="1:13" x14ac:dyDescent="0.2">
      <c r="A786" t="s">
        <v>848</v>
      </c>
      <c r="B786">
        <v>8</v>
      </c>
      <c r="C786">
        <v>504</v>
      </c>
      <c r="D786">
        <v>1.5873015873015799E-2</v>
      </c>
      <c r="E786">
        <v>8</v>
      </c>
      <c r="F786">
        <v>570</v>
      </c>
      <c r="G786">
        <v>1.4035087719298201E-2</v>
      </c>
      <c r="H786">
        <v>1.4897579143389199E-2</v>
      </c>
      <c r="I786">
        <v>1.48694582913879E-2</v>
      </c>
      <c r="J786">
        <v>-2.8404702764493299</v>
      </c>
      <c r="K786">
        <v>6.5508784408214397E-3</v>
      </c>
      <c r="L786">
        <v>4.5047070744757799E-3</v>
      </c>
      <c r="M786">
        <v>0.12337092731829501</v>
      </c>
    </row>
    <row r="787" spans="1:13" x14ac:dyDescent="0.2">
      <c r="A787" t="s">
        <v>849</v>
      </c>
      <c r="B787">
        <v>18</v>
      </c>
      <c r="C787">
        <v>772</v>
      </c>
      <c r="D787">
        <v>2.3316062176165799E-2</v>
      </c>
      <c r="E787">
        <v>32</v>
      </c>
      <c r="F787">
        <v>976</v>
      </c>
      <c r="G787">
        <v>3.2786885245901599E-2</v>
      </c>
      <c r="H787">
        <v>2.8604118993134999E-2</v>
      </c>
      <c r="I787">
        <v>2.8204373783008201E-2</v>
      </c>
      <c r="J787">
        <v>-0.75262789102860295</v>
      </c>
      <c r="K787">
        <v>6.51189745219525E-3</v>
      </c>
      <c r="L787">
        <v>0.45167355253455099</v>
      </c>
      <c r="M787">
        <v>0.33109997451796402</v>
      </c>
    </row>
    <row r="788" spans="1:13" x14ac:dyDescent="0.2">
      <c r="A788" t="s">
        <v>850</v>
      </c>
      <c r="B788">
        <v>5</v>
      </c>
      <c r="C788">
        <v>338</v>
      </c>
      <c r="D788">
        <v>1.4792899408284E-2</v>
      </c>
      <c r="E788">
        <v>12</v>
      </c>
      <c r="F788">
        <v>472</v>
      </c>
      <c r="G788">
        <v>2.5423728813559299E-2</v>
      </c>
      <c r="H788">
        <v>2.0987654320987599E-2</v>
      </c>
      <c r="I788">
        <v>2.0281493274952999E-2</v>
      </c>
      <c r="J788">
        <v>-1.64775208538537</v>
      </c>
      <c r="K788">
        <v>7.59671338255962E-3</v>
      </c>
      <c r="L788">
        <v>9.9403555020107698E-2</v>
      </c>
      <c r="M788">
        <v>0.50652775401605798</v>
      </c>
    </row>
    <row r="789" spans="1:13" x14ac:dyDescent="0.2">
      <c r="A789" t="s">
        <v>851</v>
      </c>
      <c r="B789">
        <v>10538</v>
      </c>
      <c r="C789">
        <v>355743</v>
      </c>
      <c r="D789">
        <v>2.9622508383861299E-2</v>
      </c>
      <c r="E789">
        <v>13682</v>
      </c>
      <c r="F789">
        <v>539009</v>
      </c>
      <c r="G789">
        <v>2.5383620681658298E-2</v>
      </c>
      <c r="H789">
        <v>2.7068953184793101E-2</v>
      </c>
      <c r="I789">
        <v>2.69910096813782E-2</v>
      </c>
      <c r="J789">
        <v>-1.35201604681631</v>
      </c>
      <c r="K789">
        <v>4.7604475328069497E-3</v>
      </c>
      <c r="L789">
        <v>0.17637018194457399</v>
      </c>
      <c r="M789">
        <v>0.156595922763069</v>
      </c>
    </row>
    <row r="790" spans="1:13" x14ac:dyDescent="0.2">
      <c r="A790" t="s">
        <v>852</v>
      </c>
      <c r="B790">
        <v>3</v>
      </c>
      <c r="C790">
        <v>133</v>
      </c>
      <c r="D790">
        <v>2.2556390977443601E-2</v>
      </c>
      <c r="E790">
        <v>7</v>
      </c>
      <c r="F790">
        <v>265</v>
      </c>
      <c r="G790">
        <v>2.6415094339622601E-2</v>
      </c>
      <c r="H790">
        <v>2.5125628140703501E-2</v>
      </c>
      <c r="I790">
        <v>2.5057277114443399E-2</v>
      </c>
      <c r="J790">
        <v>-0.827866893792644</v>
      </c>
      <c r="K790">
        <v>1.01218282326561E-2</v>
      </c>
      <c r="L790">
        <v>0.40774588570863002</v>
      </c>
      <c r="M790">
        <v>0.15357639381472499</v>
      </c>
    </row>
    <row r="791" spans="1:13" x14ac:dyDescent="0.2">
      <c r="A791" t="s">
        <v>853</v>
      </c>
      <c r="B791">
        <v>21</v>
      </c>
      <c r="C791">
        <v>661</v>
      </c>
      <c r="D791">
        <v>3.17700453857791E-2</v>
      </c>
      <c r="E791">
        <v>21</v>
      </c>
      <c r="F791">
        <v>808</v>
      </c>
      <c r="G791">
        <v>2.5990099009900899E-2</v>
      </c>
      <c r="H791">
        <v>2.8590878148400199E-2</v>
      </c>
      <c r="I791">
        <v>2.8447848156164701E-2</v>
      </c>
      <c r="J791">
        <v>-0.725253044501314</v>
      </c>
      <c r="K791">
        <v>6.7759474131598501E-3</v>
      </c>
      <c r="L791">
        <v>0.46829680634121601</v>
      </c>
      <c r="M791">
        <v>0.20216050538488001</v>
      </c>
    </row>
    <row r="792" spans="1:13" x14ac:dyDescent="0.2">
      <c r="A792" t="s">
        <v>854</v>
      </c>
      <c r="B792">
        <v>7</v>
      </c>
      <c r="C792">
        <v>452</v>
      </c>
      <c r="D792">
        <v>1.54867256637168E-2</v>
      </c>
      <c r="E792">
        <v>18</v>
      </c>
      <c r="F792">
        <v>637</v>
      </c>
      <c r="G792">
        <v>2.8257456828885402E-2</v>
      </c>
      <c r="H792">
        <v>2.2956841138659301E-2</v>
      </c>
      <c r="I792">
        <v>2.2015598423614498E-2</v>
      </c>
      <c r="J792">
        <v>-1.5060562296675599</v>
      </c>
      <c r="K792">
        <v>7.0039307249798099E-3</v>
      </c>
      <c r="L792">
        <v>0.13205273957699001</v>
      </c>
      <c r="M792">
        <v>0.55629304955474301</v>
      </c>
    </row>
    <row r="793" spans="1:13" x14ac:dyDescent="0.2">
      <c r="A793" t="s">
        <v>855</v>
      </c>
      <c r="B793">
        <v>38</v>
      </c>
      <c r="C793">
        <v>1121</v>
      </c>
      <c r="D793">
        <v>3.38983050847457E-2</v>
      </c>
      <c r="E793">
        <v>36</v>
      </c>
      <c r="F793">
        <v>1206</v>
      </c>
      <c r="G793">
        <v>2.9850746268656699E-2</v>
      </c>
      <c r="H793">
        <v>3.18006016330038E-2</v>
      </c>
      <c r="I793">
        <v>3.1736425280472602E-2</v>
      </c>
      <c r="J793">
        <v>-0.26828171430749398</v>
      </c>
      <c r="K793">
        <v>6.3535936862908699E-3</v>
      </c>
      <c r="L793">
        <v>0.78848248033937796</v>
      </c>
      <c r="M793">
        <v>0.12727931574377299</v>
      </c>
    </row>
    <row r="794" spans="1:13" x14ac:dyDescent="0.2">
      <c r="A794" t="s">
        <v>856</v>
      </c>
      <c r="B794">
        <v>15</v>
      </c>
      <c r="C794">
        <v>1061</v>
      </c>
      <c r="D794">
        <v>1.41376060320452E-2</v>
      </c>
      <c r="E794">
        <v>26</v>
      </c>
      <c r="F794">
        <v>1312</v>
      </c>
      <c r="G794">
        <v>1.9817073170731701E-2</v>
      </c>
      <c r="H794">
        <v>1.7277707543194201E-2</v>
      </c>
      <c r="I794">
        <v>1.7039790120873002E-2</v>
      </c>
      <c r="J794">
        <v>-3.0499899467324898</v>
      </c>
      <c r="K794">
        <v>5.3204919948558202E-3</v>
      </c>
      <c r="L794">
        <v>2.28849026433478E-3</v>
      </c>
      <c r="M794">
        <v>0.32871647610007199</v>
      </c>
    </row>
    <row r="795" spans="1:13" x14ac:dyDescent="0.2">
      <c r="A795" t="s">
        <v>857</v>
      </c>
      <c r="B795">
        <v>36</v>
      </c>
      <c r="C795">
        <v>1592</v>
      </c>
      <c r="D795">
        <v>2.2613065326633101E-2</v>
      </c>
      <c r="E795">
        <v>51</v>
      </c>
      <c r="F795">
        <v>1983</v>
      </c>
      <c r="G795">
        <v>2.5718608169440198E-2</v>
      </c>
      <c r="H795">
        <v>2.4335664335664298E-2</v>
      </c>
      <c r="I795">
        <v>2.4286207642771201E-2</v>
      </c>
      <c r="J795">
        <v>-1.6889860528248</v>
      </c>
      <c r="K795">
        <v>5.4289911323868499E-3</v>
      </c>
      <c r="L795">
        <v>9.1222102782141101E-2</v>
      </c>
      <c r="M795">
        <v>0.127612823713049</v>
      </c>
    </row>
    <row r="796" spans="1:13" x14ac:dyDescent="0.2">
      <c r="A796" t="s">
        <v>858</v>
      </c>
      <c r="B796">
        <v>20</v>
      </c>
      <c r="C796">
        <v>884</v>
      </c>
      <c r="D796">
        <v>2.2624434389140202E-2</v>
      </c>
      <c r="E796">
        <v>26</v>
      </c>
      <c r="F796">
        <v>1258</v>
      </c>
      <c r="G796">
        <v>2.06677265500794E-2</v>
      </c>
      <c r="H796">
        <v>2.1475256769374399E-2</v>
      </c>
      <c r="I796">
        <v>2.1453866499603999E-2</v>
      </c>
      <c r="J796">
        <v>-2.0873475335848402</v>
      </c>
      <c r="K796">
        <v>5.7632462616996599E-3</v>
      </c>
      <c r="L796">
        <v>3.6856730938079701E-2</v>
      </c>
      <c r="M796">
        <v>9.1114525897134604E-2</v>
      </c>
    </row>
    <row r="797" spans="1:13" x14ac:dyDescent="0.2">
      <c r="A797" t="s">
        <v>859</v>
      </c>
      <c r="B797">
        <v>18</v>
      </c>
      <c r="C797">
        <v>580</v>
      </c>
      <c r="D797">
        <v>3.1034482758620599E-2</v>
      </c>
      <c r="E797">
        <v>22</v>
      </c>
      <c r="F797">
        <v>807</v>
      </c>
      <c r="G797">
        <v>2.72614622057001E-2</v>
      </c>
      <c r="H797">
        <v>2.8839221341023701E-2</v>
      </c>
      <c r="I797">
        <v>2.8779954726354501E-2</v>
      </c>
      <c r="J797">
        <v>-0.67759578718110802</v>
      </c>
      <c r="K797">
        <v>6.8860128507622301E-3</v>
      </c>
      <c r="L797">
        <v>0.49802801795965401</v>
      </c>
      <c r="M797">
        <v>0.13082948767252001</v>
      </c>
    </row>
    <row r="798" spans="1:13" x14ac:dyDescent="0.2">
      <c r="A798" t="s">
        <v>860</v>
      </c>
      <c r="B798">
        <v>18</v>
      </c>
      <c r="C798">
        <v>686</v>
      </c>
      <c r="D798">
        <v>2.62390670553935E-2</v>
      </c>
      <c r="E798">
        <v>18</v>
      </c>
      <c r="F798">
        <v>903</v>
      </c>
      <c r="G798">
        <v>1.9933554817275701E-2</v>
      </c>
      <c r="H798">
        <v>2.2655758338577699E-2</v>
      </c>
      <c r="I798">
        <v>2.2444823354229301E-2</v>
      </c>
      <c r="J798">
        <v>-1.7274727271196499</v>
      </c>
      <c r="K798">
        <v>6.2805022216979199E-3</v>
      </c>
      <c r="L798">
        <v>8.4082799116890303E-2</v>
      </c>
      <c r="M798">
        <v>0.27831830406581198</v>
      </c>
    </row>
    <row r="799" spans="1:13" x14ac:dyDescent="0.2">
      <c r="A799" t="s">
        <v>861</v>
      </c>
      <c r="B799">
        <v>11</v>
      </c>
      <c r="C799">
        <v>737</v>
      </c>
      <c r="D799">
        <v>1.4925373134328301E-2</v>
      </c>
      <c r="E799">
        <v>25</v>
      </c>
      <c r="F799">
        <v>1080</v>
      </c>
      <c r="G799">
        <v>2.3148148148148098E-2</v>
      </c>
      <c r="H799">
        <v>1.98128783709411E-2</v>
      </c>
      <c r="I799">
        <v>1.9373581745815199E-2</v>
      </c>
      <c r="J799">
        <v>-2.3287998177235201</v>
      </c>
      <c r="K799">
        <v>5.87954197008603E-3</v>
      </c>
      <c r="L799">
        <v>1.9869673077929501E-2</v>
      </c>
      <c r="M799">
        <v>0.415021727780848</v>
      </c>
    </row>
    <row r="800" spans="1:13" x14ac:dyDescent="0.2">
      <c r="A800" t="s">
        <v>862</v>
      </c>
      <c r="B800">
        <v>35</v>
      </c>
      <c r="C800">
        <v>1276</v>
      </c>
      <c r="D800">
        <v>2.7429467084639499E-2</v>
      </c>
      <c r="E800">
        <v>69</v>
      </c>
      <c r="F800">
        <v>1821</v>
      </c>
      <c r="G800">
        <v>3.7891268533772601E-2</v>
      </c>
      <c r="H800">
        <v>3.35808847271553E-2</v>
      </c>
      <c r="I800">
        <v>3.3168432099612802E-2</v>
      </c>
      <c r="J800">
        <v>1.22309483284853E-2</v>
      </c>
      <c r="K800">
        <v>6.1916775335960402E-3</v>
      </c>
      <c r="L800">
        <v>0.99024135847444394</v>
      </c>
      <c r="M800">
        <v>0.31154037584582001</v>
      </c>
    </row>
    <row r="801" spans="1:13" x14ac:dyDescent="0.2">
      <c r="A801" t="s">
        <v>863</v>
      </c>
      <c r="B801">
        <v>14</v>
      </c>
      <c r="C801">
        <v>780</v>
      </c>
      <c r="D801">
        <v>1.7948717948717899E-2</v>
      </c>
      <c r="E801">
        <v>13</v>
      </c>
      <c r="F801">
        <v>927</v>
      </c>
      <c r="G801">
        <v>1.40237324703344E-2</v>
      </c>
      <c r="H801">
        <v>1.5817223198594001E-2</v>
      </c>
      <c r="I801">
        <v>1.5697627097829198E-2</v>
      </c>
      <c r="J801">
        <v>-3.1049062575856299</v>
      </c>
      <c r="K801">
        <v>5.6967682671151898E-3</v>
      </c>
      <c r="L801">
        <v>1.9033933848768101E-3</v>
      </c>
      <c r="M801">
        <v>0.248146304133359</v>
      </c>
    </row>
    <row r="802" spans="1:13" x14ac:dyDescent="0.2">
      <c r="A802" t="s">
        <v>864</v>
      </c>
      <c r="B802">
        <v>5</v>
      </c>
      <c r="C802">
        <v>477</v>
      </c>
      <c r="D802">
        <v>1.0482180293501E-2</v>
      </c>
      <c r="E802">
        <v>5</v>
      </c>
      <c r="F802">
        <v>563</v>
      </c>
      <c r="G802">
        <v>8.8809946714031897E-3</v>
      </c>
      <c r="H802">
        <v>9.6153846153846107E-3</v>
      </c>
      <c r="I802">
        <v>9.5825282248625E-3</v>
      </c>
      <c r="J802">
        <v>-3.7974253623279899</v>
      </c>
      <c r="K802">
        <v>6.2910439954361897E-3</v>
      </c>
      <c r="L802">
        <v>1.46206779259617E-4</v>
      </c>
      <c r="M802">
        <v>0.166523304698176</v>
      </c>
    </row>
    <row r="803" spans="1:13" x14ac:dyDescent="0.2">
      <c r="A803" t="s">
        <v>865</v>
      </c>
      <c r="B803">
        <v>2</v>
      </c>
      <c r="C803">
        <v>629</v>
      </c>
      <c r="D803">
        <v>3.1796502384737598E-3</v>
      </c>
      <c r="E803">
        <v>5</v>
      </c>
      <c r="F803">
        <v>847</v>
      </c>
      <c r="G803">
        <v>5.9031877213695299E-3</v>
      </c>
      <c r="H803">
        <v>4.7425474254742502E-3</v>
      </c>
      <c r="I803">
        <v>4.5349920361095102E-3</v>
      </c>
      <c r="J803">
        <v>-5.6077156160252102</v>
      </c>
      <c r="K803">
        <v>5.1291130262572301E-3</v>
      </c>
      <c r="L803" s="8">
        <v>2.0501452623623201E-8</v>
      </c>
      <c r="M803">
        <v>0.57427733210773702</v>
      </c>
    </row>
    <row r="804" spans="1:13" x14ac:dyDescent="0.2">
      <c r="A804" t="s">
        <v>866</v>
      </c>
      <c r="B804">
        <v>9</v>
      </c>
      <c r="C804">
        <v>885</v>
      </c>
      <c r="D804">
        <v>1.01694915254237E-2</v>
      </c>
      <c r="E804">
        <v>8</v>
      </c>
      <c r="F804">
        <v>1446</v>
      </c>
      <c r="G804">
        <v>5.5325034578146597E-3</v>
      </c>
      <c r="H804">
        <v>7.2930072930072901E-3</v>
      </c>
      <c r="I804">
        <v>6.9710258777226104E-3</v>
      </c>
      <c r="J804">
        <v>-5.8165265677581299</v>
      </c>
      <c r="K804">
        <v>4.5064949056479401E-3</v>
      </c>
      <c r="L804" s="8">
        <v>6.0082997045490197E-9</v>
      </c>
      <c r="M804">
        <v>0.63581289327039603</v>
      </c>
    </row>
    <row r="805" spans="1:13" x14ac:dyDescent="0.2">
      <c r="A805" t="s">
        <v>867</v>
      </c>
      <c r="B805">
        <v>8</v>
      </c>
      <c r="C805">
        <v>1453</v>
      </c>
      <c r="D805">
        <v>5.5058499655884297E-3</v>
      </c>
      <c r="E805">
        <v>12</v>
      </c>
      <c r="F805">
        <v>2170</v>
      </c>
      <c r="G805">
        <v>5.5299539170506904E-3</v>
      </c>
      <c r="H805">
        <v>5.52028705492685E-3</v>
      </c>
      <c r="I805">
        <v>5.5202744068560197E-3</v>
      </c>
      <c r="J805">
        <v>-7.5283688222542198</v>
      </c>
      <c r="K805">
        <v>3.7172551245794102E-3</v>
      </c>
      <c r="L805" s="8">
        <v>5.1378097227654301E-14</v>
      </c>
      <c r="M805">
        <v>4.3664308073872596E-3</v>
      </c>
    </row>
    <row r="806" spans="1:13" x14ac:dyDescent="0.2">
      <c r="A806" t="s">
        <v>868</v>
      </c>
      <c r="B806">
        <v>1</v>
      </c>
      <c r="C806">
        <v>852</v>
      </c>
      <c r="D806">
        <v>1.17370892018779E-3</v>
      </c>
      <c r="E806">
        <v>3</v>
      </c>
      <c r="F806">
        <v>1055</v>
      </c>
      <c r="G806">
        <v>2.8436018957345901E-3</v>
      </c>
      <c r="H806">
        <v>2.0975353959097999E-3</v>
      </c>
      <c r="I806">
        <v>1.9150027373469401E-3</v>
      </c>
      <c r="J806">
        <v>-7.1864531555861602</v>
      </c>
      <c r="K806">
        <v>4.3703922593375097E-3</v>
      </c>
      <c r="L806" s="8">
        <v>6.6496089953449496E-13</v>
      </c>
      <c r="M806">
        <v>0.79612147609193795</v>
      </c>
    </row>
    <row r="807" spans="1:13" x14ac:dyDescent="0.2">
      <c r="A807" t="s">
        <v>869</v>
      </c>
      <c r="B807">
        <v>6</v>
      </c>
      <c r="C807">
        <v>995</v>
      </c>
      <c r="D807">
        <v>6.0301507537688396E-3</v>
      </c>
      <c r="E807">
        <v>15</v>
      </c>
      <c r="F807">
        <v>1318</v>
      </c>
      <c r="G807">
        <v>1.1380880121396E-2</v>
      </c>
      <c r="H807">
        <v>9.0791180285343699E-3</v>
      </c>
      <c r="I807">
        <v>8.6598914903958605E-3</v>
      </c>
      <c r="J807">
        <v>-5.2194115345832204</v>
      </c>
      <c r="K807">
        <v>4.6798449305629104E-3</v>
      </c>
      <c r="L807" s="8">
        <v>1.7949252527130399E-7</v>
      </c>
      <c r="M807">
        <v>0.58934462034865398</v>
      </c>
    </row>
    <row r="808" spans="1:13" x14ac:dyDescent="0.2">
      <c r="A808" t="s">
        <v>870</v>
      </c>
      <c r="B808">
        <v>4</v>
      </c>
      <c r="C808">
        <v>255</v>
      </c>
      <c r="D808">
        <v>1.5686274509803901E-2</v>
      </c>
      <c r="E808">
        <v>2</v>
      </c>
      <c r="F808">
        <v>363</v>
      </c>
      <c r="G808">
        <v>5.5096418732782301E-3</v>
      </c>
      <c r="H808">
        <v>9.7087378640776604E-3</v>
      </c>
      <c r="I808">
        <v>8.4843201398154006E-3</v>
      </c>
      <c r="J808">
        <v>-3.0474036127666499</v>
      </c>
      <c r="K808">
        <v>7.8087512515263597E-3</v>
      </c>
      <c r="L808">
        <v>2.3082754137452401E-3</v>
      </c>
      <c r="M808">
        <v>1.04819316156214</v>
      </c>
    </row>
    <row r="809" spans="1:13" x14ac:dyDescent="0.2">
      <c r="A809" t="s">
        <v>871</v>
      </c>
      <c r="B809">
        <v>2</v>
      </c>
      <c r="C809">
        <v>488</v>
      </c>
      <c r="D809">
        <v>4.0983606557376999E-3</v>
      </c>
      <c r="E809">
        <v>6</v>
      </c>
      <c r="F809">
        <v>508</v>
      </c>
      <c r="G809">
        <v>1.1811023622047201E-2</v>
      </c>
      <c r="H809">
        <v>8.0321285140562207E-3</v>
      </c>
      <c r="I809">
        <v>7.0317608255535697E-3</v>
      </c>
      <c r="J809">
        <v>-4.0449662139010298</v>
      </c>
      <c r="K809">
        <v>6.2974632612697199E-3</v>
      </c>
      <c r="L809" s="8">
        <v>5.2330670510579699E-5</v>
      </c>
      <c r="M809">
        <v>0.96022653930553703</v>
      </c>
    </row>
    <row r="810" spans="1:13" x14ac:dyDescent="0.2">
      <c r="A810" t="s">
        <v>872</v>
      </c>
      <c r="B810">
        <v>1</v>
      </c>
      <c r="C810">
        <v>285</v>
      </c>
      <c r="D810">
        <v>3.5087719298245602E-3</v>
      </c>
      <c r="E810">
        <v>3</v>
      </c>
      <c r="F810">
        <v>392</v>
      </c>
      <c r="G810">
        <v>7.6530612244897897E-3</v>
      </c>
      <c r="H810">
        <v>5.9084194977843396E-3</v>
      </c>
      <c r="I810">
        <v>5.5113677694112496E-3</v>
      </c>
      <c r="J810">
        <v>-3.7803007525047501</v>
      </c>
      <c r="K810">
        <v>7.3001427526912599E-3</v>
      </c>
      <c r="L810">
        <v>1.5663903033826199E-4</v>
      </c>
      <c r="M810">
        <v>0.70142096312209001</v>
      </c>
    </row>
    <row r="811" spans="1:13" x14ac:dyDescent="0.2">
      <c r="A811" t="s">
        <v>873</v>
      </c>
      <c r="B811">
        <v>9</v>
      </c>
      <c r="C811">
        <v>985</v>
      </c>
      <c r="D811">
        <v>9.1370558375634507E-3</v>
      </c>
      <c r="E811">
        <v>20</v>
      </c>
      <c r="F811">
        <v>1417</v>
      </c>
      <c r="G811">
        <v>1.4114326040931499E-2</v>
      </c>
      <c r="H811">
        <v>1.2073272273105701E-2</v>
      </c>
      <c r="I811">
        <v>1.1809075736295201E-2</v>
      </c>
      <c r="J811">
        <v>-4.38782824136229</v>
      </c>
      <c r="K811">
        <v>4.8843940982100801E-3</v>
      </c>
      <c r="L811" s="8">
        <v>1.14488130611948E-5</v>
      </c>
      <c r="M811">
        <v>0.41225527684448798</v>
      </c>
    </row>
    <row r="812" spans="1:13" x14ac:dyDescent="0.2">
      <c r="A812" t="s">
        <v>874</v>
      </c>
      <c r="B812">
        <v>5</v>
      </c>
      <c r="C812">
        <v>908</v>
      </c>
      <c r="D812">
        <v>5.5066079295154101E-3</v>
      </c>
      <c r="E812">
        <v>5</v>
      </c>
      <c r="F812">
        <v>1040</v>
      </c>
      <c r="G812">
        <v>4.8076923076923002E-3</v>
      </c>
      <c r="H812">
        <v>5.1334702258726897E-3</v>
      </c>
      <c r="I812">
        <v>5.12168914793764E-3</v>
      </c>
      <c r="J812">
        <v>-6.1518302400105496</v>
      </c>
      <c r="K812">
        <v>4.6119095141438499E-3</v>
      </c>
      <c r="L812" s="8">
        <v>7.6593839108505997E-10</v>
      </c>
      <c r="M812">
        <v>0.13614876313114199</v>
      </c>
    </row>
    <row r="813" spans="1:13" x14ac:dyDescent="0.2">
      <c r="A813" t="s">
        <v>875</v>
      </c>
      <c r="B813">
        <v>9</v>
      </c>
      <c r="C813">
        <v>530</v>
      </c>
      <c r="D813">
        <v>1.6981132075471601E-2</v>
      </c>
      <c r="E813">
        <v>26</v>
      </c>
      <c r="F813">
        <v>820</v>
      </c>
      <c r="G813">
        <v>3.1707317073170697E-2</v>
      </c>
      <c r="H813">
        <v>2.5925925925925901E-2</v>
      </c>
      <c r="I813">
        <v>2.4813680687828601E-2</v>
      </c>
      <c r="J813">
        <v>-1.12108941141677</v>
      </c>
      <c r="K813">
        <v>6.7605925415628199E-3</v>
      </c>
      <c r="L813">
        <v>0.26224980535896197</v>
      </c>
      <c r="M813">
        <v>0.56800999276839104</v>
      </c>
    </row>
    <row r="814" spans="1:13" x14ac:dyDescent="0.2">
      <c r="A814" t="s">
        <v>876</v>
      </c>
      <c r="B814">
        <v>0</v>
      </c>
      <c r="C814">
        <v>511</v>
      </c>
      <c r="D814">
        <v>0</v>
      </c>
      <c r="E814">
        <v>7</v>
      </c>
      <c r="F814">
        <v>734</v>
      </c>
      <c r="G814">
        <v>9.5367847411444093E-3</v>
      </c>
      <c r="H814">
        <v>5.62248995983935E-3</v>
      </c>
      <c r="I814">
        <v>0</v>
      </c>
      <c r="J814">
        <v>-4.9969276928297903</v>
      </c>
      <c r="K814">
        <v>5.5799616070781599E-3</v>
      </c>
      <c r="L814" s="8">
        <v>5.8250897419982405E-7</v>
      </c>
      <c r="M814">
        <v>1.69618528610354</v>
      </c>
    </row>
    <row r="815" spans="1:13" x14ac:dyDescent="0.2">
      <c r="A815" t="s">
        <v>877</v>
      </c>
      <c r="B815">
        <v>2</v>
      </c>
      <c r="C815">
        <v>1123</v>
      </c>
      <c r="D815">
        <v>1.78094390026714E-3</v>
      </c>
      <c r="E815">
        <v>11</v>
      </c>
      <c r="F815">
        <v>1641</v>
      </c>
      <c r="G815">
        <v>6.7032297379646501E-3</v>
      </c>
      <c r="H815">
        <v>4.7033285094066502E-3</v>
      </c>
      <c r="I815">
        <v>3.9120717723878503E-3</v>
      </c>
      <c r="J815">
        <v>-7.2120332014038802</v>
      </c>
      <c r="K815">
        <v>3.9935792481046901E-3</v>
      </c>
      <c r="L815" s="8">
        <v>5.5122528776964096E-13</v>
      </c>
      <c r="M815">
        <v>1.04655369656891</v>
      </c>
    </row>
    <row r="816" spans="1:13" x14ac:dyDescent="0.2">
      <c r="A816" t="s">
        <v>878</v>
      </c>
      <c r="B816">
        <v>6</v>
      </c>
      <c r="C816">
        <v>593</v>
      </c>
      <c r="D816">
        <v>1.01180438448566E-2</v>
      </c>
      <c r="E816">
        <v>7</v>
      </c>
      <c r="F816">
        <v>815</v>
      </c>
      <c r="G816">
        <v>8.5889570552147194E-3</v>
      </c>
      <c r="H816">
        <v>9.2329545454545407E-3</v>
      </c>
      <c r="I816">
        <v>9.2025648123154093E-3</v>
      </c>
      <c r="J816">
        <v>-4.3533190886335804</v>
      </c>
      <c r="K816">
        <v>5.57556191024335E-3</v>
      </c>
      <c r="L816" s="8">
        <v>1.34091756159599E-5</v>
      </c>
      <c r="M816">
        <v>0.165611861524295</v>
      </c>
    </row>
    <row r="817" spans="1:13" x14ac:dyDescent="0.2">
      <c r="A817" t="s">
        <v>879</v>
      </c>
      <c r="B817">
        <v>3</v>
      </c>
      <c r="C817">
        <v>606</v>
      </c>
      <c r="D817">
        <v>4.9504950495049497E-3</v>
      </c>
      <c r="E817">
        <v>11</v>
      </c>
      <c r="F817">
        <v>879</v>
      </c>
      <c r="G817">
        <v>1.25142207053469E-2</v>
      </c>
      <c r="H817">
        <v>9.4276094276094201E-3</v>
      </c>
      <c r="I817">
        <v>8.5713089811238104E-3</v>
      </c>
      <c r="J817">
        <v>-4.3924074986734896</v>
      </c>
      <c r="K817">
        <v>5.4816282912815402E-3</v>
      </c>
      <c r="L817" s="8">
        <v>1.1210233095367101E-5</v>
      </c>
      <c r="M817">
        <v>0.80229518563753</v>
      </c>
    </row>
    <row r="818" spans="1:13" x14ac:dyDescent="0.2">
      <c r="A818" t="s">
        <v>880</v>
      </c>
      <c r="B818">
        <v>3</v>
      </c>
      <c r="C818">
        <v>709</v>
      </c>
      <c r="D818">
        <v>4.2313117066290502E-3</v>
      </c>
      <c r="E818">
        <v>6</v>
      </c>
      <c r="F818">
        <v>1077</v>
      </c>
      <c r="G818">
        <v>5.5710306406685202E-3</v>
      </c>
      <c r="H818">
        <v>5.0391937290033498E-3</v>
      </c>
      <c r="I818">
        <v>4.9947358695551104E-3</v>
      </c>
      <c r="J818">
        <v>-5.9728932279580498</v>
      </c>
      <c r="K818">
        <v>4.7658579893790397E-3</v>
      </c>
      <c r="L818" s="8">
        <v>2.3308245730929701E-9</v>
      </c>
      <c r="M818">
        <v>0.265859779577165</v>
      </c>
    </row>
    <row r="819" spans="1:13" x14ac:dyDescent="0.2">
      <c r="A819" t="s">
        <v>881</v>
      </c>
      <c r="B819">
        <v>5</v>
      </c>
      <c r="C819">
        <v>792</v>
      </c>
      <c r="D819">
        <v>6.3131313131313104E-3</v>
      </c>
      <c r="E819">
        <v>13</v>
      </c>
      <c r="F819">
        <v>1203</v>
      </c>
      <c r="G819">
        <v>1.08063175394846E-2</v>
      </c>
      <c r="H819">
        <v>9.0225563909774407E-3</v>
      </c>
      <c r="I819">
        <v>8.7298467111010802E-3</v>
      </c>
      <c r="J819">
        <v>-4.9867998132647298</v>
      </c>
      <c r="K819">
        <v>4.9094808624711196E-3</v>
      </c>
      <c r="L819" s="8">
        <v>6.1387613586193003E-7</v>
      </c>
      <c r="M819">
        <v>0.49799480675415803</v>
      </c>
    </row>
    <row r="820" spans="1:13" x14ac:dyDescent="0.2">
      <c r="A820" t="s">
        <v>882</v>
      </c>
      <c r="B820">
        <v>10538</v>
      </c>
      <c r="C820">
        <v>355743</v>
      </c>
      <c r="D820">
        <v>2.9622508383861299E-2</v>
      </c>
      <c r="E820">
        <v>13682</v>
      </c>
      <c r="F820">
        <v>539009</v>
      </c>
      <c r="G820">
        <v>2.5383620681658298E-2</v>
      </c>
      <c r="H820">
        <v>2.7068953184793101E-2</v>
      </c>
      <c r="I820">
        <v>2.69910096813782E-2</v>
      </c>
      <c r="J820">
        <v>-1.35201604681631</v>
      </c>
      <c r="K820">
        <v>4.7604475328069497E-3</v>
      </c>
      <c r="L820">
        <v>0.17637018194457399</v>
      </c>
      <c r="M820">
        <v>0.156595922763069</v>
      </c>
    </row>
    <row r="821" spans="1:13" x14ac:dyDescent="0.2">
      <c r="A821" t="s">
        <v>883</v>
      </c>
      <c r="B821">
        <v>48</v>
      </c>
      <c r="C821">
        <v>1132</v>
      </c>
      <c r="D821">
        <v>4.2402826855123602E-2</v>
      </c>
      <c r="E821">
        <v>46</v>
      </c>
      <c r="F821">
        <v>1689</v>
      </c>
      <c r="G821">
        <v>2.72350503256364E-2</v>
      </c>
      <c r="H821">
        <v>3.3321517192484898E-2</v>
      </c>
      <c r="I821">
        <v>3.2529710122313302E-2</v>
      </c>
      <c r="J821">
        <v>-2.9348403545204099E-2</v>
      </c>
      <c r="K821">
        <v>6.25715284333863E-3</v>
      </c>
      <c r="L821">
        <v>0.97658672306355998</v>
      </c>
      <c r="M821">
        <v>0.455194655209397</v>
      </c>
    </row>
    <row r="822" spans="1:13" x14ac:dyDescent="0.2">
      <c r="A822" t="s">
        <v>884</v>
      </c>
      <c r="B822">
        <v>27</v>
      </c>
      <c r="C822">
        <v>588</v>
      </c>
      <c r="D822">
        <v>4.5918367346938702E-2</v>
      </c>
      <c r="E822">
        <v>33</v>
      </c>
      <c r="F822">
        <v>819</v>
      </c>
      <c r="G822">
        <v>4.0293040293040198E-2</v>
      </c>
      <c r="H822">
        <v>4.2643923240938103E-2</v>
      </c>
      <c r="I822">
        <v>4.25548565272965E-2</v>
      </c>
      <c r="J822">
        <v>1.19872738685856</v>
      </c>
      <c r="K822">
        <v>7.6237255458994502E-3</v>
      </c>
      <c r="L822">
        <v>0.23063396534442901</v>
      </c>
      <c r="M822">
        <v>0.131913919413919</v>
      </c>
    </row>
    <row r="823" spans="1:13" x14ac:dyDescent="0.2">
      <c r="A823" t="s">
        <v>885</v>
      </c>
      <c r="B823">
        <v>20</v>
      </c>
      <c r="C823">
        <v>848</v>
      </c>
      <c r="D823">
        <v>2.3584905660377301E-2</v>
      </c>
      <c r="E823">
        <v>36</v>
      </c>
      <c r="F823">
        <v>1229</v>
      </c>
      <c r="G823">
        <v>2.9292107404393801E-2</v>
      </c>
      <c r="H823">
        <v>2.6961964371689899E-2</v>
      </c>
      <c r="I823">
        <v>2.6811717394340399E-2</v>
      </c>
      <c r="J823">
        <v>-1.0594553084249401</v>
      </c>
      <c r="K823">
        <v>6.1759946035032402E-3</v>
      </c>
      <c r="L823">
        <v>0.28939247245107202</v>
      </c>
      <c r="M823">
        <v>0.21167603611289601</v>
      </c>
    </row>
    <row r="824" spans="1:13" x14ac:dyDescent="0.2">
      <c r="A824" t="s">
        <v>886</v>
      </c>
      <c r="B824">
        <v>16</v>
      </c>
      <c r="C824">
        <v>610</v>
      </c>
      <c r="D824">
        <v>2.6229508196721301E-2</v>
      </c>
      <c r="E824">
        <v>17</v>
      </c>
      <c r="F824">
        <v>848</v>
      </c>
      <c r="G824">
        <v>2.0047169811320702E-2</v>
      </c>
      <c r="H824">
        <v>2.2633744855966999E-2</v>
      </c>
      <c r="I824">
        <v>2.24333269002863E-2</v>
      </c>
      <c r="J824">
        <v>-1.6924705622852201</v>
      </c>
      <c r="K824">
        <v>6.4233966755257799E-3</v>
      </c>
      <c r="L824">
        <v>9.0556288325222695E-2</v>
      </c>
      <c r="M824">
        <v>0.27314695048224202</v>
      </c>
    </row>
    <row r="825" spans="1:13" x14ac:dyDescent="0.2">
      <c r="A825" t="s">
        <v>887</v>
      </c>
      <c r="B825">
        <v>13</v>
      </c>
      <c r="C825">
        <v>642</v>
      </c>
      <c r="D825">
        <v>2.0249221183800601E-2</v>
      </c>
      <c r="E825">
        <v>24</v>
      </c>
      <c r="F825">
        <v>995</v>
      </c>
      <c r="G825">
        <v>2.41206030150753E-2</v>
      </c>
      <c r="H825">
        <v>2.26023213194868E-2</v>
      </c>
      <c r="I825">
        <v>2.2521137721846898E-2</v>
      </c>
      <c r="J825">
        <v>-1.75027668443691</v>
      </c>
      <c r="K825">
        <v>6.2292055973972704E-3</v>
      </c>
      <c r="L825">
        <v>8.0070582102192506E-2</v>
      </c>
      <c r="M825">
        <v>0.171282488048561</v>
      </c>
    </row>
    <row r="826" spans="1:13" x14ac:dyDescent="0.2">
      <c r="A826" t="s">
        <v>888</v>
      </c>
      <c r="B826">
        <v>10538</v>
      </c>
      <c r="C826">
        <v>355743</v>
      </c>
      <c r="D826">
        <v>2.9622508383861299E-2</v>
      </c>
      <c r="E826">
        <v>13682</v>
      </c>
      <c r="F826">
        <v>539009</v>
      </c>
      <c r="G826">
        <v>2.5383620681658298E-2</v>
      </c>
      <c r="H826">
        <v>2.7068953184793101E-2</v>
      </c>
      <c r="I826">
        <v>2.69910096813782E-2</v>
      </c>
      <c r="J826">
        <v>-1.35201604681631</v>
      </c>
      <c r="K826">
        <v>4.7604475328069497E-3</v>
      </c>
      <c r="L826">
        <v>0.17637018194457399</v>
      </c>
      <c r="M826">
        <v>0.156595922763069</v>
      </c>
    </row>
    <row r="827" spans="1:13" x14ac:dyDescent="0.2">
      <c r="A827" t="s">
        <v>889</v>
      </c>
      <c r="B827">
        <v>23</v>
      </c>
      <c r="C827">
        <v>769</v>
      </c>
      <c r="D827">
        <v>2.9908972691807499E-2</v>
      </c>
      <c r="E827">
        <v>22</v>
      </c>
      <c r="F827">
        <v>960</v>
      </c>
      <c r="G827">
        <v>2.2916666666666599E-2</v>
      </c>
      <c r="H827">
        <v>2.60266049739733E-2</v>
      </c>
      <c r="I827">
        <v>2.5798153917991E-2</v>
      </c>
      <c r="J827">
        <v>-1.1747624955045499</v>
      </c>
      <c r="K827">
        <v>6.3660098903564801E-3</v>
      </c>
      <c r="L827">
        <v>0.24008974861051299</v>
      </c>
      <c r="M827">
        <v>0.26865993594374599</v>
      </c>
    </row>
    <row r="828" spans="1:13" x14ac:dyDescent="0.2">
      <c r="A828" t="s">
        <v>890</v>
      </c>
      <c r="B828">
        <v>14</v>
      </c>
      <c r="C828">
        <v>1017</v>
      </c>
      <c r="D828">
        <v>1.37659783677482E-2</v>
      </c>
      <c r="E828">
        <v>34</v>
      </c>
      <c r="F828">
        <v>1463</v>
      </c>
      <c r="G828">
        <v>2.3239917976760002E-2</v>
      </c>
      <c r="H828">
        <v>1.9354838709677399E-2</v>
      </c>
      <c r="I828">
        <v>1.8748691871299301E-2</v>
      </c>
      <c r="J828">
        <v>-2.6088919465626899</v>
      </c>
      <c r="K828">
        <v>5.4238796467371399E-3</v>
      </c>
      <c r="L828">
        <v>9.0835920060216794E-3</v>
      </c>
      <c r="M828">
        <v>0.48948687979894301</v>
      </c>
    </row>
    <row r="829" spans="1:13" x14ac:dyDescent="0.2">
      <c r="A829" t="s">
        <v>891</v>
      </c>
      <c r="B829">
        <v>13</v>
      </c>
      <c r="C829">
        <v>672</v>
      </c>
      <c r="D829">
        <v>1.9345238095237999E-2</v>
      </c>
      <c r="E829">
        <v>20</v>
      </c>
      <c r="F829">
        <v>992</v>
      </c>
      <c r="G829">
        <v>2.0161290322580599E-2</v>
      </c>
      <c r="H829">
        <v>1.9831730769230699E-2</v>
      </c>
      <c r="I829">
        <v>1.98276666822579E-2</v>
      </c>
      <c r="J829">
        <v>-2.2717695588261702</v>
      </c>
      <c r="K829">
        <v>6.0188428077227697E-3</v>
      </c>
      <c r="L829">
        <v>2.31004323825965E-2</v>
      </c>
      <c r="M829">
        <v>4.1148815342363601E-2</v>
      </c>
    </row>
    <row r="830" spans="1:13" x14ac:dyDescent="0.2">
      <c r="A830" t="s">
        <v>892</v>
      </c>
      <c r="B830">
        <v>24</v>
      </c>
      <c r="C830">
        <v>445</v>
      </c>
      <c r="D830">
        <v>5.3932584269662902E-2</v>
      </c>
      <c r="E830">
        <v>16</v>
      </c>
      <c r="F830">
        <v>650</v>
      </c>
      <c r="G830">
        <v>2.4615384615384601E-2</v>
      </c>
      <c r="H830">
        <v>3.6529680365296802E-2</v>
      </c>
      <c r="I830">
        <v>3.3856503494272001E-2</v>
      </c>
      <c r="J830">
        <v>0.39107239011872502</v>
      </c>
      <c r="K830">
        <v>7.7339280464246802E-3</v>
      </c>
      <c r="L830">
        <v>0.69574372825257502</v>
      </c>
      <c r="M830">
        <v>0.80255834053586805</v>
      </c>
    </row>
    <row r="831" spans="1:13" x14ac:dyDescent="0.2">
      <c r="A831" t="s">
        <v>893</v>
      </c>
      <c r="B831">
        <v>22</v>
      </c>
      <c r="C831">
        <v>659</v>
      </c>
      <c r="D831">
        <v>3.3383915022761702E-2</v>
      </c>
      <c r="E831">
        <v>20</v>
      </c>
      <c r="F831">
        <v>978</v>
      </c>
      <c r="G831">
        <v>2.04498977505112E-2</v>
      </c>
      <c r="H831">
        <v>2.5656689065363399E-2</v>
      </c>
      <c r="I831">
        <v>2.4910112200854699E-2</v>
      </c>
      <c r="J831">
        <v>-1.2215610608493099</v>
      </c>
      <c r="K831">
        <v>6.4249474097962502E-3</v>
      </c>
      <c r="L831">
        <v>0.22187366148916099</v>
      </c>
      <c r="M831">
        <v>0.50411872082557296</v>
      </c>
    </row>
    <row r="832" spans="1:13" x14ac:dyDescent="0.2">
      <c r="A832" t="s">
        <v>894</v>
      </c>
      <c r="B832">
        <v>15</v>
      </c>
      <c r="C832">
        <v>728</v>
      </c>
      <c r="D832">
        <v>2.0604395604395601E-2</v>
      </c>
      <c r="E832">
        <v>21</v>
      </c>
      <c r="F832">
        <v>973</v>
      </c>
      <c r="G832">
        <v>2.15827338129496E-2</v>
      </c>
      <c r="H832">
        <v>2.11640211640211E-2</v>
      </c>
      <c r="I832">
        <v>2.1158459870674499E-2</v>
      </c>
      <c r="J832">
        <v>-2.0319512123529799</v>
      </c>
      <c r="K832">
        <v>6.07353828188775E-3</v>
      </c>
      <c r="L832">
        <v>4.2158595245346799E-2</v>
      </c>
      <c r="M832">
        <v>4.6226480354178201E-2</v>
      </c>
    </row>
    <row r="833" spans="1:13" x14ac:dyDescent="0.2">
      <c r="A833" t="s">
        <v>895</v>
      </c>
      <c r="B833">
        <v>17</v>
      </c>
      <c r="C833">
        <v>696</v>
      </c>
      <c r="D833">
        <v>2.4425287356321799E-2</v>
      </c>
      <c r="E833">
        <v>26</v>
      </c>
      <c r="F833">
        <v>1001</v>
      </c>
      <c r="G833">
        <v>2.5974025974025899E-2</v>
      </c>
      <c r="H833">
        <v>2.5338833235120799E-2</v>
      </c>
      <c r="I833">
        <v>2.5327295675600998E-2</v>
      </c>
      <c r="J833">
        <v>-1.2860315085706899</v>
      </c>
      <c r="K833">
        <v>6.3500165817325501E-3</v>
      </c>
      <c r="L833">
        <v>0.19843206547664999</v>
      </c>
      <c r="M833">
        <v>6.1121149633579397E-2</v>
      </c>
    </row>
    <row r="834" spans="1:13" x14ac:dyDescent="0.2">
      <c r="A834" t="s">
        <v>896</v>
      </c>
      <c r="B834">
        <v>11</v>
      </c>
      <c r="C834">
        <v>468</v>
      </c>
      <c r="D834">
        <v>2.3504273504273501E-2</v>
      </c>
      <c r="E834">
        <v>19</v>
      </c>
      <c r="F834">
        <v>679</v>
      </c>
      <c r="G834">
        <v>2.79823269513991E-2</v>
      </c>
      <c r="H834">
        <v>2.615518744551E-2</v>
      </c>
      <c r="I834">
        <v>2.6060428248117402E-2</v>
      </c>
      <c r="J834">
        <v>-1.03800924838757</v>
      </c>
      <c r="K834">
        <v>7.0808301612750903E-3</v>
      </c>
      <c r="L834">
        <v>0.299265749423687</v>
      </c>
      <c r="M834">
        <v>0.17121091012843501</v>
      </c>
    </row>
    <row r="835" spans="1:13" x14ac:dyDescent="0.2">
      <c r="A835" t="s">
        <v>897</v>
      </c>
      <c r="B835">
        <v>34</v>
      </c>
      <c r="C835">
        <v>955</v>
      </c>
      <c r="D835">
        <v>3.5602094240837698E-2</v>
      </c>
      <c r="E835">
        <v>32</v>
      </c>
      <c r="F835">
        <v>1178</v>
      </c>
      <c r="G835">
        <v>2.7164685908319101E-2</v>
      </c>
      <c r="H835">
        <v>3.0942334739802999E-2</v>
      </c>
      <c r="I835">
        <v>3.0661928698562602E-2</v>
      </c>
      <c r="J835">
        <v>-0.40051924428604402</v>
      </c>
      <c r="K835">
        <v>6.3987434709674804E-3</v>
      </c>
      <c r="L835">
        <v>0.68877411217804396</v>
      </c>
      <c r="M835">
        <v>0.27268169656457503</v>
      </c>
    </row>
    <row r="836" spans="1:13" x14ac:dyDescent="0.2">
      <c r="A836" t="s">
        <v>898</v>
      </c>
      <c r="B836">
        <v>42</v>
      </c>
      <c r="C836">
        <v>1965</v>
      </c>
      <c r="D836">
        <v>2.13740458015267E-2</v>
      </c>
      <c r="E836">
        <v>66</v>
      </c>
      <c r="F836">
        <v>2598</v>
      </c>
      <c r="G836">
        <v>2.54041570438799E-2</v>
      </c>
      <c r="H836">
        <v>2.3668639053254399E-2</v>
      </c>
      <c r="I836">
        <v>2.35830072265284E-2</v>
      </c>
      <c r="J836">
        <v>-1.8942218140526099</v>
      </c>
      <c r="K836">
        <v>5.19290587456384E-3</v>
      </c>
      <c r="L836">
        <v>5.8195573822515702E-2</v>
      </c>
      <c r="M836">
        <v>0.170272199989422</v>
      </c>
    </row>
    <row r="837" spans="1:13" x14ac:dyDescent="0.2">
      <c r="A837" t="s">
        <v>899</v>
      </c>
      <c r="B837">
        <v>20</v>
      </c>
      <c r="C837">
        <v>804</v>
      </c>
      <c r="D837">
        <v>2.4875621890547199E-2</v>
      </c>
      <c r="E837">
        <v>20</v>
      </c>
      <c r="F837">
        <v>984</v>
      </c>
      <c r="G837">
        <v>2.0325203252032499E-2</v>
      </c>
      <c r="H837">
        <v>2.2371364653243801E-2</v>
      </c>
      <c r="I837">
        <v>2.2258096807045501E-2</v>
      </c>
      <c r="J837">
        <v>-1.83180858631585</v>
      </c>
      <c r="K837">
        <v>6.0780313342256699E-3</v>
      </c>
      <c r="L837">
        <v>6.6979943558352198E-2</v>
      </c>
      <c r="M837">
        <v>0.20340371314160899</v>
      </c>
    </row>
    <row r="838" spans="1:13" x14ac:dyDescent="0.2">
      <c r="A838" t="s">
        <v>900</v>
      </c>
      <c r="B838">
        <v>12</v>
      </c>
      <c r="C838">
        <v>434</v>
      </c>
      <c r="D838">
        <v>2.7649769585253399E-2</v>
      </c>
      <c r="E838">
        <v>20</v>
      </c>
      <c r="F838">
        <v>639</v>
      </c>
      <c r="G838">
        <v>3.1298904538341103E-2</v>
      </c>
      <c r="H838">
        <v>2.9822926374650501E-2</v>
      </c>
      <c r="I838">
        <v>2.9768246263094801E-2</v>
      </c>
      <c r="J838">
        <v>-0.49631985582739102</v>
      </c>
      <c r="K838">
        <v>7.4190629717730498E-3</v>
      </c>
      <c r="L838">
        <v>0.619668759470552</v>
      </c>
      <c r="M838">
        <v>0.12236005639572101</v>
      </c>
    </row>
    <row r="839" spans="1:13" x14ac:dyDescent="0.2">
      <c r="A839" t="s">
        <v>901</v>
      </c>
      <c r="B839">
        <v>27</v>
      </c>
      <c r="C839">
        <v>933</v>
      </c>
      <c r="D839">
        <v>2.8938906752411502E-2</v>
      </c>
      <c r="E839">
        <v>39</v>
      </c>
      <c r="F839">
        <v>1198</v>
      </c>
      <c r="G839">
        <v>3.2554257095158599E-2</v>
      </c>
      <c r="H839">
        <v>3.0971374941342E-2</v>
      </c>
      <c r="I839">
        <v>3.09188843546605E-2</v>
      </c>
      <c r="J839">
        <v>-0.39579908457230301</v>
      </c>
      <c r="K839">
        <v>6.4016815515658297E-3</v>
      </c>
      <c r="L839">
        <v>0.69225325219877498</v>
      </c>
      <c r="M839">
        <v>0.116731993642331</v>
      </c>
    </row>
    <row r="840" spans="1:13" x14ac:dyDescent="0.2">
      <c r="A840" t="s">
        <v>902</v>
      </c>
      <c r="B840">
        <v>17</v>
      </c>
      <c r="C840">
        <v>508</v>
      </c>
      <c r="D840">
        <v>3.3464566929133799E-2</v>
      </c>
      <c r="E840">
        <v>30</v>
      </c>
      <c r="F840">
        <v>790</v>
      </c>
      <c r="G840">
        <v>3.7974683544303799E-2</v>
      </c>
      <c r="H840">
        <v>3.62095531587057E-2</v>
      </c>
      <c r="I840">
        <v>3.6141350123886903E-2</v>
      </c>
      <c r="J840">
        <v>0.36488508069116499</v>
      </c>
      <c r="K840">
        <v>7.4116445495874097E-3</v>
      </c>
      <c r="L840">
        <v>0.71519719151814598</v>
      </c>
      <c r="M840">
        <v>0.124555986521076</v>
      </c>
    </row>
    <row r="841" spans="1:13" x14ac:dyDescent="0.2">
      <c r="A841" t="s">
        <v>903</v>
      </c>
      <c r="B841">
        <v>9</v>
      </c>
      <c r="C841">
        <v>499</v>
      </c>
      <c r="D841">
        <v>1.8036072144288502E-2</v>
      </c>
      <c r="E841">
        <v>12</v>
      </c>
      <c r="F841">
        <v>673</v>
      </c>
      <c r="G841">
        <v>1.7830609212481401E-2</v>
      </c>
      <c r="H841">
        <v>1.7918088737201299E-2</v>
      </c>
      <c r="I841">
        <v>1.79178010526077E-2</v>
      </c>
      <c r="J841">
        <v>-2.3811093082046701</v>
      </c>
      <c r="K841">
        <v>6.5461362266171401E-3</v>
      </c>
      <c r="L841">
        <v>1.72605893146884E-2</v>
      </c>
      <c r="M841">
        <v>1.14667883846658E-2</v>
      </c>
    </row>
    <row r="842" spans="1:13" x14ac:dyDescent="0.2">
      <c r="A842" t="s">
        <v>904</v>
      </c>
      <c r="B842">
        <v>27</v>
      </c>
      <c r="C842">
        <v>775</v>
      </c>
      <c r="D842">
        <v>3.4838709677419297E-2</v>
      </c>
      <c r="E842">
        <v>28</v>
      </c>
      <c r="F842">
        <v>929</v>
      </c>
      <c r="G842">
        <v>3.0139935414424099E-2</v>
      </c>
      <c r="H842">
        <v>3.2276995305164299E-2</v>
      </c>
      <c r="I842">
        <v>3.2192817314539601E-2</v>
      </c>
      <c r="J842">
        <v>-0.18140047374085499</v>
      </c>
      <c r="K842">
        <v>6.7704306867768099E-3</v>
      </c>
      <c r="L842">
        <v>0.85605324705559405</v>
      </c>
      <c r="M842">
        <v>0.14557656989352499</v>
      </c>
    </row>
    <row r="843" spans="1:13" x14ac:dyDescent="0.2">
      <c r="A843" t="s">
        <v>905</v>
      </c>
      <c r="B843">
        <v>16</v>
      </c>
      <c r="C843">
        <v>483</v>
      </c>
      <c r="D843">
        <v>3.3126293995859202E-2</v>
      </c>
      <c r="E843">
        <v>20</v>
      </c>
      <c r="F843">
        <v>708</v>
      </c>
      <c r="G843">
        <v>2.8248587570621399E-2</v>
      </c>
      <c r="H843">
        <v>3.0226700251889099E-2</v>
      </c>
      <c r="I843">
        <v>3.0133565876249699E-2</v>
      </c>
      <c r="J843">
        <v>-0.453000745987515</v>
      </c>
      <c r="K843">
        <v>7.2371942349438003E-3</v>
      </c>
      <c r="L843">
        <v>0.65054820435083704</v>
      </c>
      <c r="M843">
        <v>0.16137078756828199</v>
      </c>
    </row>
    <row r="844" spans="1:13" x14ac:dyDescent="0.2">
      <c r="A844" t="s">
        <v>906</v>
      </c>
      <c r="B844">
        <v>22</v>
      </c>
      <c r="C844">
        <v>598</v>
      </c>
      <c r="D844">
        <v>3.6789297658862803E-2</v>
      </c>
      <c r="E844">
        <v>19</v>
      </c>
      <c r="F844">
        <v>787</v>
      </c>
      <c r="G844">
        <v>2.4142312579415501E-2</v>
      </c>
      <c r="H844">
        <v>2.96028880866426E-2</v>
      </c>
      <c r="I844">
        <v>2.8957950116971502E-2</v>
      </c>
      <c r="J844">
        <v>-0.56285650234725104</v>
      </c>
      <c r="K844">
        <v>6.9329687695873299E-3</v>
      </c>
      <c r="L844">
        <v>0.57353260168998998</v>
      </c>
      <c r="M844">
        <v>0.42722132524474599</v>
      </c>
    </row>
    <row r="845" spans="1:13" x14ac:dyDescent="0.2">
      <c r="A845" t="s">
        <v>907</v>
      </c>
      <c r="B845">
        <v>11</v>
      </c>
      <c r="C845">
        <v>671</v>
      </c>
      <c r="D845">
        <v>1.63934426229508E-2</v>
      </c>
      <c r="E845">
        <v>26</v>
      </c>
      <c r="F845">
        <v>1146</v>
      </c>
      <c r="G845">
        <v>2.2687609075043601E-2</v>
      </c>
      <c r="H845">
        <v>2.03632361034672E-2</v>
      </c>
      <c r="I845">
        <v>2.0122180940833598E-2</v>
      </c>
      <c r="J845">
        <v>-2.22082249629895</v>
      </c>
      <c r="K845">
        <v>5.9175906933621398E-3</v>
      </c>
      <c r="L845">
        <v>2.63629862588542E-2</v>
      </c>
      <c r="M845">
        <v>0.30909460657979998</v>
      </c>
    </row>
    <row r="846" spans="1:13" x14ac:dyDescent="0.2">
      <c r="A846" t="s">
        <v>908</v>
      </c>
      <c r="B846">
        <v>28</v>
      </c>
      <c r="C846">
        <v>863</v>
      </c>
      <c r="D846">
        <v>3.2444959443800603E-2</v>
      </c>
      <c r="E846">
        <v>23</v>
      </c>
      <c r="F846">
        <v>1047</v>
      </c>
      <c r="G846">
        <v>2.1967526265520499E-2</v>
      </c>
      <c r="H846">
        <v>2.67015706806282E-2</v>
      </c>
      <c r="I846">
        <v>2.6200299003559899E-2</v>
      </c>
      <c r="J846">
        <v>-1.0853309548280099</v>
      </c>
      <c r="K846">
        <v>6.26867217624422E-3</v>
      </c>
      <c r="L846">
        <v>0.27777510060465099</v>
      </c>
      <c r="M846">
        <v>0.39239014451990401</v>
      </c>
    </row>
    <row r="847" spans="1:13" x14ac:dyDescent="0.2">
      <c r="A847" t="s">
        <v>909</v>
      </c>
      <c r="B847">
        <v>41</v>
      </c>
      <c r="C847">
        <v>1262</v>
      </c>
      <c r="D847">
        <v>3.2488114104595803E-2</v>
      </c>
      <c r="E847">
        <v>47</v>
      </c>
      <c r="F847">
        <v>1710</v>
      </c>
      <c r="G847">
        <v>2.7485380116958998E-2</v>
      </c>
      <c r="H847">
        <v>2.9609690444145301E-2</v>
      </c>
      <c r="I847">
        <v>2.9507983972209599E-2</v>
      </c>
      <c r="J847">
        <v>-0.65302601976780805</v>
      </c>
      <c r="K847">
        <v>5.9652511188068398E-3</v>
      </c>
      <c r="L847">
        <v>0.51373950414576297</v>
      </c>
      <c r="M847">
        <v>0.16895597058246101</v>
      </c>
    </row>
    <row r="848" spans="1:13" x14ac:dyDescent="0.2">
      <c r="A848" t="s">
        <v>910</v>
      </c>
      <c r="B848">
        <v>27</v>
      </c>
      <c r="C848">
        <v>761</v>
      </c>
      <c r="D848">
        <v>3.5479632063074903E-2</v>
      </c>
      <c r="E848">
        <v>30</v>
      </c>
      <c r="F848">
        <v>1078</v>
      </c>
      <c r="G848">
        <v>2.7829313543599202E-2</v>
      </c>
      <c r="H848">
        <v>3.0995106035889002E-2</v>
      </c>
      <c r="I848">
        <v>3.0771592098520199E-2</v>
      </c>
      <c r="J848">
        <v>-0.380950913642012</v>
      </c>
      <c r="K848">
        <v>6.5889029620360201E-3</v>
      </c>
      <c r="L848">
        <v>0.70323967220049899</v>
      </c>
      <c r="M848">
        <v>0.24682343433887199</v>
      </c>
    </row>
    <row r="849" spans="1:13" x14ac:dyDescent="0.2">
      <c r="A849" t="s">
        <v>911</v>
      </c>
      <c r="B849">
        <v>21</v>
      </c>
      <c r="C849">
        <v>482</v>
      </c>
      <c r="D849">
        <v>4.3568464730290399E-2</v>
      </c>
      <c r="E849">
        <v>18</v>
      </c>
      <c r="F849">
        <v>721</v>
      </c>
      <c r="G849">
        <v>2.4965325936199701E-2</v>
      </c>
      <c r="H849">
        <v>3.2418952618453803E-2</v>
      </c>
      <c r="I849">
        <v>3.1205566286608501E-2</v>
      </c>
      <c r="J849">
        <v>-0.147995612868493</v>
      </c>
      <c r="K849">
        <v>7.33942040353974E-3</v>
      </c>
      <c r="L849">
        <v>0.88234623054037198</v>
      </c>
      <c r="M849">
        <v>0.57383528126387495</v>
      </c>
    </row>
    <row r="850" spans="1:13" x14ac:dyDescent="0.2">
      <c r="A850" t="s">
        <v>912</v>
      </c>
      <c r="B850">
        <v>22</v>
      </c>
      <c r="C850">
        <v>706</v>
      </c>
      <c r="D850">
        <v>3.1161473087818602E-2</v>
      </c>
      <c r="E850">
        <v>31</v>
      </c>
      <c r="F850">
        <v>1000</v>
      </c>
      <c r="G850">
        <v>3.1E-2</v>
      </c>
      <c r="H850">
        <v>3.1066822977725599E-2</v>
      </c>
      <c r="I850">
        <v>3.1066721244789298E-2</v>
      </c>
      <c r="J850">
        <v>-0.36411594331314601</v>
      </c>
      <c r="K850">
        <v>6.6965803234618699E-3</v>
      </c>
      <c r="L850">
        <v>0.71577143179695402</v>
      </c>
      <c r="M850">
        <v>5.1976054305414004E-3</v>
      </c>
    </row>
    <row r="851" spans="1:13" x14ac:dyDescent="0.2">
      <c r="A851" t="s">
        <v>913</v>
      </c>
      <c r="B851">
        <v>21</v>
      </c>
      <c r="C851">
        <v>468</v>
      </c>
      <c r="D851">
        <v>4.4871794871794803E-2</v>
      </c>
      <c r="E851">
        <v>21</v>
      </c>
      <c r="F851">
        <v>719</v>
      </c>
      <c r="G851">
        <v>2.9207232267037499E-2</v>
      </c>
      <c r="H851">
        <v>3.5383319292333598E-2</v>
      </c>
      <c r="I851">
        <v>3.4595157225919097E-2</v>
      </c>
      <c r="J851">
        <v>0.24963552518365401</v>
      </c>
      <c r="K851">
        <v>7.52362730335199E-3</v>
      </c>
      <c r="L851">
        <v>0.80286922305144903</v>
      </c>
      <c r="M851">
        <v>0.44271037647254602</v>
      </c>
    </row>
    <row r="852" spans="1:13" x14ac:dyDescent="0.2">
      <c r="A852" t="s">
        <v>914</v>
      </c>
      <c r="B852">
        <v>6</v>
      </c>
      <c r="C852">
        <v>310</v>
      </c>
      <c r="D852">
        <v>1.9354838709677399E-2</v>
      </c>
      <c r="E852">
        <v>2</v>
      </c>
      <c r="F852">
        <v>507</v>
      </c>
      <c r="G852">
        <v>3.9447731755423996E-3</v>
      </c>
      <c r="H852">
        <v>9.7919216646266804E-3</v>
      </c>
      <c r="I852">
        <v>7.2131467411633001E-3</v>
      </c>
      <c r="J852">
        <v>-3.4138415544241698</v>
      </c>
      <c r="K852">
        <v>6.9462019828709799E-3</v>
      </c>
      <c r="L852">
        <v>6.4053814988800095E-4</v>
      </c>
      <c r="M852">
        <v>1.5737529426735299</v>
      </c>
    </row>
    <row r="853" spans="1:13" x14ac:dyDescent="0.2">
      <c r="A853" t="s">
        <v>915</v>
      </c>
      <c r="B853">
        <v>27</v>
      </c>
      <c r="C853">
        <v>565</v>
      </c>
      <c r="D853">
        <v>4.7787610619468998E-2</v>
      </c>
      <c r="E853">
        <v>15</v>
      </c>
      <c r="F853">
        <v>1061</v>
      </c>
      <c r="G853">
        <v>1.41376060320452E-2</v>
      </c>
      <c r="H853">
        <v>2.5830258302582999E-2</v>
      </c>
      <c r="I853">
        <v>2.1585938999167199E-2</v>
      </c>
      <c r="J853">
        <v>-1.1905958617891499</v>
      </c>
      <c r="K853">
        <v>6.4462649190287196E-3</v>
      </c>
      <c r="L853">
        <v>0.23381227696040499</v>
      </c>
      <c r="M853">
        <v>1.30273589188454</v>
      </c>
    </row>
    <row r="854" spans="1:13" x14ac:dyDescent="0.2">
      <c r="A854" t="s">
        <v>916</v>
      </c>
      <c r="B854">
        <v>5</v>
      </c>
      <c r="C854">
        <v>576</v>
      </c>
      <c r="D854">
        <v>8.6805555555555507E-3</v>
      </c>
      <c r="E854">
        <v>7</v>
      </c>
      <c r="F854">
        <v>860</v>
      </c>
      <c r="G854">
        <v>8.1395348837209301E-3</v>
      </c>
      <c r="H854">
        <v>8.3565459610027808E-3</v>
      </c>
      <c r="I854">
        <v>8.3523733958874892E-3</v>
      </c>
      <c r="J854">
        <v>-4.5981627773656504</v>
      </c>
      <c r="K854">
        <v>5.4692732501698E-3</v>
      </c>
      <c r="L854" s="8">
        <v>4.2623292890846098E-6</v>
      </c>
      <c r="M854">
        <v>6.4742140396210193E-2</v>
      </c>
    </row>
    <row r="855" spans="1:13" x14ac:dyDescent="0.2">
      <c r="A855" t="s">
        <v>917</v>
      </c>
      <c r="B855">
        <v>27</v>
      </c>
      <c r="C855">
        <v>1306</v>
      </c>
      <c r="D855">
        <v>2.0673813169984599E-2</v>
      </c>
      <c r="E855">
        <v>37</v>
      </c>
      <c r="F855">
        <v>1789</v>
      </c>
      <c r="G855">
        <v>2.0681945220793699E-2</v>
      </c>
      <c r="H855">
        <v>2.0678513731825499E-2</v>
      </c>
      <c r="I855">
        <v>2.0678513341792899E-2</v>
      </c>
      <c r="J855">
        <v>-2.42838304266491</v>
      </c>
      <c r="K855">
        <v>5.2819677464366202E-3</v>
      </c>
      <c r="L855">
        <v>1.51663159030007E-2</v>
      </c>
      <c r="M855">
        <v>3.9326089459418501E-4</v>
      </c>
    </row>
    <row r="856" spans="1:13" x14ac:dyDescent="0.2">
      <c r="A856" t="s">
        <v>918</v>
      </c>
      <c r="B856">
        <v>14</v>
      </c>
      <c r="C856">
        <v>801</v>
      </c>
      <c r="D856">
        <v>1.7478152309612902E-2</v>
      </c>
      <c r="E856">
        <v>13</v>
      </c>
      <c r="F856">
        <v>1065</v>
      </c>
      <c r="G856">
        <v>1.2206572769953E-2</v>
      </c>
      <c r="H856">
        <v>1.44694533762057E-2</v>
      </c>
      <c r="I856">
        <v>1.42402039929607E-2</v>
      </c>
      <c r="J856">
        <v>-3.4914951030436798</v>
      </c>
      <c r="K856">
        <v>5.4520200375980004E-3</v>
      </c>
      <c r="L856">
        <v>4.80325270454E-4</v>
      </c>
      <c r="M856">
        <v>0.36432471929649701</v>
      </c>
    </row>
    <row r="857" spans="1:13" x14ac:dyDescent="0.2">
      <c r="A857" t="s">
        <v>919</v>
      </c>
      <c r="B857">
        <v>16</v>
      </c>
      <c r="C857">
        <v>623</v>
      </c>
      <c r="D857">
        <v>2.5682182985553699E-2</v>
      </c>
      <c r="E857">
        <v>31</v>
      </c>
      <c r="F857">
        <v>976</v>
      </c>
      <c r="G857">
        <v>3.17622950819672E-2</v>
      </c>
      <c r="H857">
        <v>2.9393370856785402E-2</v>
      </c>
      <c r="I857">
        <v>2.92386894941397E-2</v>
      </c>
      <c r="J857">
        <v>-0.614536980984143</v>
      </c>
      <c r="K857">
        <v>6.6908646828787999E-3</v>
      </c>
      <c r="L857">
        <v>0.53886054346067302</v>
      </c>
      <c r="M857">
        <v>0.206853175365214</v>
      </c>
    </row>
    <row r="858" spans="1:13" x14ac:dyDescent="0.2">
      <c r="A858" t="s">
        <v>920</v>
      </c>
      <c r="B858">
        <v>7</v>
      </c>
      <c r="C858">
        <v>359</v>
      </c>
      <c r="D858">
        <v>1.9498607242339799E-2</v>
      </c>
      <c r="E858">
        <v>16</v>
      </c>
      <c r="F858">
        <v>530</v>
      </c>
      <c r="G858">
        <v>3.0188679245282998E-2</v>
      </c>
      <c r="H858">
        <v>2.5871766029246301E-2</v>
      </c>
      <c r="I858">
        <v>2.5303573288763499E-2</v>
      </c>
      <c r="J858">
        <v>-1.00140035980597</v>
      </c>
      <c r="K858">
        <v>7.6227140675362596E-3</v>
      </c>
      <c r="L858">
        <v>0.31663329021550402</v>
      </c>
      <c r="M858">
        <v>0.41319452220071701</v>
      </c>
    </row>
    <row r="859" spans="1:13" x14ac:dyDescent="0.2">
      <c r="A859" t="s">
        <v>921</v>
      </c>
      <c r="B859">
        <v>10538</v>
      </c>
      <c r="C859">
        <v>355743</v>
      </c>
      <c r="D859">
        <v>2.9622508383861299E-2</v>
      </c>
      <c r="E859">
        <v>13682</v>
      </c>
      <c r="F859">
        <v>539009</v>
      </c>
      <c r="G859">
        <v>2.5383620681658298E-2</v>
      </c>
      <c r="H859">
        <v>2.7068953184793101E-2</v>
      </c>
      <c r="I859">
        <v>2.69910096813782E-2</v>
      </c>
      <c r="J859">
        <v>-1.35201604681631</v>
      </c>
      <c r="K859">
        <v>4.7604475328069497E-3</v>
      </c>
      <c r="L859">
        <v>0.17637018194457399</v>
      </c>
      <c r="M859">
        <v>0.156595922763069</v>
      </c>
    </row>
    <row r="860" spans="1:13" x14ac:dyDescent="0.2">
      <c r="A860" t="s">
        <v>922</v>
      </c>
      <c r="B860">
        <v>6</v>
      </c>
      <c r="C860">
        <v>504</v>
      </c>
      <c r="D860">
        <v>1.1904761904761901E-2</v>
      </c>
      <c r="E860">
        <v>29</v>
      </c>
      <c r="F860">
        <v>810</v>
      </c>
      <c r="G860">
        <v>3.5802469135802401E-2</v>
      </c>
      <c r="H860">
        <v>2.6636225266362199E-2</v>
      </c>
      <c r="I860">
        <v>2.3469117956903599E-2</v>
      </c>
      <c r="J860">
        <v>-1.0026071171453601</v>
      </c>
      <c r="K860">
        <v>6.8510678363926597E-3</v>
      </c>
      <c r="L860">
        <v>0.31605046050139601</v>
      </c>
      <c r="M860">
        <v>0.89718820861677995</v>
      </c>
    </row>
    <row r="861" spans="1:13" x14ac:dyDescent="0.2">
      <c r="A861" t="s">
        <v>923</v>
      </c>
      <c r="B861">
        <v>0</v>
      </c>
      <c r="C861">
        <v>727</v>
      </c>
      <c r="D861">
        <v>0</v>
      </c>
      <c r="E861">
        <v>4</v>
      </c>
      <c r="F861">
        <v>1073</v>
      </c>
      <c r="G861">
        <v>3.72786579683131E-3</v>
      </c>
      <c r="H861">
        <v>2.2222222222222201E-3</v>
      </c>
      <c r="I861">
        <v>0</v>
      </c>
      <c r="J861">
        <v>-6.9559955023153703</v>
      </c>
      <c r="K861">
        <v>4.49726173723663E-3</v>
      </c>
      <c r="L861" s="8">
        <v>3.5008103041959699E-12</v>
      </c>
      <c r="M861">
        <v>1.6775396085740899</v>
      </c>
    </row>
    <row r="862" spans="1:13" x14ac:dyDescent="0.2">
      <c r="A862" t="s">
        <v>924</v>
      </c>
      <c r="B862">
        <v>1</v>
      </c>
      <c r="C862">
        <v>360</v>
      </c>
      <c r="D862">
        <v>2.7777777777777701E-3</v>
      </c>
      <c r="E862">
        <v>6</v>
      </c>
      <c r="F862">
        <v>506</v>
      </c>
      <c r="G862">
        <v>1.18577075098814E-2</v>
      </c>
      <c r="H862">
        <v>8.0831408775981495E-3</v>
      </c>
      <c r="I862">
        <v>6.4860592746556704E-3</v>
      </c>
      <c r="J862">
        <v>-3.8066561980957898</v>
      </c>
      <c r="K862">
        <v>6.6783056936673101E-3</v>
      </c>
      <c r="L862">
        <v>1.4085834292817601E-4</v>
      </c>
      <c r="M862">
        <v>1.1233170211431001</v>
      </c>
    </row>
    <row r="863" spans="1:13" x14ac:dyDescent="0.2">
      <c r="A863" t="s">
        <v>925</v>
      </c>
      <c r="B863">
        <v>3</v>
      </c>
      <c r="C863">
        <v>470</v>
      </c>
      <c r="D863">
        <v>6.3829787234042498E-3</v>
      </c>
      <c r="E863">
        <v>8</v>
      </c>
      <c r="F863">
        <v>656</v>
      </c>
      <c r="G863">
        <v>1.21951219512195E-2</v>
      </c>
      <c r="H863">
        <v>9.7690941385435107E-3</v>
      </c>
      <c r="I863">
        <v>9.3073686871001596E-3</v>
      </c>
      <c r="J863">
        <v>-3.88564442230716</v>
      </c>
      <c r="K863">
        <v>6.1086548126650401E-3</v>
      </c>
      <c r="L863">
        <v>1.02058797504961E-4</v>
      </c>
      <c r="M863">
        <v>0.59495211586545205</v>
      </c>
    </row>
    <row r="864" spans="1:13" x14ac:dyDescent="0.2">
      <c r="A864" t="s">
        <v>926</v>
      </c>
      <c r="B864">
        <v>2</v>
      </c>
      <c r="C864">
        <v>587</v>
      </c>
      <c r="D864">
        <v>3.4071550255536601E-3</v>
      </c>
      <c r="E864">
        <v>6</v>
      </c>
      <c r="F864">
        <v>877</v>
      </c>
      <c r="G864">
        <v>6.8415051311288399E-3</v>
      </c>
      <c r="H864">
        <v>5.4644808743169399E-3</v>
      </c>
      <c r="I864">
        <v>5.17318759647541E-3</v>
      </c>
      <c r="J864">
        <v>-5.3877225442478398</v>
      </c>
      <c r="K864">
        <v>5.2045504449362697E-3</v>
      </c>
      <c r="L864" s="8">
        <v>7.1356093743512406E-8</v>
      </c>
      <c r="M864">
        <v>0.62848606932025897</v>
      </c>
    </row>
    <row r="865" spans="1:13" x14ac:dyDescent="0.2">
      <c r="A865" t="s">
        <v>927</v>
      </c>
      <c r="B865">
        <v>8</v>
      </c>
      <c r="C865">
        <v>1009</v>
      </c>
      <c r="D865">
        <v>7.9286422200198197E-3</v>
      </c>
      <c r="E865">
        <v>12</v>
      </c>
      <c r="F865">
        <v>1529</v>
      </c>
      <c r="G865">
        <v>7.8482668410725896E-3</v>
      </c>
      <c r="H865">
        <v>7.8802206461780905E-3</v>
      </c>
      <c r="I865">
        <v>7.8801226088905506E-3</v>
      </c>
      <c r="J865">
        <v>-5.7802639456701801</v>
      </c>
      <c r="K865">
        <v>4.4331771410182699E-3</v>
      </c>
      <c r="L865" s="8">
        <v>7.4583518777263796E-9</v>
      </c>
      <c r="M865">
        <v>1.0199635588402801E-2</v>
      </c>
    </row>
    <row r="866" spans="1:13" x14ac:dyDescent="0.2">
      <c r="A866" t="s">
        <v>928</v>
      </c>
      <c r="B866">
        <v>0</v>
      </c>
      <c r="C866">
        <v>168</v>
      </c>
      <c r="D866">
        <v>0</v>
      </c>
      <c r="E866">
        <v>1</v>
      </c>
      <c r="F866">
        <v>246</v>
      </c>
      <c r="G866">
        <v>4.0650406504065002E-3</v>
      </c>
      <c r="H866">
        <v>2.4154589371980601E-3</v>
      </c>
      <c r="I866">
        <v>0</v>
      </c>
      <c r="J866">
        <v>-3.45651517634768</v>
      </c>
      <c r="K866">
        <v>8.9945202366587002E-3</v>
      </c>
      <c r="L866">
        <v>5.4720839343001403E-4</v>
      </c>
      <c r="M866">
        <v>1.68292682926829</v>
      </c>
    </row>
    <row r="867" spans="1:13" x14ac:dyDescent="0.2">
      <c r="A867" t="s">
        <v>929</v>
      </c>
      <c r="B867">
        <v>85</v>
      </c>
      <c r="C867">
        <v>2565</v>
      </c>
      <c r="D867">
        <v>3.3138401559454099E-2</v>
      </c>
      <c r="E867">
        <v>101</v>
      </c>
      <c r="F867">
        <v>3074</v>
      </c>
      <c r="G867">
        <v>3.2856213402732502E-2</v>
      </c>
      <c r="H867">
        <v>3.2984571732576698E-2</v>
      </c>
      <c r="I867">
        <v>3.2984272573473798E-2</v>
      </c>
      <c r="J867">
        <v>-9.0423118990196602E-2</v>
      </c>
      <c r="K867">
        <v>5.7571881219337104E-3</v>
      </c>
      <c r="L867">
        <v>0.92795098564742595</v>
      </c>
      <c r="M867">
        <v>8.5551559986724902E-3</v>
      </c>
    </row>
    <row r="868" spans="1:13" x14ac:dyDescent="0.2">
      <c r="A868" t="s">
        <v>930</v>
      </c>
      <c r="B868">
        <v>10538</v>
      </c>
      <c r="C868">
        <v>355743</v>
      </c>
      <c r="D868">
        <v>2.9622508383861299E-2</v>
      </c>
      <c r="E868">
        <v>13682</v>
      </c>
      <c r="F868">
        <v>539009</v>
      </c>
      <c r="G868">
        <v>2.5383620681658298E-2</v>
      </c>
      <c r="H868">
        <v>2.7068953184793101E-2</v>
      </c>
      <c r="I868">
        <v>2.69910096813782E-2</v>
      </c>
      <c r="J868">
        <v>-1.35201604681631</v>
      </c>
      <c r="K868">
        <v>4.7604475328069497E-3</v>
      </c>
      <c r="L868">
        <v>0.17637018194457399</v>
      </c>
      <c r="M868">
        <v>0.156595922763069</v>
      </c>
    </row>
    <row r="869" spans="1:13" x14ac:dyDescent="0.2">
      <c r="A869" t="s">
        <v>931</v>
      </c>
      <c r="B869">
        <v>3</v>
      </c>
      <c r="C869">
        <v>491</v>
      </c>
      <c r="D869">
        <v>6.1099796334012201E-3</v>
      </c>
      <c r="E869">
        <v>5</v>
      </c>
      <c r="F869">
        <v>683</v>
      </c>
      <c r="G869">
        <v>7.3206442166910603E-3</v>
      </c>
      <c r="H869">
        <v>6.8143100511073203E-3</v>
      </c>
      <c r="I869">
        <v>6.7875710963955001E-3</v>
      </c>
      <c r="J869">
        <v>-4.5976259459846798</v>
      </c>
      <c r="K869">
        <v>5.8053536546134703E-3</v>
      </c>
      <c r="L869" s="8">
        <v>4.2733230940688701E-6</v>
      </c>
      <c r="M869">
        <v>0.17766502759778499</v>
      </c>
    </row>
    <row r="870" spans="1:13" x14ac:dyDescent="0.2">
      <c r="A870" t="s">
        <v>932</v>
      </c>
      <c r="B870">
        <v>6</v>
      </c>
      <c r="C870">
        <v>644</v>
      </c>
      <c r="D870">
        <v>9.3167701863354005E-3</v>
      </c>
      <c r="E870">
        <v>11</v>
      </c>
      <c r="F870">
        <v>798</v>
      </c>
      <c r="G870">
        <v>1.37844611528822E-2</v>
      </c>
      <c r="H870">
        <v>1.17891816920943E-2</v>
      </c>
      <c r="I870">
        <v>1.15720926371505E-2</v>
      </c>
      <c r="J870">
        <v>-3.8006818268948002</v>
      </c>
      <c r="K870">
        <v>5.7137045235967797E-3</v>
      </c>
      <c r="L870">
        <v>1.4429848865004201E-4</v>
      </c>
      <c r="M870">
        <v>0.37896531610355799</v>
      </c>
    </row>
    <row r="871" spans="1:13" x14ac:dyDescent="0.2">
      <c r="A871" t="s">
        <v>933</v>
      </c>
      <c r="B871">
        <v>28</v>
      </c>
      <c r="C871">
        <v>1281</v>
      </c>
      <c r="D871">
        <v>2.1857923497267701E-2</v>
      </c>
      <c r="E871">
        <v>18</v>
      </c>
      <c r="F871">
        <v>1726</v>
      </c>
      <c r="G871">
        <v>1.04287369640787E-2</v>
      </c>
      <c r="H871">
        <v>1.5297638842700301E-2</v>
      </c>
      <c r="I871">
        <v>1.42935570540159E-2</v>
      </c>
      <c r="J871">
        <v>-3.7329773130605299</v>
      </c>
      <c r="K871">
        <v>4.8774782886497597E-3</v>
      </c>
      <c r="L871">
        <v>1.89229644707727E-4</v>
      </c>
      <c r="M871">
        <v>0.74712095446302595</v>
      </c>
    </row>
    <row r="872" spans="1:13" x14ac:dyDescent="0.2">
      <c r="A872" t="s">
        <v>934</v>
      </c>
      <c r="B872">
        <v>19</v>
      </c>
      <c r="C872">
        <v>933</v>
      </c>
      <c r="D872">
        <v>2.03644158628081E-2</v>
      </c>
      <c r="E872">
        <v>17</v>
      </c>
      <c r="F872">
        <v>1201</v>
      </c>
      <c r="G872">
        <v>1.41548709408825E-2</v>
      </c>
      <c r="H872">
        <v>1.68697282099343E-2</v>
      </c>
      <c r="I872">
        <v>1.6594714811202001E-2</v>
      </c>
      <c r="J872">
        <v>-3.0624723540468999</v>
      </c>
      <c r="K872">
        <v>5.4320250131427101E-3</v>
      </c>
      <c r="L872">
        <v>2.1951675167970999E-3</v>
      </c>
      <c r="M872">
        <v>0.36808802398303098</v>
      </c>
    </row>
    <row r="873" spans="1:13" x14ac:dyDescent="0.2">
      <c r="A873" t="s">
        <v>935</v>
      </c>
      <c r="B873">
        <v>16</v>
      </c>
      <c r="C873">
        <v>1564</v>
      </c>
      <c r="D873">
        <v>1.0230179028132899E-2</v>
      </c>
      <c r="E873">
        <v>20</v>
      </c>
      <c r="F873">
        <v>2319</v>
      </c>
      <c r="G873">
        <v>8.6244070720137896E-3</v>
      </c>
      <c r="H873">
        <v>9.2711820757146492E-3</v>
      </c>
      <c r="I873">
        <v>9.2384069798818799E-3</v>
      </c>
      <c r="J873">
        <v>-5.9938415499827098</v>
      </c>
      <c r="K873">
        <v>4.0431453453304098E-3</v>
      </c>
      <c r="L873" s="8">
        <v>2.0494106555792502E-9</v>
      </c>
      <c r="M873">
        <v>0.17320034737807799</v>
      </c>
    </row>
    <row r="874" spans="1:13" x14ac:dyDescent="0.2">
      <c r="A874" t="s">
        <v>936</v>
      </c>
      <c r="B874">
        <v>21</v>
      </c>
      <c r="C874">
        <v>639</v>
      </c>
      <c r="D874">
        <v>3.2863849765258198E-2</v>
      </c>
      <c r="E874">
        <v>27</v>
      </c>
      <c r="F874">
        <v>916</v>
      </c>
      <c r="G874">
        <v>2.9475982532751001E-2</v>
      </c>
      <c r="H874">
        <v>3.0868167202572301E-2</v>
      </c>
      <c r="I874">
        <v>3.08237099981729E-2</v>
      </c>
      <c r="J874">
        <v>-0.38659103853330701</v>
      </c>
      <c r="K874">
        <v>6.8211292393310797E-3</v>
      </c>
      <c r="L874">
        <v>0.69905899331905297</v>
      </c>
      <c r="M874">
        <v>0.10975278221976199</v>
      </c>
    </row>
    <row r="875" spans="1:13" x14ac:dyDescent="0.2">
      <c r="A875" t="s">
        <v>937</v>
      </c>
      <c r="B875">
        <v>26</v>
      </c>
      <c r="C875">
        <v>845</v>
      </c>
      <c r="D875">
        <v>3.0769230769230702E-2</v>
      </c>
      <c r="E875">
        <v>41</v>
      </c>
      <c r="F875">
        <v>1074</v>
      </c>
      <c r="G875">
        <v>3.8175046554934797E-2</v>
      </c>
      <c r="H875">
        <v>3.4914017717561197E-2</v>
      </c>
      <c r="I875">
        <v>3.4716556876403903E-2</v>
      </c>
      <c r="J875">
        <v>0.20812640267179</v>
      </c>
      <c r="K875">
        <v>6.7692664664353499E-3</v>
      </c>
      <c r="L875">
        <v>0.83513027217275504</v>
      </c>
      <c r="M875">
        <v>0.212115828250239</v>
      </c>
    </row>
    <row r="876" spans="1:13" x14ac:dyDescent="0.2">
      <c r="A876" t="s">
        <v>938</v>
      </c>
      <c r="B876">
        <v>51</v>
      </c>
      <c r="C876">
        <v>1381</v>
      </c>
      <c r="D876">
        <v>3.6929761042722602E-2</v>
      </c>
      <c r="E876">
        <v>68</v>
      </c>
      <c r="F876">
        <v>2117</v>
      </c>
      <c r="G876">
        <v>3.2120925838450602E-2</v>
      </c>
      <c r="H876">
        <v>3.4019439679817E-2</v>
      </c>
      <c r="I876">
        <v>3.3939715051485603E-2</v>
      </c>
      <c r="J876">
        <v>8.3994081401272597E-2</v>
      </c>
      <c r="K876">
        <v>6.12287237460034E-3</v>
      </c>
      <c r="L876">
        <v>0.93306113749841502</v>
      </c>
      <c r="M876">
        <v>0.141355508777676</v>
      </c>
    </row>
    <row r="877" spans="1:13" x14ac:dyDescent="0.2">
      <c r="A877" t="s">
        <v>939</v>
      </c>
      <c r="B877">
        <v>5</v>
      </c>
      <c r="C877">
        <v>506</v>
      </c>
      <c r="D877">
        <v>9.8814229249011808E-3</v>
      </c>
      <c r="E877">
        <v>8</v>
      </c>
      <c r="F877">
        <v>637</v>
      </c>
      <c r="G877">
        <v>1.25588697017268E-2</v>
      </c>
      <c r="H877">
        <v>1.1373578302712101E-2</v>
      </c>
      <c r="I877">
        <v>1.1294117117311001E-2</v>
      </c>
      <c r="J877">
        <v>-3.5806412094639102</v>
      </c>
      <c r="K877">
        <v>6.1808975101910798E-3</v>
      </c>
      <c r="L877">
        <v>3.42752045409325E-4</v>
      </c>
      <c r="M877">
        <v>0.235409358916286</v>
      </c>
    </row>
    <row r="878" spans="1:13" x14ac:dyDescent="0.2">
      <c r="A878" t="s">
        <v>940</v>
      </c>
      <c r="B878">
        <v>19</v>
      </c>
      <c r="C878">
        <v>562</v>
      </c>
      <c r="D878">
        <v>3.3807829181494602E-2</v>
      </c>
      <c r="E878">
        <v>15</v>
      </c>
      <c r="F878">
        <v>707</v>
      </c>
      <c r="G878">
        <v>2.12164073550212E-2</v>
      </c>
      <c r="H878">
        <v>2.6792750197005499E-2</v>
      </c>
      <c r="I878">
        <v>2.6078598412204598E-2</v>
      </c>
      <c r="J878">
        <v>-0.96948041538471896</v>
      </c>
      <c r="K878">
        <v>6.92371329595766E-3</v>
      </c>
      <c r="L878">
        <v>0.33230554709926002</v>
      </c>
      <c r="M878">
        <v>0.46995630287631701</v>
      </c>
    </row>
    <row r="879" spans="1:13" x14ac:dyDescent="0.2">
      <c r="A879" t="s">
        <v>941</v>
      </c>
      <c r="B879">
        <v>4</v>
      </c>
      <c r="C879">
        <v>310</v>
      </c>
      <c r="D879">
        <v>1.2903225806451601E-2</v>
      </c>
      <c r="E879">
        <v>4</v>
      </c>
      <c r="F879">
        <v>386</v>
      </c>
      <c r="G879">
        <v>1.03626943005181E-2</v>
      </c>
      <c r="H879">
        <v>1.1494252873563199E-2</v>
      </c>
      <c r="I879">
        <v>1.1425794076255999E-2</v>
      </c>
      <c r="J879">
        <v>-2.9270327830642602</v>
      </c>
      <c r="K879">
        <v>7.5198685484380301E-3</v>
      </c>
      <c r="L879">
        <v>3.4221280652064101E-3</v>
      </c>
      <c r="M879">
        <v>0.22102624101621199</v>
      </c>
    </row>
    <row r="880" spans="1:13" x14ac:dyDescent="0.2">
      <c r="A880" t="s">
        <v>942</v>
      </c>
      <c r="B880">
        <v>6</v>
      </c>
      <c r="C880">
        <v>439</v>
      </c>
      <c r="D880">
        <v>1.36674259681093E-2</v>
      </c>
      <c r="E880">
        <v>4</v>
      </c>
      <c r="F880">
        <v>550</v>
      </c>
      <c r="G880">
        <v>7.2727272727272701E-3</v>
      </c>
      <c r="H880">
        <v>1.01112234580384E-2</v>
      </c>
      <c r="I880">
        <v>9.6231326359359996E-3</v>
      </c>
      <c r="J880">
        <v>-3.6272622084450701</v>
      </c>
      <c r="K880">
        <v>6.4494734145964299E-3</v>
      </c>
      <c r="L880">
        <v>2.86442369512706E-4</v>
      </c>
      <c r="M880">
        <v>0.63243570097328605</v>
      </c>
    </row>
    <row r="881" spans="1:13" x14ac:dyDescent="0.2">
      <c r="A881" t="s">
        <v>943</v>
      </c>
      <c r="B881">
        <v>6</v>
      </c>
      <c r="C881">
        <v>527</v>
      </c>
      <c r="D881">
        <v>1.13851992409867E-2</v>
      </c>
      <c r="E881">
        <v>15</v>
      </c>
      <c r="F881">
        <v>761</v>
      </c>
      <c r="G881">
        <v>1.9710906701708199E-2</v>
      </c>
      <c r="H881">
        <v>1.6304347826086901E-2</v>
      </c>
      <c r="I881">
        <v>1.5746224093863399E-2</v>
      </c>
      <c r="J881">
        <v>-2.7528798690624598</v>
      </c>
      <c r="K881">
        <v>6.2482954691903299E-3</v>
      </c>
      <c r="L881">
        <v>5.9073568586771397E-3</v>
      </c>
      <c r="M881">
        <v>0.51064339092425504</v>
      </c>
    </row>
    <row r="882" spans="1:13" x14ac:dyDescent="0.2">
      <c r="A882" t="s">
        <v>944</v>
      </c>
      <c r="B882">
        <v>7</v>
      </c>
      <c r="C882">
        <v>238</v>
      </c>
      <c r="D882">
        <v>2.94117647058823E-2</v>
      </c>
      <c r="E882">
        <v>4</v>
      </c>
      <c r="F882">
        <v>339</v>
      </c>
      <c r="G882">
        <v>1.1799410029498501E-2</v>
      </c>
      <c r="H882">
        <v>1.90641247833622E-2</v>
      </c>
      <c r="I882">
        <v>1.7197854714539499E-2</v>
      </c>
      <c r="J882">
        <v>-1.69826376033909</v>
      </c>
      <c r="K882">
        <v>8.5034081236766094E-3</v>
      </c>
      <c r="L882">
        <v>8.9457991276722201E-2</v>
      </c>
      <c r="M882">
        <v>0.92384805893395106</v>
      </c>
    </row>
    <row r="883" spans="1:13" x14ac:dyDescent="0.2">
      <c r="A883" t="s">
        <v>945</v>
      </c>
      <c r="B883">
        <v>1</v>
      </c>
      <c r="C883">
        <v>681</v>
      </c>
      <c r="D883">
        <v>1.46842878120411E-3</v>
      </c>
      <c r="E883">
        <v>7</v>
      </c>
      <c r="F883">
        <v>977</v>
      </c>
      <c r="G883">
        <v>7.1647901740020401E-3</v>
      </c>
      <c r="H883">
        <v>4.8250904704463197E-3</v>
      </c>
      <c r="I883">
        <v>3.7365709122542E-3</v>
      </c>
      <c r="J883">
        <v>-5.8606657620357696</v>
      </c>
      <c r="K883">
        <v>4.8936529283946902E-3</v>
      </c>
      <c r="L883" s="8">
        <v>4.6101507762301401E-9</v>
      </c>
      <c r="M883">
        <v>1.18057089865737</v>
      </c>
    </row>
    <row r="884" spans="1:13" x14ac:dyDescent="0.2">
      <c r="A884" t="s">
        <v>946</v>
      </c>
      <c r="B884">
        <v>5</v>
      </c>
      <c r="C884">
        <v>408</v>
      </c>
      <c r="D884">
        <v>1.22549019607843E-2</v>
      </c>
      <c r="E884">
        <v>4</v>
      </c>
      <c r="F884">
        <v>469</v>
      </c>
      <c r="G884">
        <v>8.5287846481876296E-3</v>
      </c>
      <c r="H884">
        <v>1.02622576966932E-2</v>
      </c>
      <c r="I884">
        <v>1.00954040031895E-2</v>
      </c>
      <c r="J884">
        <v>-3.4301552573958101</v>
      </c>
      <c r="K884">
        <v>6.7760480789805701E-3</v>
      </c>
      <c r="L884">
        <v>6.0323597738533405E-4</v>
      </c>
      <c r="M884">
        <v>0.36308943146080902</v>
      </c>
    </row>
    <row r="885" spans="1:13" x14ac:dyDescent="0.2">
      <c r="A885" t="s">
        <v>947</v>
      </c>
      <c r="B885">
        <v>20</v>
      </c>
      <c r="C885">
        <v>776</v>
      </c>
      <c r="D885">
        <v>2.5773195876288599E-2</v>
      </c>
      <c r="E885">
        <v>41</v>
      </c>
      <c r="F885">
        <v>986</v>
      </c>
      <c r="G885">
        <v>4.1582150101419801E-2</v>
      </c>
      <c r="H885">
        <v>3.4619750283768402E-2</v>
      </c>
      <c r="I885">
        <v>3.36834867034317E-2</v>
      </c>
      <c r="J885">
        <v>0.162423126495327</v>
      </c>
      <c r="K885">
        <v>6.8622964515170403E-3</v>
      </c>
      <c r="L885">
        <v>0.87097266032985998</v>
      </c>
      <c r="M885">
        <v>0.456645530240675</v>
      </c>
    </row>
    <row r="886" spans="1:13" x14ac:dyDescent="0.2">
      <c r="A886" t="s">
        <v>948</v>
      </c>
      <c r="B886">
        <v>7</v>
      </c>
      <c r="C886">
        <v>150</v>
      </c>
      <c r="D886">
        <v>4.6666666666666599E-2</v>
      </c>
      <c r="E886">
        <v>2</v>
      </c>
      <c r="F886">
        <v>225</v>
      </c>
      <c r="G886">
        <v>8.8888888888888802E-3</v>
      </c>
      <c r="H886">
        <v>2.4E-2</v>
      </c>
      <c r="I886">
        <v>1.7254850424457499E-2</v>
      </c>
      <c r="J886">
        <v>-0.92089725898198305</v>
      </c>
      <c r="K886">
        <v>1.03216233368778E-2</v>
      </c>
      <c r="L886">
        <v>0.35710406980339399</v>
      </c>
      <c r="M886">
        <v>1.57407407407407</v>
      </c>
    </row>
    <row r="887" spans="1:13" x14ac:dyDescent="0.2">
      <c r="A887" t="s">
        <v>949</v>
      </c>
      <c r="B887">
        <v>101</v>
      </c>
      <c r="C887">
        <v>2440</v>
      </c>
      <c r="D887">
        <v>4.1393442622950798E-2</v>
      </c>
      <c r="E887">
        <v>97</v>
      </c>
      <c r="F887">
        <v>4133</v>
      </c>
      <c r="G887">
        <v>2.3469634647955401E-2</v>
      </c>
      <c r="H887">
        <v>3.0123231401186602E-2</v>
      </c>
      <c r="I887">
        <v>2.8972315714322801E-2</v>
      </c>
      <c r="J887">
        <v>-0.61716820744475498</v>
      </c>
      <c r="K887">
        <v>5.47974311896373E-3</v>
      </c>
      <c r="L887">
        <v>0.537123783420276</v>
      </c>
      <c r="M887">
        <v>0.59501611020022305</v>
      </c>
    </row>
    <row r="888" spans="1:13" x14ac:dyDescent="0.2">
      <c r="A888" t="s">
        <v>950</v>
      </c>
      <c r="B888">
        <v>6</v>
      </c>
      <c r="C888">
        <v>722</v>
      </c>
      <c r="D888">
        <v>8.3102493074792196E-3</v>
      </c>
      <c r="E888">
        <v>12</v>
      </c>
      <c r="F888">
        <v>771</v>
      </c>
      <c r="G888">
        <v>1.55642023346303E-2</v>
      </c>
      <c r="H888">
        <v>1.20562625586068E-2</v>
      </c>
      <c r="I888">
        <v>1.1490591144873399E-2</v>
      </c>
      <c r="J888">
        <v>-3.7860202585175502</v>
      </c>
      <c r="K888">
        <v>5.6652871923529797E-3</v>
      </c>
      <c r="L888">
        <v>1.53079200283279E-4</v>
      </c>
      <c r="M888">
        <v>0.60167510386314604</v>
      </c>
    </row>
    <row r="889" spans="1:13" x14ac:dyDescent="0.2">
      <c r="A889" t="s">
        <v>951</v>
      </c>
      <c r="B889">
        <v>26</v>
      </c>
      <c r="C889">
        <v>435</v>
      </c>
      <c r="D889">
        <v>5.97701149425287E-2</v>
      </c>
      <c r="E889">
        <v>14</v>
      </c>
      <c r="F889">
        <v>679</v>
      </c>
      <c r="G889">
        <v>2.06185567010309E-2</v>
      </c>
      <c r="H889">
        <v>3.59066427289048E-2</v>
      </c>
      <c r="I889">
        <v>3.12428320450184E-2</v>
      </c>
      <c r="J889">
        <v>0.31314841812928301</v>
      </c>
      <c r="K889">
        <v>7.6688494997861796E-3</v>
      </c>
      <c r="L889">
        <v>0.75416790522383004</v>
      </c>
      <c r="M889">
        <v>1.09037089702571</v>
      </c>
    </row>
    <row r="890" spans="1:13" x14ac:dyDescent="0.2">
      <c r="A890" t="s">
        <v>952</v>
      </c>
      <c r="B890">
        <v>4</v>
      </c>
      <c r="C890">
        <v>691</v>
      </c>
      <c r="D890">
        <v>5.7887120115774201E-3</v>
      </c>
      <c r="E890">
        <v>15</v>
      </c>
      <c r="F890">
        <v>898</v>
      </c>
      <c r="G890">
        <v>1.6703786191536701E-2</v>
      </c>
      <c r="H890">
        <v>1.1957205789804901E-2</v>
      </c>
      <c r="I890">
        <v>1.05360021043536E-2</v>
      </c>
      <c r="J890">
        <v>-3.8891446731055299</v>
      </c>
      <c r="K890">
        <v>5.5405367145069497E-3</v>
      </c>
      <c r="L890">
        <v>1.0059813870308199E-4</v>
      </c>
      <c r="M890">
        <v>0.91284488799765096</v>
      </c>
    </row>
    <row r="891" spans="1:13" x14ac:dyDescent="0.2">
      <c r="A891" t="s">
        <v>953</v>
      </c>
      <c r="B891">
        <v>10538</v>
      </c>
      <c r="C891">
        <v>355743</v>
      </c>
      <c r="D891">
        <v>2.9622508383861299E-2</v>
      </c>
      <c r="E891">
        <v>13682</v>
      </c>
      <c r="F891">
        <v>539009</v>
      </c>
      <c r="G891">
        <v>2.5383620681658298E-2</v>
      </c>
      <c r="H891">
        <v>2.7068953184793101E-2</v>
      </c>
      <c r="I891">
        <v>2.69910096813782E-2</v>
      </c>
      <c r="J891">
        <v>-1.35201604681631</v>
      </c>
      <c r="K891">
        <v>4.7604475328069497E-3</v>
      </c>
      <c r="L891">
        <v>0.17637018194457399</v>
      </c>
      <c r="M891">
        <v>0.156595922763069</v>
      </c>
    </row>
    <row r="892" spans="1:13" x14ac:dyDescent="0.2">
      <c r="A892" t="s">
        <v>954</v>
      </c>
      <c r="B892">
        <v>8</v>
      </c>
      <c r="C892">
        <v>356</v>
      </c>
      <c r="D892">
        <v>2.2471910112359501E-2</v>
      </c>
      <c r="E892">
        <v>3</v>
      </c>
      <c r="F892">
        <v>446</v>
      </c>
      <c r="G892">
        <v>6.7264573991031298E-3</v>
      </c>
      <c r="H892">
        <v>1.3715710723192E-2</v>
      </c>
      <c r="I892">
        <v>1.14899968892641E-2</v>
      </c>
      <c r="J892">
        <v>-2.7390897781310399</v>
      </c>
      <c r="K892">
        <v>7.2248248575065297E-3</v>
      </c>
      <c r="L892">
        <v>6.1609546996929604E-3</v>
      </c>
      <c r="M892">
        <v>1.1479866432756001</v>
      </c>
    </row>
    <row r="893" spans="1:13" x14ac:dyDescent="0.2">
      <c r="A893" t="s">
        <v>955</v>
      </c>
      <c r="B893">
        <v>3</v>
      </c>
      <c r="C893">
        <v>612</v>
      </c>
      <c r="D893">
        <v>4.9019607843137202E-3</v>
      </c>
      <c r="E893">
        <v>5</v>
      </c>
      <c r="F893">
        <v>852</v>
      </c>
      <c r="G893">
        <v>5.8685446009389599E-3</v>
      </c>
      <c r="H893">
        <v>5.4644808743169399E-3</v>
      </c>
      <c r="I893">
        <v>5.44323050408781E-3</v>
      </c>
      <c r="J893">
        <v>-5.3877225442478398</v>
      </c>
      <c r="K893">
        <v>5.2045504449362697E-3</v>
      </c>
      <c r="L893" s="8">
        <v>7.1356093743512406E-8</v>
      </c>
      <c r="M893">
        <v>0.17688483844241901</v>
      </c>
    </row>
    <row r="894" spans="1:13" x14ac:dyDescent="0.2">
      <c r="A894" t="s">
        <v>956</v>
      </c>
      <c r="B894">
        <v>3</v>
      </c>
      <c r="C894">
        <v>800</v>
      </c>
      <c r="D894">
        <v>3.7499999999999999E-3</v>
      </c>
      <c r="E894">
        <v>18</v>
      </c>
      <c r="F894">
        <v>1210</v>
      </c>
      <c r="G894">
        <v>1.48760330578512E-2</v>
      </c>
      <c r="H894">
        <v>1.0447761194029801E-2</v>
      </c>
      <c r="I894">
        <v>8.5959868988738294E-3</v>
      </c>
      <c r="J894">
        <v>-4.5967751522157201</v>
      </c>
      <c r="K894">
        <v>5.0159933174089002E-3</v>
      </c>
      <c r="L894" s="8">
        <v>4.2908022284562802E-6</v>
      </c>
      <c r="M894">
        <v>1.06492030696576</v>
      </c>
    </row>
    <row r="895" spans="1:13" x14ac:dyDescent="0.2">
      <c r="A895" t="s">
        <v>957</v>
      </c>
      <c r="B895">
        <v>1</v>
      </c>
      <c r="C895">
        <v>250</v>
      </c>
      <c r="D895">
        <v>4.0000000000000001E-3</v>
      </c>
      <c r="E895">
        <v>3</v>
      </c>
      <c r="F895">
        <v>322</v>
      </c>
      <c r="G895">
        <v>9.3167701863354005E-3</v>
      </c>
      <c r="H895">
        <v>6.9930069930069904E-3</v>
      </c>
      <c r="I895">
        <v>6.4383341970670402E-3</v>
      </c>
      <c r="J895">
        <v>-3.3406545446828599</v>
      </c>
      <c r="K895">
        <v>7.9362134849789105E-3</v>
      </c>
      <c r="L895">
        <v>8.3581149009712803E-4</v>
      </c>
      <c r="M895">
        <v>0.76029813664596202</v>
      </c>
    </row>
    <row r="896" spans="1:13" x14ac:dyDescent="0.2">
      <c r="A896" t="s">
        <v>958</v>
      </c>
      <c r="B896">
        <v>0</v>
      </c>
      <c r="C896">
        <v>133</v>
      </c>
      <c r="D896">
        <v>0</v>
      </c>
      <c r="E896">
        <v>2</v>
      </c>
      <c r="F896">
        <v>220</v>
      </c>
      <c r="G896">
        <v>9.0909090909090905E-3</v>
      </c>
      <c r="H896">
        <v>5.6657223796033997E-3</v>
      </c>
      <c r="I896">
        <v>0</v>
      </c>
      <c r="J896">
        <v>-2.8254127486850802</v>
      </c>
      <c r="K896">
        <v>9.8532266737056205E-3</v>
      </c>
      <c r="L896">
        <v>4.7219746233977903E-3</v>
      </c>
      <c r="M896">
        <v>1.6045454545454501</v>
      </c>
    </row>
    <row r="897" spans="1:13" x14ac:dyDescent="0.2">
      <c r="A897" t="s">
        <v>959</v>
      </c>
      <c r="B897">
        <v>1</v>
      </c>
      <c r="C897">
        <v>597</v>
      </c>
      <c r="D897">
        <v>1.6750418760468999E-3</v>
      </c>
      <c r="E897">
        <v>5</v>
      </c>
      <c r="F897">
        <v>727</v>
      </c>
      <c r="G897">
        <v>6.8775790921595499E-3</v>
      </c>
      <c r="H897">
        <v>4.5317220543806599E-3</v>
      </c>
      <c r="I897">
        <v>3.6378531744992899E-3</v>
      </c>
      <c r="J897">
        <v>-5.4110012093335298</v>
      </c>
      <c r="K897">
        <v>5.3545418793878204E-3</v>
      </c>
      <c r="L897" s="8">
        <v>6.26733487896624E-8</v>
      </c>
      <c r="M897">
        <v>1.1480265456888501</v>
      </c>
    </row>
    <row r="898" spans="1:13" x14ac:dyDescent="0.2">
      <c r="A898" t="s">
        <v>960</v>
      </c>
      <c r="B898">
        <v>0</v>
      </c>
      <c r="C898">
        <v>158</v>
      </c>
      <c r="D898">
        <v>0</v>
      </c>
      <c r="E898">
        <v>1</v>
      </c>
      <c r="F898">
        <v>209</v>
      </c>
      <c r="G898">
        <v>4.78468899521531E-3</v>
      </c>
      <c r="H898">
        <v>2.7247956403269702E-3</v>
      </c>
      <c r="I898">
        <v>0</v>
      </c>
      <c r="J898">
        <v>-3.22330929865841</v>
      </c>
      <c r="K898">
        <v>9.5493035718475505E-3</v>
      </c>
      <c r="L898">
        <v>1.2671864378478699E-3</v>
      </c>
      <c r="M898">
        <v>1.75598086124401</v>
      </c>
    </row>
    <row r="899" spans="1:13" x14ac:dyDescent="0.2">
      <c r="A899" t="s">
        <v>961</v>
      </c>
      <c r="B899">
        <v>0</v>
      </c>
      <c r="C899">
        <v>225</v>
      </c>
      <c r="D899">
        <v>0</v>
      </c>
      <c r="E899">
        <v>1</v>
      </c>
      <c r="F899">
        <v>341</v>
      </c>
      <c r="G899">
        <v>2.9325513196480899E-3</v>
      </c>
      <c r="H899">
        <v>1.76678445229681E-3</v>
      </c>
      <c r="I899">
        <v>0</v>
      </c>
      <c r="J899">
        <v>-4.1211557748859304</v>
      </c>
      <c r="K899">
        <v>7.7013274723295002E-3</v>
      </c>
      <c r="L899" s="8">
        <v>3.7697641141545801E-5</v>
      </c>
      <c r="M899">
        <v>1.6598240469208201</v>
      </c>
    </row>
    <row r="900" spans="1:13" x14ac:dyDescent="0.2">
      <c r="A900" t="s">
        <v>962</v>
      </c>
      <c r="B900">
        <v>38</v>
      </c>
      <c r="C900">
        <v>3063</v>
      </c>
      <c r="D900">
        <v>1.24061377734247E-2</v>
      </c>
      <c r="E900">
        <v>59</v>
      </c>
      <c r="F900">
        <v>4569</v>
      </c>
      <c r="G900">
        <v>1.29131100897351E-2</v>
      </c>
      <c r="H900">
        <v>1.270964360587E-2</v>
      </c>
      <c r="I900">
        <v>1.27072011602787E-2</v>
      </c>
      <c r="J900">
        <v>-5.3564798858844203</v>
      </c>
      <c r="K900">
        <v>3.8823091799721401E-3</v>
      </c>
      <c r="L900" s="8">
        <v>8.4858942043534999E-8</v>
      </c>
      <c r="M900">
        <v>3.9888790908053202E-2</v>
      </c>
    </row>
    <row r="901" spans="1:13" x14ac:dyDescent="0.2">
      <c r="A901" t="s">
        <v>963</v>
      </c>
      <c r="B901">
        <v>0</v>
      </c>
      <c r="C901">
        <v>202</v>
      </c>
      <c r="D901">
        <v>0</v>
      </c>
      <c r="E901">
        <v>2</v>
      </c>
      <c r="F901">
        <v>179</v>
      </c>
      <c r="G901">
        <v>1.11731843575419E-2</v>
      </c>
      <c r="H901">
        <v>5.2493438320209904E-3</v>
      </c>
      <c r="I901">
        <v>0</v>
      </c>
      <c r="J901">
        <v>-2.97848314897099</v>
      </c>
      <c r="K901">
        <v>9.4866445079321796E-3</v>
      </c>
      <c r="L901">
        <v>2.89678957669678E-3</v>
      </c>
      <c r="M901">
        <v>2.1284916201117299</v>
      </c>
    </row>
    <row r="902" spans="1:13" x14ac:dyDescent="0.2">
      <c r="A902" t="s">
        <v>964</v>
      </c>
      <c r="B902">
        <v>2</v>
      </c>
      <c r="C902">
        <v>200</v>
      </c>
      <c r="D902">
        <v>0.01</v>
      </c>
      <c r="E902">
        <v>10</v>
      </c>
      <c r="F902">
        <v>262</v>
      </c>
      <c r="G902">
        <v>3.8167938931297697E-2</v>
      </c>
      <c r="H902">
        <v>2.5974025974025899E-2</v>
      </c>
      <c r="I902">
        <v>2.1373767744702499E-2</v>
      </c>
      <c r="J902">
        <v>-0.78576458112543401</v>
      </c>
      <c r="K902">
        <v>9.5844593228707198E-3</v>
      </c>
      <c r="L902">
        <v>0.43200542034092898</v>
      </c>
      <c r="M902">
        <v>1.08446564885496</v>
      </c>
    </row>
    <row r="903" spans="1:13" x14ac:dyDescent="0.2">
      <c r="A903" t="s">
        <v>965</v>
      </c>
      <c r="B903">
        <v>12</v>
      </c>
      <c r="C903">
        <v>303</v>
      </c>
      <c r="D903">
        <v>3.9603960396039598E-2</v>
      </c>
      <c r="E903">
        <v>9</v>
      </c>
      <c r="F903">
        <v>363</v>
      </c>
      <c r="G903">
        <v>2.4793388429752001E-2</v>
      </c>
      <c r="H903">
        <v>3.1531531531531501E-2</v>
      </c>
      <c r="I903">
        <v>3.0681385376315901E-2</v>
      </c>
      <c r="J903">
        <v>-0.22810831295605599</v>
      </c>
      <c r="K903">
        <v>8.6521314460991892E-3</v>
      </c>
      <c r="L903">
        <v>0.81956203764607105</v>
      </c>
      <c r="M903">
        <v>0.46970671093083299</v>
      </c>
    </row>
    <row r="904" spans="1:13" x14ac:dyDescent="0.2">
      <c r="A904" t="s">
        <v>966</v>
      </c>
      <c r="B904">
        <v>1</v>
      </c>
      <c r="C904">
        <v>80</v>
      </c>
      <c r="D904">
        <v>1.2500000000000001E-2</v>
      </c>
      <c r="E904">
        <v>5</v>
      </c>
      <c r="F904">
        <v>260</v>
      </c>
      <c r="G904">
        <v>1.9230769230769201E-2</v>
      </c>
      <c r="H904">
        <v>1.7647058823529401E-2</v>
      </c>
      <c r="I904">
        <v>1.7377058760793099E-2</v>
      </c>
      <c r="J904">
        <v>-1.50993065209976</v>
      </c>
      <c r="K904">
        <v>1.0502532545844399E-2</v>
      </c>
      <c r="L904">
        <v>0.131061120323787</v>
      </c>
      <c r="M904">
        <v>0.381410256410256</v>
      </c>
    </row>
    <row r="905" spans="1:13" x14ac:dyDescent="0.2">
      <c r="A905" t="s">
        <v>967</v>
      </c>
      <c r="B905">
        <v>10538</v>
      </c>
      <c r="C905">
        <v>355743</v>
      </c>
      <c r="D905">
        <v>2.9622508383861299E-2</v>
      </c>
      <c r="E905">
        <v>13682</v>
      </c>
      <c r="F905">
        <v>539009</v>
      </c>
      <c r="G905">
        <v>2.5383620681658298E-2</v>
      </c>
      <c r="H905">
        <v>2.7068953184793101E-2</v>
      </c>
      <c r="I905">
        <v>2.69910096813782E-2</v>
      </c>
      <c r="J905">
        <v>-1.35201604681631</v>
      </c>
      <c r="K905">
        <v>4.7604475328069497E-3</v>
      </c>
      <c r="L905">
        <v>0.17637018194457399</v>
      </c>
      <c r="M905">
        <v>0.156595922763069</v>
      </c>
    </row>
    <row r="906" spans="1:13" x14ac:dyDescent="0.2">
      <c r="A906" t="s">
        <v>968</v>
      </c>
      <c r="B906">
        <v>24</v>
      </c>
      <c r="C906">
        <v>892</v>
      </c>
      <c r="D906">
        <v>2.6905829596412498E-2</v>
      </c>
      <c r="E906">
        <v>36</v>
      </c>
      <c r="F906">
        <v>1143</v>
      </c>
      <c r="G906">
        <v>3.1496062992125901E-2</v>
      </c>
      <c r="H906">
        <v>2.9484029484029398E-2</v>
      </c>
      <c r="I906">
        <v>2.9394780291644499E-2</v>
      </c>
      <c r="J906">
        <v>-0.63185141620436802</v>
      </c>
      <c r="K906">
        <v>6.3640359933056804E-3</v>
      </c>
      <c r="L906">
        <v>0.52748397249520196</v>
      </c>
      <c r="M906">
        <v>0.155685416004613</v>
      </c>
    </row>
    <row r="907" spans="1:13" x14ac:dyDescent="0.2">
      <c r="A907" t="s">
        <v>969</v>
      </c>
      <c r="B907">
        <v>8</v>
      </c>
      <c r="C907">
        <v>348</v>
      </c>
      <c r="D907">
        <v>2.2988505747126398E-2</v>
      </c>
      <c r="E907">
        <v>13</v>
      </c>
      <c r="F907">
        <v>429</v>
      </c>
      <c r="G907">
        <v>3.03030303030303E-2</v>
      </c>
      <c r="H907">
        <v>2.7027027027027001E-2</v>
      </c>
      <c r="I907">
        <v>2.6776384842660698E-2</v>
      </c>
      <c r="J907">
        <v>-0.80794024778086704</v>
      </c>
      <c r="K907">
        <v>8.0180776114835203E-3</v>
      </c>
      <c r="L907">
        <v>0.419124980441199</v>
      </c>
      <c r="M907">
        <v>0.27063740856844298</v>
      </c>
    </row>
    <row r="908" spans="1:13" x14ac:dyDescent="0.2">
      <c r="A908" t="s">
        <v>970</v>
      </c>
      <c r="B908">
        <v>6</v>
      </c>
      <c r="C908">
        <v>326</v>
      </c>
      <c r="D908">
        <v>1.84049079754601E-2</v>
      </c>
      <c r="E908">
        <v>6</v>
      </c>
      <c r="F908">
        <v>403</v>
      </c>
      <c r="G908">
        <v>1.4888337468982601E-2</v>
      </c>
      <c r="H908">
        <v>1.6460905349794198E-2</v>
      </c>
      <c r="I908">
        <v>1.6369167718641699E-2</v>
      </c>
      <c r="J908">
        <v>-2.2287611962949798</v>
      </c>
      <c r="K908">
        <v>7.64740938496003E-3</v>
      </c>
      <c r="L908">
        <v>2.5829798061942098E-2</v>
      </c>
      <c r="M908">
        <v>0.213631658268507</v>
      </c>
    </row>
    <row r="909" spans="1:13" x14ac:dyDescent="0.2">
      <c r="A909" t="s">
        <v>971</v>
      </c>
      <c r="B909">
        <v>13</v>
      </c>
      <c r="C909">
        <v>452</v>
      </c>
      <c r="D909">
        <v>2.8761061946902599E-2</v>
      </c>
      <c r="E909">
        <v>27</v>
      </c>
      <c r="F909">
        <v>680</v>
      </c>
      <c r="G909">
        <v>3.9705882352941098E-2</v>
      </c>
      <c r="H909">
        <v>3.5335689045936397E-2</v>
      </c>
      <c r="I909">
        <v>3.4908714235306698E-2</v>
      </c>
      <c r="J909">
        <v>0.24058422616502101</v>
      </c>
      <c r="K909">
        <v>7.6087050092200799E-3</v>
      </c>
      <c r="L909">
        <v>0.80987737684391203</v>
      </c>
      <c r="M909">
        <v>0.30973841749088998</v>
      </c>
    </row>
    <row r="910" spans="1:13" x14ac:dyDescent="0.2">
      <c r="A910" t="s">
        <v>972</v>
      </c>
      <c r="B910">
        <v>12</v>
      </c>
      <c r="C910">
        <v>482</v>
      </c>
      <c r="D910">
        <v>2.4896265560165901E-2</v>
      </c>
      <c r="E910">
        <v>18</v>
      </c>
      <c r="F910">
        <v>732</v>
      </c>
      <c r="G910">
        <v>2.4590163934426201E-2</v>
      </c>
      <c r="H910">
        <v>2.4711696869851699E-2</v>
      </c>
      <c r="I910">
        <v>2.4711243778608699E-2</v>
      </c>
      <c r="J910">
        <v>-1.27707066509147</v>
      </c>
      <c r="K910">
        <v>6.8856469807750797E-3</v>
      </c>
      <c r="L910">
        <v>0.20157730033249299</v>
      </c>
      <c r="M910">
        <v>1.23869124549349E-2</v>
      </c>
    </row>
    <row r="911" spans="1:13" x14ac:dyDescent="0.2">
      <c r="A911" t="s">
        <v>973</v>
      </c>
      <c r="B911">
        <v>2</v>
      </c>
      <c r="C911">
        <v>117</v>
      </c>
      <c r="D911">
        <v>1.7094017094016999E-2</v>
      </c>
      <c r="E911">
        <v>10</v>
      </c>
      <c r="F911">
        <v>201</v>
      </c>
      <c r="G911">
        <v>4.9751243781094502E-2</v>
      </c>
      <c r="H911">
        <v>3.7735849056603703E-2</v>
      </c>
      <c r="I911">
        <v>3.3581628185614998E-2</v>
      </c>
      <c r="J911">
        <v>0.36679288649738701</v>
      </c>
      <c r="K911">
        <v>1.15342869863934E-2</v>
      </c>
      <c r="L911">
        <v>0.71377351414406498</v>
      </c>
      <c r="M911">
        <v>0.86541650720755203</v>
      </c>
    </row>
    <row r="912" spans="1:13" x14ac:dyDescent="0.2">
      <c r="A912" t="s">
        <v>974</v>
      </c>
      <c r="B912">
        <v>6</v>
      </c>
      <c r="C912">
        <v>183</v>
      </c>
      <c r="D912">
        <v>3.2786885245901599E-2</v>
      </c>
      <c r="E912">
        <v>9</v>
      </c>
      <c r="F912">
        <v>248</v>
      </c>
      <c r="G912">
        <v>3.6290322580645101E-2</v>
      </c>
      <c r="H912">
        <v>3.4802784222737797E-2</v>
      </c>
      <c r="I912">
        <v>3.4759233981862397E-2</v>
      </c>
      <c r="J912">
        <v>0.12724713350077599</v>
      </c>
      <c r="K912">
        <v>1.01977117115541E-2</v>
      </c>
      <c r="L912">
        <v>0.89874480141205904</v>
      </c>
      <c r="M912">
        <v>0.10066543275162999</v>
      </c>
    </row>
    <row r="913" spans="1:13" x14ac:dyDescent="0.2">
      <c r="A913" t="s">
        <v>975</v>
      </c>
      <c r="B913">
        <v>16</v>
      </c>
      <c r="C913">
        <v>478</v>
      </c>
      <c r="D913">
        <v>3.3472803347280297E-2</v>
      </c>
      <c r="E913">
        <v>11</v>
      </c>
      <c r="F913">
        <v>783</v>
      </c>
      <c r="G913">
        <v>1.40485312899106E-2</v>
      </c>
      <c r="H913">
        <v>2.1411578112608999E-2</v>
      </c>
      <c r="I913">
        <v>1.9523663972511301E-2</v>
      </c>
      <c r="J913">
        <v>-1.8285579306832001</v>
      </c>
      <c r="K913">
        <v>6.6137234832082401E-3</v>
      </c>
      <c r="L913">
        <v>6.7465859811333004E-2</v>
      </c>
      <c r="M913">
        <v>0.907185446827527</v>
      </c>
    </row>
    <row r="914" spans="1:13" x14ac:dyDescent="0.2">
      <c r="A914" t="s">
        <v>976</v>
      </c>
      <c r="B914">
        <v>5</v>
      </c>
      <c r="C914">
        <v>111</v>
      </c>
      <c r="D914">
        <v>4.5045045045045001E-2</v>
      </c>
      <c r="E914">
        <v>3</v>
      </c>
      <c r="F914">
        <v>140</v>
      </c>
      <c r="G914">
        <v>2.1428571428571401E-2</v>
      </c>
      <c r="H914">
        <v>3.18725099601593E-2</v>
      </c>
      <c r="I914">
        <v>2.9763277871743401E-2</v>
      </c>
      <c r="J914">
        <v>-0.130915560789932</v>
      </c>
      <c r="K914">
        <v>1.2470974948773601E-2</v>
      </c>
      <c r="L914">
        <v>0.89584210489759497</v>
      </c>
      <c r="M914">
        <v>0.74096685971685905</v>
      </c>
    </row>
    <row r="915" spans="1:13" x14ac:dyDescent="0.2">
      <c r="A915" t="s">
        <v>977</v>
      </c>
      <c r="B915">
        <v>5</v>
      </c>
      <c r="C915">
        <v>232</v>
      </c>
      <c r="D915">
        <v>2.1551724137931001E-2</v>
      </c>
      <c r="E915">
        <v>4</v>
      </c>
      <c r="F915">
        <v>245</v>
      </c>
      <c r="G915">
        <v>1.6326530612244899E-2</v>
      </c>
      <c r="H915">
        <v>1.8867924528301799E-2</v>
      </c>
      <c r="I915">
        <v>1.8687221312473402E-2</v>
      </c>
      <c r="J915">
        <v>-1.5977924475905101</v>
      </c>
      <c r="K915">
        <v>9.1609083100539206E-3</v>
      </c>
      <c r="L915">
        <v>0.110089176009801</v>
      </c>
      <c r="M915">
        <v>0.276935256861365</v>
      </c>
    </row>
    <row r="916" spans="1:13" x14ac:dyDescent="0.2">
      <c r="A916" t="s">
        <v>978</v>
      </c>
      <c r="B916">
        <v>2</v>
      </c>
      <c r="C916">
        <v>208</v>
      </c>
      <c r="D916">
        <v>9.6153846153846107E-3</v>
      </c>
      <c r="E916">
        <v>8</v>
      </c>
      <c r="F916">
        <v>398</v>
      </c>
      <c r="G916">
        <v>2.01005025125628E-2</v>
      </c>
      <c r="H916">
        <v>1.65016501650165E-2</v>
      </c>
      <c r="I916">
        <v>1.56059232932535E-2</v>
      </c>
      <c r="J916">
        <v>-2.0689471654648401</v>
      </c>
      <c r="K916">
        <v>8.2184333935557494E-3</v>
      </c>
      <c r="L916">
        <v>3.8551044924936897E-2</v>
      </c>
      <c r="M916">
        <v>0.63539814456899801</v>
      </c>
    </row>
    <row r="917" spans="1:13" x14ac:dyDescent="0.2">
      <c r="A917" t="s">
        <v>979</v>
      </c>
      <c r="B917">
        <v>12</v>
      </c>
      <c r="C917">
        <v>485</v>
      </c>
      <c r="D917">
        <v>2.4742268041237098E-2</v>
      </c>
      <c r="E917">
        <v>19</v>
      </c>
      <c r="F917">
        <v>738</v>
      </c>
      <c r="G917">
        <v>2.5745257452574499E-2</v>
      </c>
      <c r="H917">
        <v>2.53475061324611E-2</v>
      </c>
      <c r="I917">
        <v>2.5342730929200401E-2</v>
      </c>
      <c r="J917">
        <v>-1.18077970496299</v>
      </c>
      <c r="K917">
        <v>6.9086964083361598E-3</v>
      </c>
      <c r="L917">
        <v>0.23769024843400899</v>
      </c>
      <c r="M917">
        <v>3.9569550002118002E-2</v>
      </c>
    </row>
    <row r="918" spans="1:13" x14ac:dyDescent="0.2">
      <c r="A918" t="s">
        <v>980</v>
      </c>
      <c r="B918">
        <v>5</v>
      </c>
      <c r="C918">
        <v>248</v>
      </c>
      <c r="D918">
        <v>2.0161290322580599E-2</v>
      </c>
      <c r="E918">
        <v>9</v>
      </c>
      <c r="F918">
        <v>347</v>
      </c>
      <c r="G918">
        <v>2.59365994236311E-2</v>
      </c>
      <c r="H918">
        <v>2.3529411764705799E-2</v>
      </c>
      <c r="I918">
        <v>2.3351596816871101E-2</v>
      </c>
      <c r="J918">
        <v>-1.15793902594158</v>
      </c>
      <c r="K918">
        <v>8.6150847764696198E-3</v>
      </c>
      <c r="L918">
        <v>0.24688892005152899</v>
      </c>
      <c r="M918">
        <v>0.24545063679464499</v>
      </c>
    </row>
    <row r="919" spans="1:13" x14ac:dyDescent="0.2">
      <c r="A919" t="s">
        <v>981</v>
      </c>
      <c r="B919">
        <v>3</v>
      </c>
      <c r="C919">
        <v>320</v>
      </c>
      <c r="D919">
        <v>9.3749999999999997E-3</v>
      </c>
      <c r="E919">
        <v>9</v>
      </c>
      <c r="F919">
        <v>511</v>
      </c>
      <c r="G919">
        <v>1.7612524461839502E-2</v>
      </c>
      <c r="H919">
        <v>1.44404332129963E-2</v>
      </c>
      <c r="I919">
        <v>1.3815538289580299E-2</v>
      </c>
      <c r="J919">
        <v>-2.6597798861216</v>
      </c>
      <c r="K919">
        <v>7.1677816369903899E-3</v>
      </c>
      <c r="L919">
        <v>7.81917334640987E-3</v>
      </c>
      <c r="M919">
        <v>0.57044856898238705</v>
      </c>
    </row>
    <row r="920" spans="1:13" x14ac:dyDescent="0.2">
      <c r="A920" t="s">
        <v>982</v>
      </c>
      <c r="B920">
        <v>28</v>
      </c>
      <c r="C920">
        <v>671</v>
      </c>
      <c r="D920">
        <v>4.1728763040238398E-2</v>
      </c>
      <c r="E920">
        <v>22</v>
      </c>
      <c r="F920">
        <v>923</v>
      </c>
      <c r="G920">
        <v>2.38353196099674E-2</v>
      </c>
      <c r="H920">
        <v>3.1367628607277202E-2</v>
      </c>
      <c r="I920">
        <v>3.01719240966263E-2</v>
      </c>
      <c r="J920">
        <v>-0.31373278294022799</v>
      </c>
      <c r="K920">
        <v>6.8132058494671096E-3</v>
      </c>
      <c r="L920">
        <v>0.75372399977193805</v>
      </c>
      <c r="M920">
        <v>0.57044297655703802</v>
      </c>
    </row>
    <row r="921" spans="1:13" x14ac:dyDescent="0.2">
      <c r="A921" t="s">
        <v>983</v>
      </c>
      <c r="B921">
        <v>10</v>
      </c>
      <c r="C921">
        <v>184</v>
      </c>
      <c r="D921">
        <v>5.4347826086956499E-2</v>
      </c>
      <c r="E921">
        <v>7</v>
      </c>
      <c r="F921">
        <v>314</v>
      </c>
      <c r="G921">
        <v>2.2292993630573198E-2</v>
      </c>
      <c r="H921">
        <v>3.4136546184738902E-2</v>
      </c>
      <c r="I921">
        <v>3.0985708936070298E-2</v>
      </c>
      <c r="J921">
        <v>6.5348955371740694E-2</v>
      </c>
      <c r="K921">
        <v>9.6618460382724997E-3</v>
      </c>
      <c r="L921">
        <v>0.94789616486364703</v>
      </c>
      <c r="M921">
        <v>0.93901803313405097</v>
      </c>
    </row>
    <row r="922" spans="1:13" x14ac:dyDescent="0.2">
      <c r="A922" t="s">
        <v>984</v>
      </c>
      <c r="B922">
        <v>32</v>
      </c>
      <c r="C922">
        <v>769</v>
      </c>
      <c r="D922">
        <v>4.1612483745123503E-2</v>
      </c>
      <c r="E922">
        <v>19</v>
      </c>
      <c r="F922">
        <v>997</v>
      </c>
      <c r="G922">
        <v>1.90571715145436E-2</v>
      </c>
      <c r="H922">
        <v>2.8878822197055402E-2</v>
      </c>
      <c r="I922">
        <v>2.67760817033019E-2</v>
      </c>
      <c r="J922">
        <v>-0.71016957536251102</v>
      </c>
      <c r="K922">
        <v>6.5144052950426804E-3</v>
      </c>
      <c r="L922">
        <v>0.47759898534020401</v>
      </c>
      <c r="M922">
        <v>0.78103296861184501</v>
      </c>
    </row>
    <row r="923" spans="1:13" x14ac:dyDescent="0.2">
      <c r="A923" t="s">
        <v>985</v>
      </c>
      <c r="B923">
        <v>17</v>
      </c>
      <c r="C923">
        <v>678</v>
      </c>
      <c r="D923">
        <v>2.50737463126843E-2</v>
      </c>
      <c r="E923">
        <v>25</v>
      </c>
      <c r="F923">
        <v>977</v>
      </c>
      <c r="G923">
        <v>2.5588536335721598E-2</v>
      </c>
      <c r="H923">
        <v>2.5377643504531699E-2</v>
      </c>
      <c r="I923">
        <v>2.5376377658847302E-2</v>
      </c>
      <c r="J923">
        <v>-1.27180746257002</v>
      </c>
      <c r="K923">
        <v>6.3905200856580304E-3</v>
      </c>
      <c r="L923">
        <v>0.20344153684007299</v>
      </c>
      <c r="M923">
        <v>2.0285178288729E-2</v>
      </c>
    </row>
    <row r="924" spans="1:13" x14ac:dyDescent="0.2">
      <c r="A924" t="s">
        <v>986</v>
      </c>
      <c r="B924">
        <v>10538</v>
      </c>
      <c r="C924">
        <v>355743</v>
      </c>
      <c r="D924">
        <v>2.9622508383861299E-2</v>
      </c>
      <c r="E924">
        <v>13682</v>
      </c>
      <c r="F924">
        <v>539009</v>
      </c>
      <c r="G924">
        <v>2.5383620681658298E-2</v>
      </c>
      <c r="H924">
        <v>2.7068953184793101E-2</v>
      </c>
      <c r="I924">
        <v>2.69910096813782E-2</v>
      </c>
      <c r="J924">
        <v>-1.35201604681631</v>
      </c>
      <c r="K924">
        <v>4.7604475328069497E-3</v>
      </c>
      <c r="L924">
        <v>0.17637018194457399</v>
      </c>
      <c r="M924">
        <v>0.156595922763069</v>
      </c>
    </row>
    <row r="925" spans="1:13" x14ac:dyDescent="0.2">
      <c r="A925" t="s">
        <v>987</v>
      </c>
      <c r="B925">
        <v>16</v>
      </c>
      <c r="C925">
        <v>410</v>
      </c>
      <c r="D925">
        <v>3.9024390243902397E-2</v>
      </c>
      <c r="E925">
        <v>9</v>
      </c>
      <c r="F925">
        <v>549</v>
      </c>
      <c r="G925">
        <v>1.63934426229508E-2</v>
      </c>
      <c r="H925">
        <v>2.60688216892596E-2</v>
      </c>
      <c r="I925">
        <v>2.3752299701336799E-2</v>
      </c>
      <c r="J925">
        <v>-0.99724405712786501</v>
      </c>
      <c r="K925">
        <v>7.4568836953842399E-3</v>
      </c>
      <c r="L925">
        <v>0.31864606066875001</v>
      </c>
      <c r="M925">
        <v>0.86812315073970403</v>
      </c>
    </row>
    <row r="926" spans="1:13" x14ac:dyDescent="0.2">
      <c r="A926" t="s">
        <v>988</v>
      </c>
      <c r="B926">
        <v>18</v>
      </c>
      <c r="C926">
        <v>703</v>
      </c>
      <c r="D926">
        <v>2.5604551920341299E-2</v>
      </c>
      <c r="E926">
        <v>14</v>
      </c>
      <c r="F926">
        <v>1014</v>
      </c>
      <c r="G926">
        <v>1.3806706114398401E-2</v>
      </c>
      <c r="H926">
        <v>1.8637157833430399E-2</v>
      </c>
      <c r="I926">
        <v>1.7779177244243299E-2</v>
      </c>
      <c r="J926">
        <v>-2.5258257805531601</v>
      </c>
      <c r="K926">
        <v>5.8863904708774898E-3</v>
      </c>
      <c r="L926">
        <v>1.15426706290414E-2</v>
      </c>
      <c r="M926">
        <v>0.63302816402512696</v>
      </c>
    </row>
    <row r="927" spans="1:13" x14ac:dyDescent="0.2">
      <c r="A927" t="s">
        <v>989</v>
      </c>
      <c r="B927">
        <v>5</v>
      </c>
      <c r="C927">
        <v>282</v>
      </c>
      <c r="D927">
        <v>1.77304964539007E-2</v>
      </c>
      <c r="E927">
        <v>10</v>
      </c>
      <c r="F927">
        <v>352</v>
      </c>
      <c r="G927">
        <v>2.8409090909090901E-2</v>
      </c>
      <c r="H927">
        <v>2.3659305993690798E-2</v>
      </c>
      <c r="I927">
        <v>2.30351795182678E-2</v>
      </c>
      <c r="J927">
        <v>-1.1686891118093099</v>
      </c>
      <c r="K927">
        <v>8.4246944255700999E-3</v>
      </c>
      <c r="L927">
        <v>0.24252891036365101</v>
      </c>
      <c r="M927">
        <v>0.45134859230603902</v>
      </c>
    </row>
    <row r="928" spans="1:13" x14ac:dyDescent="0.2">
      <c r="A928" t="s">
        <v>990</v>
      </c>
      <c r="B928">
        <v>10</v>
      </c>
      <c r="C928">
        <v>568</v>
      </c>
      <c r="D928">
        <v>1.7605633802816899E-2</v>
      </c>
      <c r="E928">
        <v>16</v>
      </c>
      <c r="F928">
        <v>676</v>
      </c>
      <c r="G928">
        <v>2.3668639053254399E-2</v>
      </c>
      <c r="H928">
        <v>2.09003215434083E-2</v>
      </c>
      <c r="I928">
        <v>2.06771838071311E-2</v>
      </c>
      <c r="J928">
        <v>-1.9072569162283499</v>
      </c>
      <c r="K928">
        <v>6.60888052811116E-3</v>
      </c>
      <c r="L928">
        <v>5.6487326369041899E-2</v>
      </c>
      <c r="M928">
        <v>0.29009148198247198</v>
      </c>
    </row>
    <row r="929" spans="1:13" x14ac:dyDescent="0.2">
      <c r="A929" t="s">
        <v>991</v>
      </c>
      <c r="B929">
        <v>8</v>
      </c>
      <c r="C929">
        <v>216</v>
      </c>
      <c r="D929">
        <v>3.7037037037037E-2</v>
      </c>
      <c r="E929">
        <v>9</v>
      </c>
      <c r="F929">
        <v>360</v>
      </c>
      <c r="G929">
        <v>2.5000000000000001E-2</v>
      </c>
      <c r="H929">
        <v>2.9513888888888801E-2</v>
      </c>
      <c r="I929">
        <v>2.8970173346223E-2</v>
      </c>
      <c r="J929">
        <v>-0.44392330413307202</v>
      </c>
      <c r="K929">
        <v>8.9908903477838795E-3</v>
      </c>
      <c r="L929">
        <v>0.65709803523038901</v>
      </c>
      <c r="M929">
        <v>0.40784313725490101</v>
      </c>
    </row>
    <row r="930" spans="1:13" x14ac:dyDescent="0.2">
      <c r="A930" t="s">
        <v>992</v>
      </c>
      <c r="B930">
        <v>0</v>
      </c>
      <c r="C930">
        <v>80</v>
      </c>
      <c r="D930">
        <v>0</v>
      </c>
      <c r="E930">
        <v>5</v>
      </c>
      <c r="F930">
        <v>264</v>
      </c>
      <c r="G930">
        <v>1.8939393939393898E-2</v>
      </c>
      <c r="H930">
        <v>1.4534883720930199E-2</v>
      </c>
      <c r="I930">
        <v>0</v>
      </c>
      <c r="J930">
        <v>-1.8366780626075601</v>
      </c>
      <c r="K930">
        <v>1.0328577067726601E-2</v>
      </c>
      <c r="L930">
        <v>6.6257435647360197E-2</v>
      </c>
      <c r="M930">
        <v>1.3030303030303001</v>
      </c>
    </row>
    <row r="931" spans="1:13" x14ac:dyDescent="0.2">
      <c r="A931" t="s">
        <v>993</v>
      </c>
      <c r="B931">
        <v>62</v>
      </c>
      <c r="C931">
        <v>1770</v>
      </c>
      <c r="D931">
        <v>3.5028248587570601E-2</v>
      </c>
      <c r="E931">
        <v>72</v>
      </c>
      <c r="F931">
        <v>2418</v>
      </c>
      <c r="G931">
        <v>2.9776674937965202E-2</v>
      </c>
      <c r="H931">
        <v>3.1996179560649401E-2</v>
      </c>
      <c r="I931">
        <v>3.1892597378231899E-2</v>
      </c>
      <c r="J931">
        <v>-0.257498046845405</v>
      </c>
      <c r="K931">
        <v>5.8601418418980202E-3</v>
      </c>
      <c r="L931">
        <v>0.79679432287774699</v>
      </c>
      <c r="M931">
        <v>0.164131271974233</v>
      </c>
    </row>
    <row r="932" spans="1:13" x14ac:dyDescent="0.2">
      <c r="A932" t="s">
        <v>994</v>
      </c>
      <c r="B932">
        <v>30</v>
      </c>
      <c r="C932">
        <v>1257</v>
      </c>
      <c r="D932">
        <v>2.3866348448687302E-2</v>
      </c>
      <c r="E932">
        <v>51</v>
      </c>
      <c r="F932">
        <v>1523</v>
      </c>
      <c r="G932">
        <v>3.3486539724228499E-2</v>
      </c>
      <c r="H932">
        <v>2.9136690647481998E-2</v>
      </c>
      <c r="I932">
        <v>2.8731936078509001E-2</v>
      </c>
      <c r="J932">
        <v>-0.728528484355358</v>
      </c>
      <c r="K932">
        <v>5.9962844082324298E-3</v>
      </c>
      <c r="L932">
        <v>0.46629013858931201</v>
      </c>
      <c r="M932">
        <v>0.33017446600005401</v>
      </c>
    </row>
    <row r="933" spans="1:13" x14ac:dyDescent="0.2">
      <c r="A933" t="s">
        <v>995</v>
      </c>
      <c r="B933">
        <v>17</v>
      </c>
      <c r="C933">
        <v>300</v>
      </c>
      <c r="D933">
        <v>5.6666666666666601E-2</v>
      </c>
      <c r="E933">
        <v>13</v>
      </c>
      <c r="F933">
        <v>482</v>
      </c>
      <c r="G933">
        <v>2.6970954356846401E-2</v>
      </c>
      <c r="H933">
        <v>3.8363171355498701E-2</v>
      </c>
      <c r="I933">
        <v>3.5858424679751297E-2</v>
      </c>
      <c r="J933">
        <v>0.56813769877563902</v>
      </c>
      <c r="K933">
        <v>8.5507733896072902E-3</v>
      </c>
      <c r="L933">
        <v>0.56994147124605099</v>
      </c>
      <c r="M933">
        <v>0.77406823420931203</v>
      </c>
    </row>
    <row r="934" spans="1:13" x14ac:dyDescent="0.2">
      <c r="A934" t="s">
        <v>996</v>
      </c>
      <c r="B934">
        <v>9</v>
      </c>
      <c r="C934">
        <v>204</v>
      </c>
      <c r="D934">
        <v>4.4117647058823498E-2</v>
      </c>
      <c r="E934">
        <v>7</v>
      </c>
      <c r="F934">
        <v>261</v>
      </c>
      <c r="G934">
        <v>2.68199233716475E-2</v>
      </c>
      <c r="H934">
        <v>3.44086021505376E-2</v>
      </c>
      <c r="I934">
        <v>3.3364662749427898E-2</v>
      </c>
      <c r="J934">
        <v>9.1176459907521198E-2</v>
      </c>
      <c r="K934">
        <v>9.9087803176250693E-3</v>
      </c>
      <c r="L934">
        <v>0.92735237930319303</v>
      </c>
      <c r="M934">
        <v>0.50271509465855302</v>
      </c>
    </row>
    <row r="935" spans="1:13" x14ac:dyDescent="0.2">
      <c r="A935" t="s">
        <v>997</v>
      </c>
      <c r="B935">
        <v>8</v>
      </c>
      <c r="C935">
        <v>246</v>
      </c>
      <c r="D935">
        <v>3.2520325203252001E-2</v>
      </c>
      <c r="E935">
        <v>2</v>
      </c>
      <c r="F935">
        <v>341</v>
      </c>
      <c r="G935">
        <v>5.8651026392961799E-3</v>
      </c>
      <c r="H935">
        <v>1.7035775127768299E-2</v>
      </c>
      <c r="I935">
        <v>1.20232143280436E-2</v>
      </c>
      <c r="J935">
        <v>-1.97259547816183</v>
      </c>
      <c r="K935">
        <v>8.3490911815097095E-3</v>
      </c>
      <c r="L935">
        <v>4.8541668607128698E-2</v>
      </c>
      <c r="M935">
        <v>1.5646615645041999</v>
      </c>
    </row>
    <row r="936" spans="1:13" x14ac:dyDescent="0.2">
      <c r="A936" t="s">
        <v>998</v>
      </c>
      <c r="B936">
        <v>18</v>
      </c>
      <c r="C936">
        <v>468</v>
      </c>
      <c r="D936">
        <v>3.8461538461538401E-2</v>
      </c>
      <c r="E936">
        <v>21</v>
      </c>
      <c r="F936">
        <v>783</v>
      </c>
      <c r="G936">
        <v>2.68199233716475E-2</v>
      </c>
      <c r="H936">
        <v>3.11750599520383E-2</v>
      </c>
      <c r="I936">
        <v>3.0692350765701801E-2</v>
      </c>
      <c r="J936">
        <v>-0.32363883162180102</v>
      </c>
      <c r="K936">
        <v>7.1996758715894499E-3</v>
      </c>
      <c r="L936">
        <v>0.74621148549338301</v>
      </c>
      <c r="M936">
        <v>0.373427191729579</v>
      </c>
    </row>
    <row r="937" spans="1:13" x14ac:dyDescent="0.2">
      <c r="A937" t="s">
        <v>999</v>
      </c>
      <c r="B937">
        <v>2</v>
      </c>
      <c r="C937">
        <v>228</v>
      </c>
      <c r="D937">
        <v>8.7719298245613996E-3</v>
      </c>
      <c r="E937">
        <v>5</v>
      </c>
      <c r="F937">
        <v>249</v>
      </c>
      <c r="G937">
        <v>2.00803212851405E-2</v>
      </c>
      <c r="H937">
        <v>1.4675052410901401E-2</v>
      </c>
      <c r="I937">
        <v>1.35160655194501E-2</v>
      </c>
      <c r="J937">
        <v>-2.0983763771712098</v>
      </c>
      <c r="K937">
        <v>8.9736533603462995E-3</v>
      </c>
      <c r="L937">
        <v>3.5871910370292498E-2</v>
      </c>
      <c r="M937">
        <v>0.77058610381375103</v>
      </c>
    </row>
    <row r="938" spans="1:13" x14ac:dyDescent="0.2">
      <c r="A938" t="s">
        <v>1000</v>
      </c>
      <c r="B938">
        <v>15</v>
      </c>
      <c r="C938">
        <v>452</v>
      </c>
      <c r="D938">
        <v>3.3185840707964598E-2</v>
      </c>
      <c r="E938">
        <v>13</v>
      </c>
      <c r="F938">
        <v>689</v>
      </c>
      <c r="G938">
        <v>1.8867924528301799E-2</v>
      </c>
      <c r="H938">
        <v>2.45398773006134E-2</v>
      </c>
      <c r="I938">
        <v>2.35977144076043E-2</v>
      </c>
      <c r="J938">
        <v>-1.2810057043618099</v>
      </c>
      <c r="K938">
        <v>6.9986240561108002E-3</v>
      </c>
      <c r="L938">
        <v>0.20019166247542899</v>
      </c>
      <c r="M938">
        <v>0.58345508432125504</v>
      </c>
    </row>
    <row r="939" spans="1:13" x14ac:dyDescent="0.2">
      <c r="A939" t="s">
        <v>1001</v>
      </c>
      <c r="B939">
        <v>8</v>
      </c>
      <c r="C939">
        <v>370</v>
      </c>
      <c r="D939">
        <v>2.1621621621621599E-2</v>
      </c>
      <c r="E939">
        <v>19</v>
      </c>
      <c r="F939">
        <v>557</v>
      </c>
      <c r="G939">
        <v>3.4111310592459601E-2</v>
      </c>
      <c r="H939">
        <v>2.9126213592233E-2</v>
      </c>
      <c r="I939">
        <v>2.8435785606549399E-2</v>
      </c>
      <c r="J939">
        <v>-0.56895509446319603</v>
      </c>
      <c r="K939">
        <v>7.6964616180715201E-3</v>
      </c>
      <c r="L939">
        <v>0.56938661480180497</v>
      </c>
      <c r="M939">
        <v>0.428812654665437</v>
      </c>
    </row>
    <row r="940" spans="1:13" x14ac:dyDescent="0.2">
      <c r="A940" t="s">
        <v>1002</v>
      </c>
      <c r="B940">
        <v>19</v>
      </c>
      <c r="C940">
        <v>742</v>
      </c>
      <c r="D940">
        <v>2.5606469002695399E-2</v>
      </c>
      <c r="E940">
        <v>15</v>
      </c>
      <c r="F940">
        <v>1075</v>
      </c>
      <c r="G940">
        <v>1.3953488372093001E-2</v>
      </c>
      <c r="H940">
        <v>1.8712162905888799E-2</v>
      </c>
      <c r="I940">
        <v>1.7879494835392699E-2</v>
      </c>
      <c r="J940">
        <v>-2.54936679687395</v>
      </c>
      <c r="K940">
        <v>5.8026141045790999E-3</v>
      </c>
      <c r="L940">
        <v>1.07918728607415E-2</v>
      </c>
      <c r="M940">
        <v>0.62274899428836905</v>
      </c>
    </row>
    <row r="941" spans="1:13" x14ac:dyDescent="0.2">
      <c r="A941" t="s">
        <v>1003</v>
      </c>
      <c r="B941">
        <v>13</v>
      </c>
      <c r="C941">
        <v>412</v>
      </c>
      <c r="D941">
        <v>3.1553398058252399E-2</v>
      </c>
      <c r="E941">
        <v>10</v>
      </c>
      <c r="F941">
        <v>703</v>
      </c>
      <c r="G941">
        <v>1.4224751066856301E-2</v>
      </c>
      <c r="H941">
        <v>2.0627802690582901E-2</v>
      </c>
      <c r="I941">
        <v>1.90938955409004E-2</v>
      </c>
      <c r="J941">
        <v>-1.8890087108959199</v>
      </c>
      <c r="K941">
        <v>6.8169891829057798E-3</v>
      </c>
      <c r="L941">
        <v>5.88906614978041E-2</v>
      </c>
      <c r="M941">
        <v>0.840062669365506</v>
      </c>
    </row>
    <row r="942" spans="1:13" x14ac:dyDescent="0.2">
      <c r="A942" t="s">
        <v>1004</v>
      </c>
      <c r="B942">
        <v>1</v>
      </c>
      <c r="C942">
        <v>304</v>
      </c>
      <c r="D942">
        <v>3.2894736842105201E-3</v>
      </c>
      <c r="E942">
        <v>1</v>
      </c>
      <c r="F942">
        <v>462</v>
      </c>
      <c r="G942">
        <v>2.1645021645021602E-3</v>
      </c>
      <c r="H942">
        <v>2.6109660574412498E-3</v>
      </c>
      <c r="I942">
        <v>2.55561760903741E-3</v>
      </c>
      <c r="J942">
        <v>-4.6050931075969004</v>
      </c>
      <c r="K942">
        <v>6.7087000978913198E-3</v>
      </c>
      <c r="L942" s="8">
        <v>4.1228135829637897E-6</v>
      </c>
      <c r="M942">
        <v>0.43086409204830201</v>
      </c>
    </row>
    <row r="943" spans="1:13" x14ac:dyDescent="0.2">
      <c r="A943" t="s">
        <v>1005</v>
      </c>
      <c r="B943">
        <v>4</v>
      </c>
      <c r="C943">
        <v>1062</v>
      </c>
      <c r="D943">
        <v>3.7664783427495199E-3</v>
      </c>
      <c r="E943">
        <v>8</v>
      </c>
      <c r="F943">
        <v>1385</v>
      </c>
      <c r="G943">
        <v>5.7761732851985496E-3</v>
      </c>
      <c r="H943">
        <v>4.9039640375970498E-3</v>
      </c>
      <c r="I943">
        <v>4.7978228125068198E-3</v>
      </c>
      <c r="J943">
        <v>-6.8073995905088402</v>
      </c>
      <c r="K943">
        <v>4.2014854896214896E-3</v>
      </c>
      <c r="L943" s="8">
        <v>9.9378623646306007E-12</v>
      </c>
      <c r="M943">
        <v>0.40981029368106398</v>
      </c>
    </row>
    <row r="944" spans="1:13" x14ac:dyDescent="0.2">
      <c r="A944" t="s">
        <v>1006</v>
      </c>
      <c r="B944">
        <v>0</v>
      </c>
      <c r="C944">
        <v>142</v>
      </c>
      <c r="D944">
        <v>0</v>
      </c>
      <c r="E944">
        <v>1</v>
      </c>
      <c r="F944">
        <v>338</v>
      </c>
      <c r="G944">
        <v>2.9585798816567999E-3</v>
      </c>
      <c r="H944">
        <v>2.0833333333333298E-3</v>
      </c>
      <c r="I944">
        <v>0</v>
      </c>
      <c r="J944">
        <v>-3.7596480573389499</v>
      </c>
      <c r="K944">
        <v>8.3576496593891301E-3</v>
      </c>
      <c r="L944">
        <v>1.7015255553122201E-4</v>
      </c>
      <c r="M944">
        <v>1.42011834319526</v>
      </c>
    </row>
    <row r="945" spans="1:13" x14ac:dyDescent="0.2">
      <c r="A945" t="s">
        <v>1007</v>
      </c>
      <c r="B945">
        <v>0</v>
      </c>
      <c r="C945">
        <v>333</v>
      </c>
      <c r="D945">
        <v>0</v>
      </c>
      <c r="E945">
        <v>2</v>
      </c>
      <c r="F945">
        <v>502</v>
      </c>
      <c r="G945">
        <v>3.9840637450199202E-3</v>
      </c>
      <c r="H945">
        <v>2.3952095808383199E-3</v>
      </c>
      <c r="I945">
        <v>0</v>
      </c>
      <c r="J945">
        <v>-4.8397964536087397</v>
      </c>
      <c r="K945">
        <v>6.4279449263078201E-3</v>
      </c>
      <c r="L945" s="8">
        <v>1.2997217799702099E-6</v>
      </c>
      <c r="M945">
        <v>1.6633466135458099</v>
      </c>
    </row>
    <row r="946" spans="1:13" x14ac:dyDescent="0.2">
      <c r="A946" t="s">
        <v>1008</v>
      </c>
      <c r="B946">
        <v>4</v>
      </c>
      <c r="C946">
        <v>487</v>
      </c>
      <c r="D946">
        <v>8.2135523613963007E-3</v>
      </c>
      <c r="E946">
        <v>0</v>
      </c>
      <c r="F946">
        <v>698</v>
      </c>
      <c r="G946">
        <v>0</v>
      </c>
      <c r="H946">
        <v>3.3755274261603298E-3</v>
      </c>
      <c r="I946">
        <v>0</v>
      </c>
      <c r="J946">
        <v>-5.44636888212057</v>
      </c>
      <c r="K946">
        <v>5.5320577553835803E-3</v>
      </c>
      <c r="L946" s="8">
        <v>5.1408466862704297E-8</v>
      </c>
      <c r="M946">
        <v>2.43326488706365</v>
      </c>
    </row>
    <row r="947" spans="1:13" x14ac:dyDescent="0.2">
      <c r="A947" t="s">
        <v>1009</v>
      </c>
      <c r="B947">
        <v>1</v>
      </c>
      <c r="C947">
        <v>360</v>
      </c>
      <c r="D947">
        <v>2.7777777777777701E-3</v>
      </c>
      <c r="E947">
        <v>5</v>
      </c>
      <c r="F947">
        <v>470</v>
      </c>
      <c r="G947">
        <v>1.0638297872340399E-2</v>
      </c>
      <c r="H947">
        <v>7.2289156626506E-3</v>
      </c>
      <c r="I947">
        <v>5.94194908245178E-3</v>
      </c>
      <c r="J947">
        <v>-3.8942976262073299</v>
      </c>
      <c r="K947">
        <v>6.7473628106116601E-3</v>
      </c>
      <c r="L947" s="8">
        <v>9.8483671660835997E-5</v>
      </c>
      <c r="M947">
        <v>1.08737194641449</v>
      </c>
    </row>
    <row r="948" spans="1:13" x14ac:dyDescent="0.2">
      <c r="A948" t="s">
        <v>1010</v>
      </c>
      <c r="B948">
        <v>3</v>
      </c>
      <c r="C948">
        <v>299</v>
      </c>
      <c r="D948">
        <v>1.00334448160535E-2</v>
      </c>
      <c r="E948">
        <v>1</v>
      </c>
      <c r="F948">
        <v>328</v>
      </c>
      <c r="G948">
        <v>3.0487804878048699E-3</v>
      </c>
      <c r="H948">
        <v>6.3795853269537402E-3</v>
      </c>
      <c r="I948">
        <v>5.3805228518557504E-3</v>
      </c>
      <c r="J948">
        <v>-3.5771073487698399</v>
      </c>
      <c r="K948">
        <v>7.5831018382911701E-3</v>
      </c>
      <c r="L948">
        <v>3.4741752423957301E-4</v>
      </c>
      <c r="M948">
        <v>1.09484613345297</v>
      </c>
    </row>
    <row r="949" spans="1:13" x14ac:dyDescent="0.2">
      <c r="A949" t="s">
        <v>1011</v>
      </c>
      <c r="B949">
        <v>0</v>
      </c>
      <c r="C949">
        <v>173</v>
      </c>
      <c r="D949">
        <v>0</v>
      </c>
      <c r="E949">
        <v>2</v>
      </c>
      <c r="F949">
        <v>255</v>
      </c>
      <c r="G949">
        <v>7.8431372549019607E-3</v>
      </c>
      <c r="H949">
        <v>4.6728971962616802E-3</v>
      </c>
      <c r="I949">
        <v>0</v>
      </c>
      <c r="J949">
        <v>-3.2199618500356699</v>
      </c>
      <c r="K949">
        <v>8.9542233062774E-3</v>
      </c>
      <c r="L949">
        <v>1.2820765721883499E-3</v>
      </c>
      <c r="M949">
        <v>1.6784313725490101</v>
      </c>
    </row>
    <row r="950" spans="1:13" x14ac:dyDescent="0.2">
      <c r="A950" t="s">
        <v>1012</v>
      </c>
      <c r="B950">
        <v>1</v>
      </c>
      <c r="C950">
        <v>345</v>
      </c>
      <c r="D950">
        <v>2.8985507246376799E-3</v>
      </c>
      <c r="E950">
        <v>1</v>
      </c>
      <c r="F950">
        <v>438</v>
      </c>
      <c r="G950">
        <v>2.2831050228310501E-3</v>
      </c>
      <c r="H950">
        <v>2.5542784163473799E-3</v>
      </c>
      <c r="I950">
        <v>2.5362825843902601E-3</v>
      </c>
      <c r="J950">
        <v>-4.6640147894870996</v>
      </c>
      <c r="K950">
        <v>6.6361016462881898E-3</v>
      </c>
      <c r="L950" s="8">
        <v>3.1009908009223902E-6</v>
      </c>
      <c r="M950">
        <v>0.24094699225729599</v>
      </c>
    </row>
    <row r="951" spans="1:13" x14ac:dyDescent="0.2">
      <c r="A951" t="s">
        <v>1013</v>
      </c>
      <c r="B951">
        <v>3</v>
      </c>
      <c r="C951">
        <v>662</v>
      </c>
      <c r="D951">
        <v>4.5317220543806599E-3</v>
      </c>
      <c r="E951">
        <v>2</v>
      </c>
      <c r="F951">
        <v>984</v>
      </c>
      <c r="G951">
        <v>2.0325203252032501E-3</v>
      </c>
      <c r="H951">
        <v>3.0376670716889399E-3</v>
      </c>
      <c r="I951">
        <v>2.80600126048145E-3</v>
      </c>
      <c r="J951">
        <v>-6.4080926460319301</v>
      </c>
      <c r="K951">
        <v>4.7545329398994496E-3</v>
      </c>
      <c r="L951" s="8">
        <v>1.4735136502836001E-10</v>
      </c>
      <c r="M951">
        <v>0.82273720924520399</v>
      </c>
    </row>
    <row r="952" spans="1:13" x14ac:dyDescent="0.2">
      <c r="A952" t="s">
        <v>1014</v>
      </c>
      <c r="B952">
        <v>4</v>
      </c>
      <c r="C952">
        <v>548</v>
      </c>
      <c r="D952">
        <v>7.2992700729926996E-3</v>
      </c>
      <c r="E952">
        <v>6</v>
      </c>
      <c r="F952">
        <v>718</v>
      </c>
      <c r="G952">
        <v>8.3565459610027808E-3</v>
      </c>
      <c r="H952">
        <v>7.8988941548183197E-3</v>
      </c>
      <c r="I952">
        <v>7.8812926368132998E-3</v>
      </c>
      <c r="J952">
        <v>-4.4860581750241204</v>
      </c>
      <c r="K952">
        <v>5.7079644278619302E-3</v>
      </c>
      <c r="L952" s="8">
        <v>7.25529391773625E-6</v>
      </c>
      <c r="M952">
        <v>0.133851127422076</v>
      </c>
    </row>
    <row r="953" spans="1:13" x14ac:dyDescent="0.2">
      <c r="A953" t="s">
        <v>1015</v>
      </c>
      <c r="B953">
        <v>0</v>
      </c>
      <c r="C953">
        <v>407</v>
      </c>
      <c r="D953">
        <v>0</v>
      </c>
      <c r="E953">
        <v>3</v>
      </c>
      <c r="F953">
        <v>536</v>
      </c>
      <c r="G953">
        <v>5.5970149253731297E-3</v>
      </c>
      <c r="H953">
        <v>3.1813361611876898E-3</v>
      </c>
      <c r="I953">
        <v>0</v>
      </c>
      <c r="J953">
        <v>-4.9518082536209196</v>
      </c>
      <c r="K953">
        <v>6.1237868925586502E-3</v>
      </c>
      <c r="L953" s="8">
        <v>7.3527035094967099E-7</v>
      </c>
      <c r="M953">
        <v>1.7593283582089501</v>
      </c>
    </row>
    <row r="954" spans="1:13" x14ac:dyDescent="0.2">
      <c r="A954" t="s">
        <v>1016</v>
      </c>
      <c r="B954">
        <v>0</v>
      </c>
      <c r="C954">
        <v>432</v>
      </c>
      <c r="D954">
        <v>0</v>
      </c>
      <c r="E954">
        <v>2</v>
      </c>
      <c r="F954">
        <v>566</v>
      </c>
      <c r="G954">
        <v>3.53356890459363E-3</v>
      </c>
      <c r="H954">
        <v>2.0040080160320601E-3</v>
      </c>
      <c r="I954">
        <v>0</v>
      </c>
      <c r="J954">
        <v>-5.3534494368166303</v>
      </c>
      <c r="K954">
        <v>5.8842708789783498E-3</v>
      </c>
      <c r="L954" s="8">
        <v>8.6293156595734101E-8</v>
      </c>
      <c r="M954">
        <v>1.76325088339222</v>
      </c>
    </row>
    <row r="955" spans="1:13" x14ac:dyDescent="0.2">
      <c r="A955" t="s">
        <v>1017</v>
      </c>
      <c r="B955">
        <v>1</v>
      </c>
      <c r="C955">
        <v>158</v>
      </c>
      <c r="D955">
        <v>6.3291139240506302E-3</v>
      </c>
      <c r="E955">
        <v>1</v>
      </c>
      <c r="F955">
        <v>194</v>
      </c>
      <c r="G955">
        <v>5.1546391752577301E-3</v>
      </c>
      <c r="H955">
        <v>5.6818181818181802E-3</v>
      </c>
      <c r="I955">
        <v>5.6521289137589203E-3</v>
      </c>
      <c r="J955">
        <v>-2.8198025021527999</v>
      </c>
      <c r="K955">
        <v>9.8671224087910694E-3</v>
      </c>
      <c r="L955">
        <v>4.8053214740217199E-3</v>
      </c>
      <c r="M955">
        <v>0.20670755578755001</v>
      </c>
    </row>
    <row r="956" spans="1:13" x14ac:dyDescent="0.2">
      <c r="A956" t="s">
        <v>1018</v>
      </c>
      <c r="B956">
        <v>1</v>
      </c>
      <c r="C956">
        <v>415</v>
      </c>
      <c r="D956">
        <v>2.4096385542168599E-3</v>
      </c>
      <c r="E956">
        <v>2</v>
      </c>
      <c r="F956">
        <v>503</v>
      </c>
      <c r="G956">
        <v>3.9761431411530802E-3</v>
      </c>
      <c r="H956">
        <v>3.26797385620915E-3</v>
      </c>
      <c r="I956">
        <v>3.1705330011890802E-3</v>
      </c>
      <c r="J956">
        <v>-4.8723643952891802</v>
      </c>
      <c r="K956">
        <v>6.20585373544736E-3</v>
      </c>
      <c r="L956" s="8">
        <v>1.10270541232281E-6</v>
      </c>
      <c r="M956">
        <v>0.47935040360248099</v>
      </c>
    </row>
    <row r="957" spans="1:13" x14ac:dyDescent="0.2">
      <c r="A957" t="s">
        <v>1019</v>
      </c>
      <c r="B957">
        <v>1</v>
      </c>
      <c r="C957">
        <v>613</v>
      </c>
      <c r="D957">
        <v>1.6313213703099501E-3</v>
      </c>
      <c r="E957">
        <v>3</v>
      </c>
      <c r="F957">
        <v>801</v>
      </c>
      <c r="G957">
        <v>3.7453183520599199E-3</v>
      </c>
      <c r="H957">
        <v>2.8288543140028198E-3</v>
      </c>
      <c r="I957">
        <v>2.6122175410616798E-3</v>
      </c>
      <c r="J957">
        <v>-6.05232753368003</v>
      </c>
      <c r="K957">
        <v>5.0685129240717296E-3</v>
      </c>
      <c r="L957" s="8">
        <v>1.42767814835094E-9</v>
      </c>
      <c r="M957">
        <v>0.74729793304861503</v>
      </c>
    </row>
    <row r="958" spans="1:13" x14ac:dyDescent="0.2">
      <c r="A958" t="s">
        <v>1020</v>
      </c>
      <c r="B958">
        <v>7</v>
      </c>
      <c r="C958">
        <v>837</v>
      </c>
      <c r="D958">
        <v>8.3632019115889994E-3</v>
      </c>
      <c r="E958">
        <v>11</v>
      </c>
      <c r="F958">
        <v>1262</v>
      </c>
      <c r="G958">
        <v>8.7163232963549907E-3</v>
      </c>
      <c r="H958">
        <v>8.5755121486422101E-3</v>
      </c>
      <c r="I958">
        <v>8.5737591365625202E-3</v>
      </c>
      <c r="J958">
        <v>-5.20700638164175</v>
      </c>
      <c r="K958">
        <v>4.78771114597189E-3</v>
      </c>
      <c r="L958" s="8">
        <v>1.91911495667614E-7</v>
      </c>
      <c r="M958">
        <v>4.1177877034655599E-2</v>
      </c>
    </row>
    <row r="959" spans="1:13" x14ac:dyDescent="0.2">
      <c r="A959" t="s">
        <v>1021</v>
      </c>
      <c r="B959">
        <v>5</v>
      </c>
      <c r="C959">
        <v>602</v>
      </c>
      <c r="D959">
        <v>8.3056478405315604E-3</v>
      </c>
      <c r="E959">
        <v>1</v>
      </c>
      <c r="F959">
        <v>796</v>
      </c>
      <c r="G959">
        <v>1.25628140703517E-3</v>
      </c>
      <c r="H959">
        <v>4.29184549356223E-3</v>
      </c>
      <c r="I959">
        <v>2.8334449102604699E-3</v>
      </c>
      <c r="J959">
        <v>-5.6047020287570204</v>
      </c>
      <c r="K959">
        <v>5.2122858620713801E-3</v>
      </c>
      <c r="L959" s="8">
        <v>2.0861353435683299E-8</v>
      </c>
      <c r="M959">
        <v>1.64250237900465</v>
      </c>
    </row>
    <row r="960" spans="1:13" x14ac:dyDescent="0.2">
      <c r="A960" t="s">
        <v>1022</v>
      </c>
      <c r="B960">
        <v>10538</v>
      </c>
      <c r="C960">
        <v>355743</v>
      </c>
      <c r="D960">
        <v>2.9622508383861299E-2</v>
      </c>
      <c r="E960">
        <v>13682</v>
      </c>
      <c r="F960">
        <v>539009</v>
      </c>
      <c r="G960">
        <v>2.5383620681658298E-2</v>
      </c>
      <c r="H960">
        <v>2.7068953184793101E-2</v>
      </c>
      <c r="I960">
        <v>2.69910096813782E-2</v>
      </c>
      <c r="J960">
        <v>-1.35201604681631</v>
      </c>
      <c r="K960">
        <v>4.7604475328069497E-3</v>
      </c>
      <c r="L960">
        <v>0.17637018194457399</v>
      </c>
      <c r="M960">
        <v>0.156595922763069</v>
      </c>
    </row>
    <row r="961" spans="1:13" x14ac:dyDescent="0.2">
      <c r="A961" t="s">
        <v>1023</v>
      </c>
      <c r="B961">
        <v>8</v>
      </c>
      <c r="C961">
        <v>1333</v>
      </c>
      <c r="D961">
        <v>6.0015003750937702E-3</v>
      </c>
      <c r="E961">
        <v>5</v>
      </c>
      <c r="F961">
        <v>1701</v>
      </c>
      <c r="G961">
        <v>2.9394473838918198E-3</v>
      </c>
      <c r="H961">
        <v>4.2847725774555001E-3</v>
      </c>
      <c r="I961">
        <v>4.0221925331621403E-3</v>
      </c>
      <c r="J961">
        <v>-7.6625807619802497</v>
      </c>
      <c r="K961">
        <v>3.81338650376172E-3</v>
      </c>
      <c r="L961" s="8">
        <v>1.8223346245172801E-14</v>
      </c>
      <c r="M961">
        <v>0.71463605963897703</v>
      </c>
    </row>
    <row r="962" spans="1:13" x14ac:dyDescent="0.2">
      <c r="A962" t="s">
        <v>1024</v>
      </c>
      <c r="B962">
        <v>8</v>
      </c>
      <c r="C962">
        <v>295</v>
      </c>
      <c r="D962">
        <v>2.7118644067796599E-2</v>
      </c>
      <c r="E962">
        <v>14</v>
      </c>
      <c r="F962">
        <v>394</v>
      </c>
      <c r="G962">
        <v>3.5532994923857801E-2</v>
      </c>
      <c r="H962">
        <v>3.1930333817126198E-2</v>
      </c>
      <c r="I962">
        <v>3.1650581424586002E-2</v>
      </c>
      <c r="J962">
        <v>-0.18362044642724401</v>
      </c>
      <c r="K962">
        <v>8.5765003445461997E-3</v>
      </c>
      <c r="L962">
        <v>0.85431122192047804</v>
      </c>
      <c r="M962">
        <v>0.26352216999209999</v>
      </c>
    </row>
    <row r="963" spans="1:13" x14ac:dyDescent="0.2">
      <c r="A963" t="s">
        <v>1025</v>
      </c>
      <c r="B963">
        <v>18</v>
      </c>
      <c r="C963">
        <v>555</v>
      </c>
      <c r="D963">
        <v>3.24324324324324E-2</v>
      </c>
      <c r="E963">
        <v>35</v>
      </c>
      <c r="F963">
        <v>849</v>
      </c>
      <c r="G963">
        <v>4.1224970553592401E-2</v>
      </c>
      <c r="H963">
        <v>3.7749287749287701E-2</v>
      </c>
      <c r="I963">
        <v>3.7495380074173003E-2</v>
      </c>
      <c r="J963">
        <v>0.57607272878803295</v>
      </c>
      <c r="K963">
        <v>7.3673564083505203E-3</v>
      </c>
      <c r="L963">
        <v>0.56456602372137399</v>
      </c>
      <c r="M963">
        <v>0.23291931173789901</v>
      </c>
    </row>
    <row r="964" spans="1:13" x14ac:dyDescent="0.2">
      <c r="A964" t="s">
        <v>1026</v>
      </c>
      <c r="B964">
        <v>11</v>
      </c>
      <c r="C964">
        <v>435</v>
      </c>
      <c r="D964">
        <v>2.5287356321839E-2</v>
      </c>
      <c r="E964">
        <v>17</v>
      </c>
      <c r="F964">
        <v>679</v>
      </c>
      <c r="G964">
        <v>2.5036818851251801E-2</v>
      </c>
      <c r="H964">
        <v>2.51346499102333E-2</v>
      </c>
      <c r="I964">
        <v>2.5134353152388499E-2</v>
      </c>
      <c r="J964">
        <v>-1.18199548846767</v>
      </c>
      <c r="K964">
        <v>7.0816723165274499E-3</v>
      </c>
      <c r="L964">
        <v>0.237207490984474</v>
      </c>
      <c r="M964">
        <v>9.9678122226493898E-3</v>
      </c>
    </row>
    <row r="965" spans="1:13" x14ac:dyDescent="0.2">
      <c r="A965" t="s">
        <v>1027</v>
      </c>
      <c r="B965">
        <v>2</v>
      </c>
      <c r="C965">
        <v>197</v>
      </c>
      <c r="D965">
        <v>1.01522842639593E-2</v>
      </c>
      <c r="E965">
        <v>2</v>
      </c>
      <c r="F965">
        <v>268</v>
      </c>
      <c r="G965">
        <v>7.4626865671641703E-3</v>
      </c>
      <c r="H965">
        <v>8.6021505376343999E-3</v>
      </c>
      <c r="I965">
        <v>8.5020700901965209E-3</v>
      </c>
      <c r="J965">
        <v>-2.8315838690942301</v>
      </c>
      <c r="K965">
        <v>8.79472593884594E-3</v>
      </c>
      <c r="L965">
        <v>4.6318084711916303E-3</v>
      </c>
      <c r="M965">
        <v>0.31266573225244298</v>
      </c>
    </row>
    <row r="966" spans="1:13" x14ac:dyDescent="0.2">
      <c r="A966" t="s">
        <v>1028</v>
      </c>
      <c r="B966">
        <v>3</v>
      </c>
      <c r="C966">
        <v>287</v>
      </c>
      <c r="D966">
        <v>1.0452961672473801E-2</v>
      </c>
      <c r="E966">
        <v>8</v>
      </c>
      <c r="F966">
        <v>421</v>
      </c>
      <c r="G966">
        <v>1.9002375296912101E-2</v>
      </c>
      <c r="H966">
        <v>1.55367231638418E-2</v>
      </c>
      <c r="I966">
        <v>1.49137656155437E-2</v>
      </c>
      <c r="J966">
        <v>-2.3382827212855801</v>
      </c>
      <c r="K966">
        <v>7.6844563370226E-3</v>
      </c>
      <c r="L966">
        <v>1.93725867511499E-2</v>
      </c>
      <c r="M966">
        <v>0.55027134964566105</v>
      </c>
    </row>
    <row r="967" spans="1:13" x14ac:dyDescent="0.2">
      <c r="A967" t="s">
        <v>1029</v>
      </c>
      <c r="B967">
        <v>15</v>
      </c>
      <c r="C967">
        <v>535</v>
      </c>
      <c r="D967">
        <v>2.8037383177569999E-2</v>
      </c>
      <c r="E967">
        <v>19</v>
      </c>
      <c r="F967">
        <v>893</v>
      </c>
      <c r="G967">
        <v>2.1276595744680799E-2</v>
      </c>
      <c r="H967">
        <v>2.3809523809523801E-2</v>
      </c>
      <c r="I967">
        <v>2.3593829328832701E-2</v>
      </c>
      <c r="J967">
        <v>-1.48408456956857</v>
      </c>
      <c r="K967">
        <v>6.53307165134797E-3</v>
      </c>
      <c r="L967">
        <v>0.13778648626073001</v>
      </c>
      <c r="M967">
        <v>0.28395307218134802</v>
      </c>
    </row>
    <row r="968" spans="1:13" x14ac:dyDescent="0.2">
      <c r="A968" t="s">
        <v>1030</v>
      </c>
      <c r="B968">
        <v>10</v>
      </c>
      <c r="C968">
        <v>292</v>
      </c>
      <c r="D968">
        <v>3.4246575342465703E-2</v>
      </c>
      <c r="E968">
        <v>16</v>
      </c>
      <c r="F968">
        <v>468</v>
      </c>
      <c r="G968">
        <v>3.4188034188034101E-2</v>
      </c>
      <c r="H968">
        <v>3.42105263157894E-2</v>
      </c>
      <c r="I968">
        <v>3.4210514468481001E-2</v>
      </c>
      <c r="J968">
        <v>8.3715806217963901E-2</v>
      </c>
      <c r="K968">
        <v>8.4257884918136107E-3</v>
      </c>
      <c r="L968">
        <v>0.93328238971680599</v>
      </c>
      <c r="M968">
        <v>1.71120297569175E-3</v>
      </c>
    </row>
    <row r="969" spans="1:13" x14ac:dyDescent="0.2">
      <c r="A969" t="s">
        <v>1031</v>
      </c>
      <c r="B969">
        <v>14</v>
      </c>
      <c r="C969">
        <v>192</v>
      </c>
      <c r="D969">
        <v>7.2916666666666602E-2</v>
      </c>
      <c r="E969">
        <v>5</v>
      </c>
      <c r="F969">
        <v>268</v>
      </c>
      <c r="G969">
        <v>1.8656716417910401E-2</v>
      </c>
      <c r="H969">
        <v>4.1304347826086898E-2</v>
      </c>
      <c r="I969">
        <v>3.2955458254772897E-2</v>
      </c>
      <c r="J969">
        <v>0.76311189084961395</v>
      </c>
      <c r="K969">
        <v>1.02202485381644E-2</v>
      </c>
      <c r="L969">
        <v>0.44539666915189502</v>
      </c>
      <c r="M969">
        <v>1.3136619533909399</v>
      </c>
    </row>
    <row r="970" spans="1:13" x14ac:dyDescent="0.2">
      <c r="A970" t="s">
        <v>1032</v>
      </c>
      <c r="B970">
        <v>12</v>
      </c>
      <c r="C970">
        <v>365</v>
      </c>
      <c r="D970">
        <v>3.2876712328767099E-2</v>
      </c>
      <c r="E970">
        <v>18</v>
      </c>
      <c r="F970">
        <v>440</v>
      </c>
      <c r="G970">
        <v>4.0909090909090902E-2</v>
      </c>
      <c r="H970">
        <v>3.7267080745341602E-2</v>
      </c>
      <c r="I970">
        <v>3.7048990374844798E-2</v>
      </c>
      <c r="J970">
        <v>0.44627874510356003</v>
      </c>
      <c r="K970">
        <v>8.4295435250750905E-3</v>
      </c>
      <c r="L970">
        <v>0.65539590769589395</v>
      </c>
      <c r="M970">
        <v>0.21553549190535401</v>
      </c>
    </row>
    <row r="971" spans="1:13" x14ac:dyDescent="0.2">
      <c r="A971" t="s">
        <v>1033</v>
      </c>
      <c r="B971">
        <v>23</v>
      </c>
      <c r="C971">
        <v>572</v>
      </c>
      <c r="D971">
        <v>4.0209790209790201E-2</v>
      </c>
      <c r="E971">
        <v>18</v>
      </c>
      <c r="F971">
        <v>807</v>
      </c>
      <c r="G971">
        <v>2.2304832713754601E-2</v>
      </c>
      <c r="H971">
        <v>2.9731689630166699E-2</v>
      </c>
      <c r="I971">
        <v>2.8481194762982501E-2</v>
      </c>
      <c r="J971">
        <v>-0.54311891878015595</v>
      </c>
      <c r="K971">
        <v>6.9477694083712902E-3</v>
      </c>
      <c r="L971">
        <v>0.58704792752290202</v>
      </c>
      <c r="M971">
        <v>0.60221796065934197</v>
      </c>
    </row>
    <row r="972" spans="1:13" x14ac:dyDescent="0.2">
      <c r="A972" t="s">
        <v>1034</v>
      </c>
      <c r="B972">
        <v>6</v>
      </c>
      <c r="C972">
        <v>331</v>
      </c>
      <c r="D972">
        <v>1.8126888217522601E-2</v>
      </c>
      <c r="E972">
        <v>20</v>
      </c>
      <c r="F972">
        <v>509</v>
      </c>
      <c r="G972">
        <v>3.9292730844793698E-2</v>
      </c>
      <c r="H972">
        <v>3.0952380952380901E-2</v>
      </c>
      <c r="I972">
        <v>2.89678701393415E-2</v>
      </c>
      <c r="J972">
        <v>-0.31829639770860102</v>
      </c>
      <c r="K972">
        <v>8.0201149154422793E-3</v>
      </c>
      <c r="L972">
        <v>0.750260116552664</v>
      </c>
      <c r="M972">
        <v>0.68381953103491</v>
      </c>
    </row>
    <row r="973" spans="1:13" x14ac:dyDescent="0.2">
      <c r="A973" t="s">
        <v>1035</v>
      </c>
      <c r="B973">
        <v>25</v>
      </c>
      <c r="C973">
        <v>763</v>
      </c>
      <c r="D973">
        <v>3.2765399737876802E-2</v>
      </c>
      <c r="E973">
        <v>21</v>
      </c>
      <c r="F973">
        <v>978</v>
      </c>
      <c r="G973">
        <v>2.14723926380368E-2</v>
      </c>
      <c r="H973">
        <v>2.64215967834577E-2</v>
      </c>
      <c r="I973">
        <v>2.58413607399758E-2</v>
      </c>
      <c r="J973">
        <v>-1.1101109141135601</v>
      </c>
      <c r="K973">
        <v>6.3809460529209699E-3</v>
      </c>
      <c r="L973">
        <v>0.266951234725538</v>
      </c>
      <c r="M973">
        <v>0.427415768713509</v>
      </c>
    </row>
    <row r="974" spans="1:13" x14ac:dyDescent="0.2">
      <c r="A974" t="s">
        <v>1036</v>
      </c>
      <c r="B974">
        <v>4</v>
      </c>
      <c r="C974">
        <v>206</v>
      </c>
      <c r="D974">
        <v>1.94174757281553E-2</v>
      </c>
      <c r="E974">
        <v>11</v>
      </c>
      <c r="F974">
        <v>314</v>
      </c>
      <c r="G974">
        <v>3.5031847133757898E-2</v>
      </c>
      <c r="H974">
        <v>2.8846153846153799E-2</v>
      </c>
      <c r="I974">
        <v>2.7729407211879602E-2</v>
      </c>
      <c r="J974">
        <v>-0.50136187723726</v>
      </c>
      <c r="K974">
        <v>9.2926905784992894E-3</v>
      </c>
      <c r="L974">
        <v>0.61611646465452796</v>
      </c>
      <c r="M974">
        <v>0.54129820872755696</v>
      </c>
    </row>
    <row r="975" spans="1:13" x14ac:dyDescent="0.2">
      <c r="A975" t="s">
        <v>1037</v>
      </c>
      <c r="B975">
        <v>10538</v>
      </c>
      <c r="C975">
        <v>355743</v>
      </c>
      <c r="D975">
        <v>2.9622508383861299E-2</v>
      </c>
      <c r="E975">
        <v>13682</v>
      </c>
      <c r="F975">
        <v>539009</v>
      </c>
      <c r="G975">
        <v>2.5383620681658298E-2</v>
      </c>
      <c r="H975">
        <v>2.7068953184793101E-2</v>
      </c>
      <c r="I975">
        <v>2.69910096813782E-2</v>
      </c>
      <c r="J975">
        <v>-1.35201604681631</v>
      </c>
      <c r="K975">
        <v>4.7604475328069497E-3</v>
      </c>
      <c r="L975">
        <v>0.17637018194457399</v>
      </c>
      <c r="M975">
        <v>0.156595922763069</v>
      </c>
    </row>
    <row r="976" spans="1:13" x14ac:dyDescent="0.2">
      <c r="A976" t="s">
        <v>1038</v>
      </c>
      <c r="B976">
        <v>28</v>
      </c>
      <c r="C976">
        <v>809</v>
      </c>
      <c r="D976">
        <v>3.4610630407911E-2</v>
      </c>
      <c r="E976">
        <v>25</v>
      </c>
      <c r="F976">
        <v>1113</v>
      </c>
      <c r="G976">
        <v>2.2461814914645099E-2</v>
      </c>
      <c r="H976">
        <v>2.7575442247658601E-2</v>
      </c>
      <c r="I976">
        <v>2.6944984760810298E-2</v>
      </c>
      <c r="J976">
        <v>-0.938782446131735</v>
      </c>
      <c r="K976">
        <v>6.3163860977056199E-3</v>
      </c>
      <c r="L976">
        <v>0.34784245328293301</v>
      </c>
      <c r="M976">
        <v>0.44056647883126498</v>
      </c>
    </row>
    <row r="977" spans="1:13" x14ac:dyDescent="0.2">
      <c r="A977" t="s">
        <v>1039</v>
      </c>
      <c r="B977">
        <v>11</v>
      </c>
      <c r="C977">
        <v>279</v>
      </c>
      <c r="D977">
        <v>3.9426523297491002E-2</v>
      </c>
      <c r="E977">
        <v>8</v>
      </c>
      <c r="F977">
        <v>408</v>
      </c>
      <c r="G977">
        <v>1.9607843137254902E-2</v>
      </c>
      <c r="H977">
        <v>2.76564774381368E-2</v>
      </c>
      <c r="I977">
        <v>2.6039214641613202E-2</v>
      </c>
      <c r="J977">
        <v>-0.69776885223561103</v>
      </c>
      <c r="K977">
        <v>8.38196944776139E-3</v>
      </c>
      <c r="L977">
        <v>0.48532176127064303</v>
      </c>
      <c r="M977">
        <v>0.716601751056959</v>
      </c>
    </row>
    <row r="978" spans="1:13" x14ac:dyDescent="0.2">
      <c r="A978" t="s">
        <v>1040</v>
      </c>
      <c r="B978">
        <v>23</v>
      </c>
      <c r="C978">
        <v>486</v>
      </c>
      <c r="D978">
        <v>4.7325102880658401E-2</v>
      </c>
      <c r="E978">
        <v>19</v>
      </c>
      <c r="F978">
        <v>713</v>
      </c>
      <c r="G978">
        <v>2.6647966339410901E-2</v>
      </c>
      <c r="H978">
        <v>3.50291909924937E-2</v>
      </c>
      <c r="I978">
        <v>3.36330659458823E-2</v>
      </c>
      <c r="J978">
        <v>0.20356960761720599</v>
      </c>
      <c r="K978">
        <v>7.4865613347562601E-3</v>
      </c>
      <c r="L978">
        <v>0.83868984539303904</v>
      </c>
      <c r="M978">
        <v>0.59028301697513696</v>
      </c>
    </row>
    <row r="979" spans="1:13" x14ac:dyDescent="0.2">
      <c r="A979" t="s">
        <v>1041</v>
      </c>
      <c r="B979">
        <v>16</v>
      </c>
      <c r="C979">
        <v>641</v>
      </c>
      <c r="D979">
        <v>2.4960998439937598E-2</v>
      </c>
      <c r="E979">
        <v>22</v>
      </c>
      <c r="F979">
        <v>981</v>
      </c>
      <c r="G979">
        <v>2.2426095820591199E-2</v>
      </c>
      <c r="H979">
        <v>2.3427866831072699E-2</v>
      </c>
      <c r="I979">
        <v>2.3395553949464701E-2</v>
      </c>
      <c r="J979">
        <v>-1.6002442238176999</v>
      </c>
      <c r="K979">
        <v>6.2973436542461698E-3</v>
      </c>
      <c r="L979">
        <v>0.109544414964305</v>
      </c>
      <c r="M979">
        <v>0.108200317067889</v>
      </c>
    </row>
    <row r="980" spans="1:13" x14ac:dyDescent="0.2">
      <c r="A980" t="s">
        <v>1042</v>
      </c>
      <c r="B980">
        <v>22</v>
      </c>
      <c r="C980">
        <v>824</v>
      </c>
      <c r="D980">
        <v>2.6699029126213501E-2</v>
      </c>
      <c r="E980">
        <v>17</v>
      </c>
      <c r="F980">
        <v>1200</v>
      </c>
      <c r="G980">
        <v>1.41666666666666E-2</v>
      </c>
      <c r="H980">
        <v>1.9268774703557302E-2</v>
      </c>
      <c r="I980">
        <v>1.83365207921969E-2</v>
      </c>
      <c r="J980">
        <v>-2.50503024934675</v>
      </c>
      <c r="K980">
        <v>5.6831169760646104E-3</v>
      </c>
      <c r="L980">
        <v>1.2244092124971399E-2</v>
      </c>
      <c r="M980">
        <v>0.65039747738776799</v>
      </c>
    </row>
    <row r="981" spans="1:13" x14ac:dyDescent="0.2">
      <c r="A981" t="s">
        <v>1043</v>
      </c>
      <c r="B981">
        <v>0</v>
      </c>
      <c r="C981">
        <v>817</v>
      </c>
      <c r="D981">
        <v>0</v>
      </c>
      <c r="E981">
        <v>8</v>
      </c>
      <c r="F981">
        <v>989</v>
      </c>
      <c r="G981">
        <v>8.0889787664307298E-3</v>
      </c>
      <c r="H981">
        <v>4.4296788482834897E-3</v>
      </c>
      <c r="I981">
        <v>0</v>
      </c>
      <c r="J981">
        <v>-6.1983640676145404</v>
      </c>
      <c r="K981">
        <v>4.6908305923503901E-3</v>
      </c>
      <c r="L981" s="8">
        <v>5.7053048811519298E-10</v>
      </c>
      <c r="M981">
        <v>1.8260869565217299</v>
      </c>
    </row>
    <row r="982" spans="1:13" x14ac:dyDescent="0.2">
      <c r="A982" t="s">
        <v>1044</v>
      </c>
      <c r="B982">
        <v>21</v>
      </c>
      <c r="C982">
        <v>796</v>
      </c>
      <c r="D982">
        <v>2.63819095477386E-2</v>
      </c>
      <c r="E982">
        <v>29</v>
      </c>
      <c r="F982">
        <v>1183</v>
      </c>
      <c r="G982">
        <v>2.45139475908706E-2</v>
      </c>
      <c r="H982">
        <v>2.5265285497726098E-2</v>
      </c>
      <c r="I982">
        <v>2.5248835441945901E-2</v>
      </c>
      <c r="J982">
        <v>-1.3448144679730301</v>
      </c>
      <c r="K982">
        <v>6.1271419498249496E-3</v>
      </c>
      <c r="L982">
        <v>0.17868515685134101</v>
      </c>
      <c r="M982">
        <v>7.3933934252836495E-2</v>
      </c>
    </row>
    <row r="983" spans="1:13" x14ac:dyDescent="0.2">
      <c r="A983" t="s">
        <v>1045</v>
      </c>
      <c r="B983">
        <v>2</v>
      </c>
      <c r="C983">
        <v>479</v>
      </c>
      <c r="D983">
        <v>4.1753653444676396E-3</v>
      </c>
      <c r="E983">
        <v>8</v>
      </c>
      <c r="F983">
        <v>632</v>
      </c>
      <c r="G983">
        <v>1.26582278481012E-2</v>
      </c>
      <c r="H983">
        <v>9.0009000900089994E-3</v>
      </c>
      <c r="I983">
        <v>7.8469443354717092E-3</v>
      </c>
      <c r="J983">
        <v>-4.0244366496109203</v>
      </c>
      <c r="K983">
        <v>6.0888657674696501E-3</v>
      </c>
      <c r="L983" s="8">
        <v>5.7111864972747998E-5</v>
      </c>
      <c r="M983">
        <v>0.94244602415369505</v>
      </c>
    </row>
    <row r="984" spans="1:13" x14ac:dyDescent="0.2">
      <c r="A984" t="s">
        <v>1046</v>
      </c>
      <c r="B984">
        <v>13</v>
      </c>
      <c r="C984">
        <v>871</v>
      </c>
      <c r="D984">
        <v>1.4925373134328301E-2</v>
      </c>
      <c r="E984">
        <v>22</v>
      </c>
      <c r="F984">
        <v>1400</v>
      </c>
      <c r="G984">
        <v>1.5714285714285701E-2</v>
      </c>
      <c r="H984">
        <v>1.54117129018053E-2</v>
      </c>
      <c r="I984">
        <v>1.54068997825946E-2</v>
      </c>
      <c r="J984">
        <v>-3.45716014854681</v>
      </c>
      <c r="K984">
        <v>5.2336139952831803E-3</v>
      </c>
      <c r="L984">
        <v>5.45900323468989E-4</v>
      </c>
      <c r="M984">
        <v>5.1189156259518802E-2</v>
      </c>
    </row>
    <row r="985" spans="1:13" x14ac:dyDescent="0.2">
      <c r="A985" t="s">
        <v>1047</v>
      </c>
      <c r="B985">
        <v>3</v>
      </c>
      <c r="C985">
        <v>637</v>
      </c>
      <c r="D985">
        <v>4.7095761381475603E-3</v>
      </c>
      <c r="E985">
        <v>6</v>
      </c>
      <c r="F985">
        <v>1071</v>
      </c>
      <c r="G985">
        <v>5.60224089635854E-3</v>
      </c>
      <c r="H985">
        <v>5.2693208430913303E-3</v>
      </c>
      <c r="I985">
        <v>5.2510815469579801E-3</v>
      </c>
      <c r="J985">
        <v>-5.79509144086094</v>
      </c>
      <c r="K985">
        <v>4.8723707096309504E-3</v>
      </c>
      <c r="L985" s="8">
        <v>6.8283965822293297E-9</v>
      </c>
      <c r="M985">
        <v>0.16940793411381599</v>
      </c>
    </row>
    <row r="986" spans="1:13" x14ac:dyDescent="0.2">
      <c r="A986" t="s">
        <v>1048</v>
      </c>
      <c r="B986">
        <v>1</v>
      </c>
      <c r="C986">
        <v>475</v>
      </c>
      <c r="D986">
        <v>2.1052631578947299E-3</v>
      </c>
      <c r="E986">
        <v>10</v>
      </c>
      <c r="F986">
        <v>691</v>
      </c>
      <c r="G986">
        <v>1.44717800289435E-2</v>
      </c>
      <c r="H986">
        <v>9.4339622641509396E-3</v>
      </c>
      <c r="I986">
        <v>6.5987355568382401E-3</v>
      </c>
      <c r="J986">
        <v>-4.0091185997021501</v>
      </c>
      <c r="K986">
        <v>6.0041108229655802E-3</v>
      </c>
      <c r="L986" s="8">
        <v>6.0945803111238198E-5</v>
      </c>
      <c r="M986">
        <v>1.31085078833117</v>
      </c>
    </row>
    <row r="987" spans="1:13" x14ac:dyDescent="0.2">
      <c r="A987" t="s">
        <v>1049</v>
      </c>
      <c r="B987">
        <v>13</v>
      </c>
      <c r="C987">
        <v>326</v>
      </c>
      <c r="D987">
        <v>3.9877300613496897E-2</v>
      </c>
      <c r="E987">
        <v>12</v>
      </c>
      <c r="F987">
        <v>493</v>
      </c>
      <c r="G987">
        <v>2.4340770791074998E-2</v>
      </c>
      <c r="H987">
        <v>3.05250305250305E-2</v>
      </c>
      <c r="I987">
        <v>2.9625934713584798E-2</v>
      </c>
      <c r="J987">
        <v>-0.36973168960123098</v>
      </c>
      <c r="K987">
        <v>8.0602344834409603E-3</v>
      </c>
      <c r="L987">
        <v>0.71158241749645901</v>
      </c>
      <c r="M987">
        <v>0.50897671698253999</v>
      </c>
    </row>
    <row r="988" spans="1:13" x14ac:dyDescent="0.2">
      <c r="A988" t="s">
        <v>1050</v>
      </c>
      <c r="B988">
        <v>16</v>
      </c>
      <c r="C988">
        <v>876</v>
      </c>
      <c r="D988">
        <v>1.8264840182648401E-2</v>
      </c>
      <c r="E988">
        <v>23</v>
      </c>
      <c r="F988">
        <v>1343</v>
      </c>
      <c r="G988">
        <v>1.7125837676842798E-2</v>
      </c>
      <c r="H988">
        <v>1.7575484452455999E-2</v>
      </c>
      <c r="I988">
        <v>1.7566743510831099E-2</v>
      </c>
      <c r="J988">
        <v>-2.9327827353234999</v>
      </c>
      <c r="K988">
        <v>5.43158891207876E-3</v>
      </c>
      <c r="L988">
        <v>3.3593888817654701E-3</v>
      </c>
      <c r="M988">
        <v>6.4806322061087898E-2</v>
      </c>
    </row>
    <row r="989" spans="1:13" x14ac:dyDescent="0.2">
      <c r="A989" t="s">
        <v>1051</v>
      </c>
      <c r="B989">
        <v>11</v>
      </c>
      <c r="C989">
        <v>314</v>
      </c>
      <c r="D989">
        <v>3.5031847133757898E-2</v>
      </c>
      <c r="E989">
        <v>12</v>
      </c>
      <c r="F989">
        <v>459</v>
      </c>
      <c r="G989">
        <v>2.61437908496732E-2</v>
      </c>
      <c r="H989">
        <v>2.9754204398447601E-2</v>
      </c>
      <c r="I989">
        <v>2.9443914882117599E-2</v>
      </c>
      <c r="J989">
        <v>-0.45927824002802697</v>
      </c>
      <c r="K989">
        <v>8.1670541162558608E-3</v>
      </c>
      <c r="L989">
        <v>0.64603437175933998</v>
      </c>
      <c r="M989">
        <v>0.29871597859119597</v>
      </c>
    </row>
    <row r="990" spans="1:13" x14ac:dyDescent="0.2">
      <c r="A990" t="s">
        <v>1052</v>
      </c>
      <c r="B990">
        <v>6</v>
      </c>
      <c r="C990">
        <v>261</v>
      </c>
      <c r="D990">
        <v>2.2988505747126398E-2</v>
      </c>
      <c r="E990">
        <v>4</v>
      </c>
      <c r="F990">
        <v>355</v>
      </c>
      <c r="G990">
        <v>1.12676056338028E-2</v>
      </c>
      <c r="H990">
        <v>1.6233766233766201E-2</v>
      </c>
      <c r="I990">
        <v>1.52420393024836E-2</v>
      </c>
      <c r="J990">
        <v>-2.11864174051001</v>
      </c>
      <c r="K990">
        <v>8.1521042822706499E-3</v>
      </c>
      <c r="L990">
        <v>3.4120755365036101E-2</v>
      </c>
      <c r="M990">
        <v>0.72200744698073505</v>
      </c>
    </row>
    <row r="991" spans="1:13" x14ac:dyDescent="0.2">
      <c r="A991" t="s">
        <v>1053</v>
      </c>
      <c r="B991">
        <v>7</v>
      </c>
      <c r="C991">
        <v>272</v>
      </c>
      <c r="D991">
        <v>2.5735294117646999E-2</v>
      </c>
      <c r="E991">
        <v>9</v>
      </c>
      <c r="F991">
        <v>460</v>
      </c>
      <c r="G991">
        <v>1.9565217391304301E-2</v>
      </c>
      <c r="H991">
        <v>2.1857923497267701E-2</v>
      </c>
      <c r="I991">
        <v>2.16630587235444E-2</v>
      </c>
      <c r="J991">
        <v>-1.47117945859002</v>
      </c>
      <c r="K991">
        <v>7.9169343168169204E-3</v>
      </c>
      <c r="L991">
        <v>0.14124259082861601</v>
      </c>
      <c r="M991">
        <v>0.28228101023017799</v>
      </c>
    </row>
    <row r="992" spans="1:13" x14ac:dyDescent="0.2">
      <c r="A992" t="s">
        <v>1054</v>
      </c>
      <c r="B992">
        <v>19</v>
      </c>
      <c r="C992">
        <v>469</v>
      </c>
      <c r="D992">
        <v>4.0511727078891203E-2</v>
      </c>
      <c r="E992">
        <v>17</v>
      </c>
      <c r="F992">
        <v>691</v>
      </c>
      <c r="G992">
        <v>2.4602026049204001E-2</v>
      </c>
      <c r="H992">
        <v>3.1034482758620599E-2</v>
      </c>
      <c r="I992">
        <v>3.0098752166294901E-2</v>
      </c>
      <c r="J992">
        <v>-0.33698708713215098</v>
      </c>
      <c r="K992">
        <v>7.3316514931792498E-3</v>
      </c>
      <c r="L992">
        <v>0.73612663435357795</v>
      </c>
      <c r="M992">
        <v>0.51264592206769799</v>
      </c>
    </row>
    <row r="993" spans="1:13" x14ac:dyDescent="0.2">
      <c r="A993" t="s">
        <v>1055</v>
      </c>
      <c r="B993">
        <v>10538</v>
      </c>
      <c r="C993">
        <v>355743</v>
      </c>
      <c r="D993">
        <v>2.9622508383861299E-2</v>
      </c>
      <c r="E993">
        <v>13682</v>
      </c>
      <c r="F993">
        <v>539009</v>
      </c>
      <c r="G993">
        <v>2.5383620681658298E-2</v>
      </c>
      <c r="H993">
        <v>2.7068953184793101E-2</v>
      </c>
      <c r="I993">
        <v>2.69910096813782E-2</v>
      </c>
      <c r="J993">
        <v>-1.35201604681631</v>
      </c>
      <c r="K993">
        <v>4.7604475328069497E-3</v>
      </c>
      <c r="L993">
        <v>0.17637018194457399</v>
      </c>
      <c r="M993">
        <v>0.156595922763069</v>
      </c>
    </row>
    <row r="994" spans="1:13" x14ac:dyDescent="0.2">
      <c r="A994" t="s">
        <v>1056</v>
      </c>
      <c r="B994">
        <v>16</v>
      </c>
      <c r="C994">
        <v>626</v>
      </c>
      <c r="D994">
        <v>2.55591054313099E-2</v>
      </c>
      <c r="E994">
        <v>10</v>
      </c>
      <c r="F994">
        <v>868</v>
      </c>
      <c r="G994">
        <v>1.1520737327188901E-2</v>
      </c>
      <c r="H994">
        <v>1.7402945113788398E-2</v>
      </c>
      <c r="I994">
        <v>1.60873647865366E-2</v>
      </c>
      <c r="J994">
        <v>-2.6665934865868501</v>
      </c>
      <c r="K994">
        <v>6.03849428358015E-3</v>
      </c>
      <c r="L994">
        <v>7.6624292162667E-3</v>
      </c>
      <c r="M994">
        <v>0.80666622875218097</v>
      </c>
    </row>
    <row r="995" spans="1:13" x14ac:dyDescent="0.2">
      <c r="A995" t="s">
        <v>1057</v>
      </c>
      <c r="B995">
        <v>6</v>
      </c>
      <c r="C995">
        <v>811</v>
      </c>
      <c r="D995">
        <v>7.3982737361282299E-3</v>
      </c>
      <c r="E995">
        <v>17</v>
      </c>
      <c r="F995">
        <v>1090</v>
      </c>
      <c r="G995">
        <v>1.55963302752293E-2</v>
      </c>
      <c r="H995">
        <v>1.20988953182535E-2</v>
      </c>
      <c r="I995">
        <v>1.1346042184113499E-2</v>
      </c>
      <c r="J995">
        <v>-4.0855455745313201</v>
      </c>
      <c r="K995">
        <v>5.23951059421907E-3</v>
      </c>
      <c r="L995" s="8">
        <v>4.39733677949854E-5</v>
      </c>
      <c r="M995">
        <v>0.67758719481874896</v>
      </c>
    </row>
    <row r="996" spans="1:13" x14ac:dyDescent="0.2">
      <c r="A996" t="s">
        <v>1058</v>
      </c>
      <c r="B996">
        <v>25</v>
      </c>
      <c r="C996">
        <v>713</v>
      </c>
      <c r="D996">
        <v>3.5063113604488001E-2</v>
      </c>
      <c r="E996">
        <v>27</v>
      </c>
      <c r="F996">
        <v>1131</v>
      </c>
      <c r="G996">
        <v>2.3872679045092798E-2</v>
      </c>
      <c r="H996">
        <v>2.8199566160520599E-2</v>
      </c>
      <c r="I996">
        <v>2.7698336620688199E-2</v>
      </c>
      <c r="J996">
        <v>-0.82744762774870995</v>
      </c>
      <c r="K996">
        <v>6.4119930986930203E-3</v>
      </c>
      <c r="L996">
        <v>0.40798339483333401</v>
      </c>
      <c r="M996">
        <v>0.396830025529323</v>
      </c>
    </row>
    <row r="997" spans="1:13" x14ac:dyDescent="0.2">
      <c r="A997" t="s">
        <v>1059</v>
      </c>
      <c r="B997">
        <v>2</v>
      </c>
      <c r="C997">
        <v>399</v>
      </c>
      <c r="D997">
        <v>5.0125313283208E-3</v>
      </c>
      <c r="E997">
        <v>3</v>
      </c>
      <c r="F997">
        <v>603</v>
      </c>
      <c r="G997">
        <v>4.97512437810945E-3</v>
      </c>
      <c r="H997">
        <v>4.9900199600798403E-3</v>
      </c>
      <c r="I997">
        <v>4.9899863950568796E-3</v>
      </c>
      <c r="J997">
        <v>-4.6904658266906001</v>
      </c>
      <c r="K997">
        <v>6.0793822474588697E-3</v>
      </c>
      <c r="L997" s="8">
        <v>2.7258375419555598E-6</v>
      </c>
      <c r="M997">
        <v>7.4963528223543499E-3</v>
      </c>
    </row>
    <row r="998" spans="1:13" x14ac:dyDescent="0.2">
      <c r="A998" t="s">
        <v>1060</v>
      </c>
      <c r="B998">
        <v>2</v>
      </c>
      <c r="C998">
        <v>275</v>
      </c>
      <c r="D998">
        <v>7.2727272727272701E-3</v>
      </c>
      <c r="E998">
        <v>2</v>
      </c>
      <c r="F998">
        <v>323</v>
      </c>
      <c r="G998">
        <v>6.19195046439628E-3</v>
      </c>
      <c r="H998">
        <v>6.6889632107023402E-3</v>
      </c>
      <c r="I998">
        <v>6.6674266607651203E-3</v>
      </c>
      <c r="J998">
        <v>-3.4542595363680402</v>
      </c>
      <c r="K998">
        <v>7.7632242586695103E-3</v>
      </c>
      <c r="L998">
        <v>5.5180606084727498E-4</v>
      </c>
      <c r="M998">
        <v>0.161576132845482</v>
      </c>
    </row>
    <row r="999" spans="1:13" x14ac:dyDescent="0.2">
      <c r="A999" t="s">
        <v>1061</v>
      </c>
      <c r="B999">
        <v>2</v>
      </c>
      <c r="C999">
        <v>1009</v>
      </c>
      <c r="D999">
        <v>1.9821605550049502E-3</v>
      </c>
      <c r="E999">
        <v>8</v>
      </c>
      <c r="F999">
        <v>1325</v>
      </c>
      <c r="G999">
        <v>6.0377358490566E-3</v>
      </c>
      <c r="H999">
        <v>4.2844901456726599E-3</v>
      </c>
      <c r="I999">
        <v>3.7303785211289199E-3</v>
      </c>
      <c r="J999">
        <v>-6.9291867967297396</v>
      </c>
      <c r="K999">
        <v>4.2170409531019403E-3</v>
      </c>
      <c r="L999" s="8">
        <v>4.2326660980818802E-12</v>
      </c>
      <c r="M999">
        <v>0.94657127363165405</v>
      </c>
    </row>
    <row r="1000" spans="1:13" x14ac:dyDescent="0.2">
      <c r="A1000" t="s">
        <v>1062</v>
      </c>
      <c r="B1000">
        <v>6</v>
      </c>
      <c r="C1000">
        <v>180</v>
      </c>
      <c r="D1000">
        <v>3.3333333333333298E-2</v>
      </c>
      <c r="E1000">
        <v>11</v>
      </c>
      <c r="F1000">
        <v>346</v>
      </c>
      <c r="G1000">
        <v>3.1791907514450803E-2</v>
      </c>
      <c r="H1000">
        <v>3.2319391634980897E-2</v>
      </c>
      <c r="I1000">
        <v>3.2311198444950097E-2</v>
      </c>
      <c r="J1000">
        <v>-0.12609288200754101</v>
      </c>
      <c r="K1000">
        <v>9.40388533686899E-3</v>
      </c>
      <c r="L1000">
        <v>0.89965840183548595</v>
      </c>
      <c r="M1000">
        <v>4.7693528278363401E-2</v>
      </c>
    </row>
    <row r="1001" spans="1:13" x14ac:dyDescent="0.2">
      <c r="A1001" t="s">
        <v>1063</v>
      </c>
      <c r="B1001">
        <v>4</v>
      </c>
      <c r="C1001">
        <v>855</v>
      </c>
      <c r="D1001">
        <v>4.6783625730994101E-3</v>
      </c>
      <c r="E1001">
        <v>8</v>
      </c>
      <c r="F1001">
        <v>1416</v>
      </c>
      <c r="G1001">
        <v>5.6497175141242903E-3</v>
      </c>
      <c r="H1001">
        <v>5.2840158520475501E-3</v>
      </c>
      <c r="I1001">
        <v>5.26235508537939E-3</v>
      </c>
      <c r="J1001">
        <v>-6.4732547290121101</v>
      </c>
      <c r="K1001">
        <v>4.3596521330521599E-3</v>
      </c>
      <c r="L1001" s="8">
        <v>9.5914051706300406E-11</v>
      </c>
      <c r="M1001">
        <v>0.183828922588958</v>
      </c>
    </row>
    <row r="1002" spans="1:13" x14ac:dyDescent="0.2">
      <c r="A1002" t="s">
        <v>1064</v>
      </c>
      <c r="B1002">
        <v>1</v>
      </c>
      <c r="C1002">
        <v>677</v>
      </c>
      <c r="D1002">
        <v>1.4771048744460799E-3</v>
      </c>
      <c r="E1002">
        <v>4</v>
      </c>
      <c r="F1002">
        <v>915</v>
      </c>
      <c r="G1002">
        <v>4.3715846994535502E-3</v>
      </c>
      <c r="H1002">
        <v>3.1407035175879399E-3</v>
      </c>
      <c r="I1002">
        <v>2.75580689782433E-3</v>
      </c>
      <c r="J1002">
        <v>-6.2817678529215799</v>
      </c>
      <c r="K1002">
        <v>4.8337429577989099E-3</v>
      </c>
      <c r="L1002" s="8">
        <v>3.3474444990968599E-10</v>
      </c>
      <c r="M1002">
        <v>0.92160237628237696</v>
      </c>
    </row>
    <row r="1003" spans="1:13" x14ac:dyDescent="0.2">
      <c r="A1003" t="s">
        <v>1065</v>
      </c>
      <c r="B1003">
        <v>2</v>
      </c>
      <c r="C1003">
        <v>696</v>
      </c>
      <c r="D1003">
        <v>2.8735632183907998E-3</v>
      </c>
      <c r="E1003">
        <v>3</v>
      </c>
      <c r="F1003">
        <v>1052</v>
      </c>
      <c r="G1003">
        <v>2.8517110266159601E-3</v>
      </c>
      <c r="H1003">
        <v>2.8604118993135002E-3</v>
      </c>
      <c r="I1003">
        <v>2.8603919179604801E-3</v>
      </c>
      <c r="J1003">
        <v>-6.6402274815060096</v>
      </c>
      <c r="K1003">
        <v>4.61501399239887E-3</v>
      </c>
      <c r="L1003" s="8">
        <v>3.1319940005143001E-11</v>
      </c>
      <c r="M1003">
        <v>7.6395262444822701E-3</v>
      </c>
    </row>
    <row r="1004" spans="1:13" x14ac:dyDescent="0.2">
      <c r="A1004" t="s">
        <v>1066</v>
      </c>
      <c r="B1004">
        <v>11</v>
      </c>
      <c r="C1004">
        <v>829</v>
      </c>
      <c r="D1004">
        <v>1.32689987937273E-2</v>
      </c>
      <c r="E1004">
        <v>4</v>
      </c>
      <c r="F1004">
        <v>989</v>
      </c>
      <c r="G1004">
        <v>4.0444893832153597E-3</v>
      </c>
      <c r="H1004">
        <v>8.2508250825082501E-3</v>
      </c>
      <c r="I1004">
        <v>6.9525765718067402E-3</v>
      </c>
      <c r="J1004">
        <v>-5.0452265971245103</v>
      </c>
      <c r="K1004">
        <v>5.0055887620707598E-3</v>
      </c>
      <c r="L1004" s="8">
        <v>4.5298420119173598E-7</v>
      </c>
      <c r="M1004">
        <v>1.1180105405540499</v>
      </c>
    </row>
    <row r="1005" spans="1:13" x14ac:dyDescent="0.2">
      <c r="A1005" t="s">
        <v>1067</v>
      </c>
      <c r="B1005">
        <v>17</v>
      </c>
      <c r="C1005">
        <v>1573</v>
      </c>
      <c r="D1005">
        <v>1.0807374443737999E-2</v>
      </c>
      <c r="E1005">
        <v>12</v>
      </c>
      <c r="F1005">
        <v>2403</v>
      </c>
      <c r="G1005">
        <v>4.9937578027465599E-3</v>
      </c>
      <c r="H1005">
        <v>7.2937625754527103E-3</v>
      </c>
      <c r="I1005">
        <v>6.7776203384841104E-3</v>
      </c>
      <c r="J1005">
        <v>-6.8837841702736098</v>
      </c>
      <c r="K1005">
        <v>3.8077010282965701E-3</v>
      </c>
      <c r="L1005" s="8">
        <v>5.82831588152631E-12</v>
      </c>
      <c r="M1005">
        <v>0.79706688843387097</v>
      </c>
    </row>
    <row r="1006" spans="1:13" x14ac:dyDescent="0.2">
      <c r="A1006" t="s">
        <v>1068</v>
      </c>
      <c r="B1006">
        <v>3</v>
      </c>
      <c r="C1006">
        <v>949</v>
      </c>
      <c r="D1006">
        <v>3.1612223393045302E-3</v>
      </c>
      <c r="E1006">
        <v>10</v>
      </c>
      <c r="F1006">
        <v>1356</v>
      </c>
      <c r="G1006">
        <v>7.3746312684365703E-3</v>
      </c>
      <c r="H1006">
        <v>5.6399132321041196E-3</v>
      </c>
      <c r="I1006">
        <v>5.20327665958313E-3</v>
      </c>
      <c r="J1006">
        <v>-6.3775335739072201</v>
      </c>
      <c r="K1006">
        <v>4.3692818052856403E-3</v>
      </c>
      <c r="L1006" s="8">
        <v>1.7996260770117299E-10</v>
      </c>
      <c r="M1006">
        <v>0.74706981397302796</v>
      </c>
    </row>
    <row r="1007" spans="1:13" x14ac:dyDescent="0.2">
      <c r="A1007" t="s">
        <v>1069</v>
      </c>
      <c r="B1007">
        <v>5</v>
      </c>
      <c r="C1007">
        <v>370</v>
      </c>
      <c r="D1007">
        <v>1.35135135135135E-2</v>
      </c>
      <c r="E1007">
        <v>11</v>
      </c>
      <c r="F1007">
        <v>600</v>
      </c>
      <c r="G1007">
        <v>1.8333333333333299E-2</v>
      </c>
      <c r="H1007">
        <v>1.6494845360824701E-2</v>
      </c>
      <c r="I1007">
        <v>1.6319634867245299E-2</v>
      </c>
      <c r="J1007">
        <v>-2.4692393276357101</v>
      </c>
      <c r="K1007">
        <v>6.8888864226206098E-3</v>
      </c>
      <c r="L1007">
        <v>1.35400627792034E-2</v>
      </c>
      <c r="M1007">
        <v>0.29220157657657603</v>
      </c>
    </row>
    <row r="1008" spans="1:13" x14ac:dyDescent="0.2">
      <c r="A1008" t="s">
        <v>1070</v>
      </c>
      <c r="B1008">
        <v>33</v>
      </c>
      <c r="C1008">
        <v>825</v>
      </c>
      <c r="D1008">
        <v>0.04</v>
      </c>
      <c r="E1008">
        <v>33</v>
      </c>
      <c r="F1008">
        <v>1276</v>
      </c>
      <c r="G1008">
        <v>2.5862068965517199E-2</v>
      </c>
      <c r="H1008">
        <v>3.1413612565444997E-2</v>
      </c>
      <c r="I1008">
        <v>3.0692601984231301E-2</v>
      </c>
      <c r="J1008">
        <v>-0.324458774615349</v>
      </c>
      <c r="K1008">
        <v>6.4462490688063003E-3</v>
      </c>
      <c r="L1008">
        <v>0.74559072853953301</v>
      </c>
      <c r="M1008">
        <v>0.45005747126436701</v>
      </c>
    </row>
    <row r="1009" spans="1:13" x14ac:dyDescent="0.2">
      <c r="A1009" t="s">
        <v>1071</v>
      </c>
      <c r="B1009">
        <v>3</v>
      </c>
      <c r="C1009">
        <v>632</v>
      </c>
      <c r="D1009">
        <v>4.7468354430379696E-3</v>
      </c>
      <c r="E1009">
        <v>3</v>
      </c>
      <c r="F1009">
        <v>749</v>
      </c>
      <c r="G1009">
        <v>4.0053404539385799E-3</v>
      </c>
      <c r="H1009">
        <v>4.3446777697320697E-3</v>
      </c>
      <c r="I1009">
        <v>4.3290947128062701E-3</v>
      </c>
      <c r="J1009">
        <v>-5.5607783340378996</v>
      </c>
      <c r="K1009">
        <v>5.2439559928058798E-3</v>
      </c>
      <c r="L1009" s="8">
        <v>2.6857414600759001E-8</v>
      </c>
      <c r="M1009">
        <v>0.17066742999104201</v>
      </c>
    </row>
    <row r="1010" spans="1:13" x14ac:dyDescent="0.2">
      <c r="A1010" t="s">
        <v>1072</v>
      </c>
      <c r="B1010">
        <v>4</v>
      </c>
      <c r="C1010">
        <v>476</v>
      </c>
      <c r="D1010">
        <v>8.4033613445378096E-3</v>
      </c>
      <c r="E1010">
        <v>2</v>
      </c>
      <c r="F1010">
        <v>666</v>
      </c>
      <c r="G1010">
        <v>3.0030030030029999E-3</v>
      </c>
      <c r="H1010">
        <v>5.2539404553415001E-3</v>
      </c>
      <c r="I1010">
        <v>4.6113510443793297E-3</v>
      </c>
      <c r="J1010">
        <v>-4.90365348410569</v>
      </c>
      <c r="K1010">
        <v>5.7612582690446902E-3</v>
      </c>
      <c r="L1010" s="8">
        <v>9.4070375606266098E-7</v>
      </c>
      <c r="M1010">
        <v>1.0278682043387899</v>
      </c>
    </row>
    <row r="1011" spans="1:13" x14ac:dyDescent="0.2">
      <c r="A1011" t="s">
        <v>1073</v>
      </c>
      <c r="B1011">
        <v>1</v>
      </c>
      <c r="C1011">
        <v>526</v>
      </c>
      <c r="D1011">
        <v>1.9011406844106401E-3</v>
      </c>
      <c r="E1011">
        <v>5</v>
      </c>
      <c r="F1011">
        <v>598</v>
      </c>
      <c r="G1011">
        <v>8.3612040133779209E-3</v>
      </c>
      <c r="H1011">
        <v>5.3380782918149398E-3</v>
      </c>
      <c r="I1011">
        <v>4.1806518011058696E-3</v>
      </c>
      <c r="J1011">
        <v>-4.8507459874207397</v>
      </c>
      <c r="K1011">
        <v>5.8067514605804702E-3</v>
      </c>
      <c r="L1011" s="8">
        <v>1.2299798464582701E-6</v>
      </c>
      <c r="M1011">
        <v>1.21018519695987</v>
      </c>
    </row>
    <row r="1012" spans="1:13" x14ac:dyDescent="0.2">
      <c r="A1012" t="s">
        <v>1074</v>
      </c>
      <c r="B1012">
        <v>2</v>
      </c>
      <c r="C1012">
        <v>372</v>
      </c>
      <c r="D1012">
        <v>5.3763440860214997E-3</v>
      </c>
      <c r="E1012">
        <v>0</v>
      </c>
      <c r="F1012">
        <v>379</v>
      </c>
      <c r="G1012">
        <v>0</v>
      </c>
      <c r="H1012">
        <v>2.6631158455392798E-3</v>
      </c>
      <c r="I1012">
        <v>0</v>
      </c>
      <c r="J1012">
        <v>-4.55247118156041</v>
      </c>
      <c r="K1012">
        <v>6.7747905617855002E-3</v>
      </c>
      <c r="L1012" s="8">
        <v>5.3019425466659102E-6</v>
      </c>
      <c r="M1012">
        <v>2.0188172043010701</v>
      </c>
    </row>
    <row r="1013" spans="1:13" x14ac:dyDescent="0.2">
      <c r="A1013" t="s">
        <v>1075</v>
      </c>
      <c r="B1013">
        <v>0</v>
      </c>
      <c r="C1013">
        <v>74</v>
      </c>
      <c r="D1013">
        <v>0</v>
      </c>
      <c r="E1013">
        <v>0</v>
      </c>
      <c r="F1013">
        <v>161</v>
      </c>
      <c r="G1013">
        <v>0</v>
      </c>
      <c r="H1013">
        <v>0</v>
      </c>
      <c r="I1013">
        <v>0</v>
      </c>
      <c r="J1013">
        <v>-2.84596233142216</v>
      </c>
      <c r="K1013">
        <v>1.1772873544124599E-2</v>
      </c>
      <c r="L1013">
        <v>4.4277432229313397E-3</v>
      </c>
    </row>
    <row r="1014" spans="1:13" x14ac:dyDescent="0.2">
      <c r="A1014" t="s">
        <v>1076</v>
      </c>
      <c r="B1014">
        <v>8</v>
      </c>
      <c r="C1014">
        <v>284</v>
      </c>
      <c r="D1014">
        <v>2.8169014084507001E-2</v>
      </c>
      <c r="E1014">
        <v>19</v>
      </c>
      <c r="F1014">
        <v>481</v>
      </c>
      <c r="G1014">
        <v>3.9501039501039503E-2</v>
      </c>
      <c r="H1014">
        <v>3.5294117647058802E-2</v>
      </c>
      <c r="I1014">
        <v>3.4841475079896198E-2</v>
      </c>
      <c r="J1014">
        <v>0.21144444825301401</v>
      </c>
      <c r="K1014">
        <v>8.4606761854673692E-3</v>
      </c>
      <c r="L1014">
        <v>0.83254047599780701</v>
      </c>
      <c r="M1014">
        <v>0.321074053468419</v>
      </c>
    </row>
    <row r="1015" spans="1:13" x14ac:dyDescent="0.2">
      <c r="A1015" t="s">
        <v>1077</v>
      </c>
      <c r="B1015">
        <v>10538</v>
      </c>
      <c r="C1015">
        <v>355743</v>
      </c>
      <c r="D1015">
        <v>2.9622508383861299E-2</v>
      </c>
      <c r="E1015">
        <v>13682</v>
      </c>
      <c r="F1015">
        <v>539009</v>
      </c>
      <c r="G1015">
        <v>2.5383620681658298E-2</v>
      </c>
      <c r="H1015">
        <v>2.7068953184793101E-2</v>
      </c>
      <c r="I1015">
        <v>2.69910096813782E-2</v>
      </c>
      <c r="J1015">
        <v>-1.35201604681631</v>
      </c>
      <c r="K1015">
        <v>4.7604475328069497E-3</v>
      </c>
      <c r="L1015">
        <v>0.17637018194457399</v>
      </c>
      <c r="M1015">
        <v>0.156595922763069</v>
      </c>
    </row>
    <row r="1016" spans="1:13" x14ac:dyDescent="0.2">
      <c r="A1016" t="s">
        <v>1078</v>
      </c>
      <c r="B1016">
        <v>12</v>
      </c>
      <c r="C1016">
        <v>533</v>
      </c>
      <c r="D1016">
        <v>2.2514071294559099E-2</v>
      </c>
      <c r="E1016">
        <v>9</v>
      </c>
      <c r="F1016">
        <v>788</v>
      </c>
      <c r="G1016">
        <v>1.14213197969543E-2</v>
      </c>
      <c r="H1016">
        <v>1.5897047691143001E-2</v>
      </c>
      <c r="I1016">
        <v>1.5018886277196599E-2</v>
      </c>
      <c r="J1016">
        <v>-2.8534631356896698</v>
      </c>
      <c r="K1016">
        <v>6.1707848010366401E-3</v>
      </c>
      <c r="L1016">
        <v>4.3245545036381403E-3</v>
      </c>
      <c r="M1016">
        <v>0.69778689182552001</v>
      </c>
    </row>
    <row r="1017" spans="1:13" x14ac:dyDescent="0.2">
      <c r="A1017" t="s">
        <v>1079</v>
      </c>
      <c r="B1017">
        <v>1</v>
      </c>
      <c r="C1017">
        <v>907</v>
      </c>
      <c r="D1017">
        <v>1.10253583241455E-3</v>
      </c>
      <c r="E1017">
        <v>9</v>
      </c>
      <c r="F1017">
        <v>1444</v>
      </c>
      <c r="G1017">
        <v>6.2326869806094099E-3</v>
      </c>
      <c r="H1017">
        <v>4.2535091450446602E-3</v>
      </c>
      <c r="I1017">
        <v>3.1948446372592502E-3</v>
      </c>
      <c r="J1017">
        <v>-6.9615100057768204</v>
      </c>
      <c r="K1017">
        <v>4.20191100348299E-3</v>
      </c>
      <c r="L1017" s="8">
        <v>3.3664464404594099E-12</v>
      </c>
      <c r="M1017">
        <v>1.2060985349406099</v>
      </c>
    </row>
    <row r="1018" spans="1:13" x14ac:dyDescent="0.2">
      <c r="A1018" t="s">
        <v>1080</v>
      </c>
      <c r="B1018">
        <v>3</v>
      </c>
      <c r="C1018">
        <v>333</v>
      </c>
      <c r="D1018">
        <v>9.0090090090090003E-3</v>
      </c>
      <c r="E1018">
        <v>3</v>
      </c>
      <c r="F1018">
        <v>587</v>
      </c>
      <c r="G1018">
        <v>5.1107325383304902E-3</v>
      </c>
      <c r="H1018">
        <v>6.5217391304347797E-3</v>
      </c>
      <c r="I1018">
        <v>6.2747240262434403E-3</v>
      </c>
      <c r="J1018">
        <v>-4.2082478706120003</v>
      </c>
      <c r="K1018">
        <v>6.4120309303017098E-3</v>
      </c>
      <c r="L1018" s="8">
        <v>2.57358473064305E-5</v>
      </c>
      <c r="M1018">
        <v>0.59773572550403897</v>
      </c>
    </row>
    <row r="1019" spans="1:13" x14ac:dyDescent="0.2">
      <c r="A1019" t="s">
        <v>1081</v>
      </c>
      <c r="B1019">
        <v>1</v>
      </c>
      <c r="C1019">
        <v>379</v>
      </c>
      <c r="D1019">
        <v>2.6385224274406301E-3</v>
      </c>
      <c r="E1019">
        <v>6</v>
      </c>
      <c r="F1019">
        <v>455</v>
      </c>
      <c r="G1019">
        <v>1.31868131868131E-2</v>
      </c>
      <c r="H1019">
        <v>8.3932853717026308E-3</v>
      </c>
      <c r="I1019">
        <v>6.3473022028599797E-3</v>
      </c>
      <c r="J1019">
        <v>-3.6907742052426098</v>
      </c>
      <c r="K1019">
        <v>6.8039570754022602E-3</v>
      </c>
      <c r="L1019">
        <v>2.2357253389324001E-4</v>
      </c>
      <c r="M1019">
        <v>1.25675349904524</v>
      </c>
    </row>
    <row r="1020" spans="1:13" x14ac:dyDescent="0.2">
      <c r="A1020" t="s">
        <v>1082</v>
      </c>
      <c r="B1020">
        <v>3</v>
      </c>
      <c r="C1020">
        <v>698</v>
      </c>
      <c r="D1020">
        <v>4.29799426934097E-3</v>
      </c>
      <c r="E1020">
        <v>4</v>
      </c>
      <c r="F1020">
        <v>861</v>
      </c>
      <c r="G1020">
        <v>4.6457607433217103E-3</v>
      </c>
      <c r="H1020">
        <v>4.4900577293136602E-3</v>
      </c>
      <c r="I1020">
        <v>4.48670826677019E-3</v>
      </c>
      <c r="J1020">
        <v>-5.8122500837985704</v>
      </c>
      <c r="K1020">
        <v>4.9920592699099504E-3</v>
      </c>
      <c r="L1020" s="8">
        <v>6.1638664466719697E-9</v>
      </c>
      <c r="M1020">
        <v>7.7452561847997203E-2</v>
      </c>
    </row>
    <row r="1021" spans="1:13" x14ac:dyDescent="0.2">
      <c r="A1021" t="s">
        <v>1083</v>
      </c>
      <c r="B1021">
        <v>2</v>
      </c>
      <c r="C1021">
        <v>615</v>
      </c>
      <c r="D1021">
        <v>3.2520325203252002E-3</v>
      </c>
      <c r="E1021">
        <v>7</v>
      </c>
      <c r="F1021">
        <v>882</v>
      </c>
      <c r="G1021">
        <v>7.9365079365079309E-3</v>
      </c>
      <c r="H1021">
        <v>6.0120240480961897E-3</v>
      </c>
      <c r="I1021">
        <v>5.5010616647921803E-3</v>
      </c>
      <c r="J1021">
        <v>-5.2862013224438602</v>
      </c>
      <c r="K1021">
        <v>5.2009238608356099E-3</v>
      </c>
      <c r="L1021" s="8">
        <v>1.2488245192229401E-7</v>
      </c>
      <c r="M1021">
        <v>0.77918441089172696</v>
      </c>
    </row>
    <row r="1022" spans="1:13" x14ac:dyDescent="0.2">
      <c r="A1022" t="s">
        <v>1084</v>
      </c>
      <c r="B1022">
        <v>2</v>
      </c>
      <c r="C1022">
        <v>200</v>
      </c>
      <c r="D1022">
        <v>0.01</v>
      </c>
      <c r="E1022">
        <v>4</v>
      </c>
      <c r="F1022">
        <v>366</v>
      </c>
      <c r="G1022">
        <v>1.09289617486338E-2</v>
      </c>
      <c r="H1022">
        <v>1.06007067137809E-2</v>
      </c>
      <c r="I1022">
        <v>1.05912393740056E-2</v>
      </c>
      <c r="J1022">
        <v>-2.8081569429962498</v>
      </c>
      <c r="K1022">
        <v>8.1563988018973303E-3</v>
      </c>
      <c r="L1022">
        <v>4.9825937796399303E-3</v>
      </c>
      <c r="M1022">
        <v>8.7632058287795897E-2</v>
      </c>
    </row>
    <row r="1023" spans="1:13" x14ac:dyDescent="0.2">
      <c r="A1023" t="s">
        <v>1085</v>
      </c>
      <c r="B1023">
        <v>5</v>
      </c>
      <c r="C1023">
        <v>673</v>
      </c>
      <c r="D1023">
        <v>7.4294205052005896E-3</v>
      </c>
      <c r="E1023">
        <v>12</v>
      </c>
      <c r="F1023">
        <v>874</v>
      </c>
      <c r="G1023">
        <v>1.3729977116704799E-2</v>
      </c>
      <c r="H1023">
        <v>1.09890109890109E-2</v>
      </c>
      <c r="I1023">
        <v>1.05108868543075E-2</v>
      </c>
      <c r="J1023">
        <v>-4.0799434192546604</v>
      </c>
      <c r="K1023">
        <v>5.5187391922894803E-3</v>
      </c>
      <c r="L1023" s="8">
        <v>4.50466640196098E-5</v>
      </c>
      <c r="M1023">
        <v>0.57335065164688304</v>
      </c>
    </row>
    <row r="1024" spans="1:13" x14ac:dyDescent="0.2">
      <c r="A1024" t="s">
        <v>1086</v>
      </c>
      <c r="B1024">
        <v>5</v>
      </c>
      <c r="C1024">
        <v>680</v>
      </c>
      <c r="D1024">
        <v>7.3529411764705803E-3</v>
      </c>
      <c r="E1024">
        <v>28</v>
      </c>
      <c r="F1024">
        <v>961</v>
      </c>
      <c r="G1024">
        <v>2.9136316337148801E-2</v>
      </c>
      <c r="H1024">
        <v>2.0109689213893899E-2</v>
      </c>
      <c r="I1024">
        <v>1.6468175300882501E-2</v>
      </c>
      <c r="J1024">
        <v>-2.2103902547563501</v>
      </c>
      <c r="K1024">
        <v>6.0602264222151103E-3</v>
      </c>
      <c r="L1024">
        <v>2.7078089556868402E-2</v>
      </c>
      <c r="M1024">
        <v>1.08322783753554</v>
      </c>
    </row>
    <row r="1025" spans="1:13" x14ac:dyDescent="0.2">
      <c r="A1025" t="s">
        <v>5</v>
      </c>
      <c r="B1025">
        <v>4</v>
      </c>
      <c r="C1025">
        <v>468</v>
      </c>
      <c r="D1025">
        <v>8.5470085470085392E-3</v>
      </c>
      <c r="E1025">
        <v>10</v>
      </c>
      <c r="F1025">
        <v>706</v>
      </c>
      <c r="G1025">
        <v>1.41643059490084E-2</v>
      </c>
      <c r="H1025">
        <v>1.1925042589437799E-2</v>
      </c>
      <c r="I1025">
        <v>1.1580886917214799E-2</v>
      </c>
      <c r="J1025">
        <v>-3.50514065692599</v>
      </c>
      <c r="K1025">
        <v>6.1567035853742702E-3</v>
      </c>
      <c r="L1025">
        <v>4.5636610683199999E-4</v>
      </c>
      <c r="M1025">
        <v>0.47105051071056703</v>
      </c>
    </row>
    <row r="1026" spans="1:13" x14ac:dyDescent="0.2">
      <c r="A1026" t="s">
        <v>1087</v>
      </c>
      <c r="B1026">
        <v>3</v>
      </c>
      <c r="C1026">
        <v>570</v>
      </c>
      <c r="D1026">
        <v>5.2631578947368403E-3</v>
      </c>
      <c r="E1026">
        <v>5</v>
      </c>
      <c r="F1026">
        <v>681</v>
      </c>
      <c r="G1026">
        <v>7.34214390602055E-3</v>
      </c>
      <c r="H1026">
        <v>6.3948840927258097E-3</v>
      </c>
      <c r="I1026">
        <v>6.3088283422307002E-3</v>
      </c>
      <c r="J1026">
        <v>-4.8190095414716998</v>
      </c>
      <c r="K1026">
        <v>5.6256934777037301E-3</v>
      </c>
      <c r="L1026" s="8">
        <v>1.4427265487377099E-6</v>
      </c>
      <c r="M1026">
        <v>0.325101437514491</v>
      </c>
    </row>
    <row r="1027" spans="1:13" x14ac:dyDescent="0.2">
      <c r="A1027" t="s">
        <v>1088</v>
      </c>
      <c r="B1027">
        <v>16</v>
      </c>
      <c r="C1027">
        <v>536</v>
      </c>
      <c r="D1027">
        <v>2.9850746268656699E-2</v>
      </c>
      <c r="E1027">
        <v>11</v>
      </c>
      <c r="F1027">
        <v>744</v>
      </c>
      <c r="G1027">
        <v>1.4784946236559101E-2</v>
      </c>
      <c r="H1027">
        <v>2.1093750000000001E-2</v>
      </c>
      <c r="I1027">
        <v>1.9842446431395499E-2</v>
      </c>
      <c r="J1027">
        <v>-1.8904931916863701</v>
      </c>
      <c r="K1027">
        <v>6.5651675942317899E-3</v>
      </c>
      <c r="L1027">
        <v>5.8692030283987097E-2</v>
      </c>
      <c r="M1027">
        <v>0.71423052004018095</v>
      </c>
    </row>
    <row r="1028" spans="1:13" x14ac:dyDescent="0.2">
      <c r="A1028" t="s">
        <v>1089</v>
      </c>
      <c r="B1028">
        <v>10</v>
      </c>
      <c r="C1028">
        <v>639</v>
      </c>
      <c r="D1028">
        <v>1.56494522691705E-2</v>
      </c>
      <c r="E1028">
        <v>21</v>
      </c>
      <c r="F1028">
        <v>822</v>
      </c>
      <c r="G1028">
        <v>2.5547445255474401E-2</v>
      </c>
      <c r="H1028">
        <v>2.1218343600273699E-2</v>
      </c>
      <c r="I1028">
        <v>2.0618337616887999E-2</v>
      </c>
      <c r="J1028">
        <v>-1.9411583257589</v>
      </c>
      <c r="K1028">
        <v>6.32962848823673E-3</v>
      </c>
      <c r="L1028">
        <v>5.2239076240759401E-2</v>
      </c>
      <c r="M1028">
        <v>0.46648283074161101</v>
      </c>
    </row>
    <row r="1029" spans="1:13" x14ac:dyDescent="0.2">
      <c r="A1029" t="s">
        <v>1090</v>
      </c>
      <c r="B1029">
        <v>10538</v>
      </c>
      <c r="C1029">
        <v>355743</v>
      </c>
      <c r="D1029">
        <v>2.9622508383861299E-2</v>
      </c>
      <c r="E1029">
        <v>13682</v>
      </c>
      <c r="F1029">
        <v>539009</v>
      </c>
      <c r="G1029">
        <v>2.5383620681658298E-2</v>
      </c>
      <c r="H1029">
        <v>2.7068953184793101E-2</v>
      </c>
      <c r="I1029">
        <v>2.69910096813782E-2</v>
      </c>
      <c r="J1029">
        <v>-1.35201604681631</v>
      </c>
      <c r="K1029">
        <v>4.7604475328069497E-3</v>
      </c>
      <c r="L1029">
        <v>0.17637018194457399</v>
      </c>
      <c r="M1029">
        <v>0.156595922763069</v>
      </c>
    </row>
    <row r="1030" spans="1:13" x14ac:dyDescent="0.2">
      <c r="A1030" t="s">
        <v>1091</v>
      </c>
      <c r="B1030">
        <v>4</v>
      </c>
      <c r="C1030">
        <v>206</v>
      </c>
      <c r="D1030">
        <v>1.94174757281553E-2</v>
      </c>
      <c r="E1030">
        <v>5</v>
      </c>
      <c r="F1030">
        <v>232</v>
      </c>
      <c r="G1030">
        <v>2.1551724137931001E-2</v>
      </c>
      <c r="H1030">
        <v>2.0547945205479399E-2</v>
      </c>
      <c r="I1030">
        <v>2.0520200346443598E-2</v>
      </c>
      <c r="J1030">
        <v>-1.3558453434534801</v>
      </c>
      <c r="K1030">
        <v>9.5565541425929601E-3</v>
      </c>
      <c r="L1030">
        <v>0.17514838078116199</v>
      </c>
      <c r="M1030">
        <v>0.103866755942417</v>
      </c>
    </row>
    <row r="1031" spans="1:13" x14ac:dyDescent="0.2">
      <c r="A1031" t="s">
        <v>1092</v>
      </c>
      <c r="B1031">
        <v>10</v>
      </c>
      <c r="C1031">
        <v>376</v>
      </c>
      <c r="D1031">
        <v>2.6595744680851002E-2</v>
      </c>
      <c r="E1031">
        <v>12</v>
      </c>
      <c r="F1031">
        <v>574</v>
      </c>
      <c r="G1031">
        <v>2.0905923344947699E-2</v>
      </c>
      <c r="H1031">
        <v>2.31578947368421E-2</v>
      </c>
      <c r="I1031">
        <v>2.29956819845137E-2</v>
      </c>
      <c r="J1031">
        <v>-1.4136983461325701</v>
      </c>
      <c r="K1031">
        <v>7.31928415325654E-3</v>
      </c>
      <c r="L1031">
        <v>0.15745049116679299</v>
      </c>
      <c r="M1031">
        <v>0.245696830414007</v>
      </c>
    </row>
    <row r="1032" spans="1:13" x14ac:dyDescent="0.2">
      <c r="A1032" t="s">
        <v>1093</v>
      </c>
      <c r="B1032">
        <v>21</v>
      </c>
      <c r="C1032">
        <v>695</v>
      </c>
      <c r="D1032">
        <v>3.02158273381294E-2</v>
      </c>
      <c r="E1032">
        <v>19</v>
      </c>
      <c r="F1032">
        <v>887</v>
      </c>
      <c r="G1032">
        <v>2.1420518602029301E-2</v>
      </c>
      <c r="H1032">
        <v>2.52844500632111E-2</v>
      </c>
      <c r="I1032">
        <v>2.4915291326244E-2</v>
      </c>
      <c r="J1032">
        <v>-1.27354408801084</v>
      </c>
      <c r="K1032">
        <v>6.4549823232300397E-3</v>
      </c>
      <c r="L1032">
        <v>0.202825038260843</v>
      </c>
      <c r="M1032">
        <v>0.34785446051276198</v>
      </c>
    </row>
    <row r="1033" spans="1:13" x14ac:dyDescent="0.2">
      <c r="A1033" t="s">
        <v>1094</v>
      </c>
      <c r="B1033">
        <v>18</v>
      </c>
      <c r="C1033">
        <v>739</v>
      </c>
      <c r="D1033">
        <v>2.4357239512855199E-2</v>
      </c>
      <c r="E1033">
        <v>14</v>
      </c>
      <c r="F1033">
        <v>970</v>
      </c>
      <c r="G1033">
        <v>1.44329896907216E-2</v>
      </c>
      <c r="H1033">
        <v>1.8724400234055E-2</v>
      </c>
      <c r="I1033">
        <v>1.8098075244690801E-2</v>
      </c>
      <c r="J1033">
        <v>-2.50523629831918</v>
      </c>
      <c r="K1033">
        <v>5.8999442148578701E-3</v>
      </c>
      <c r="L1033">
        <v>1.22369609489006E-2</v>
      </c>
      <c r="M1033">
        <v>0.53001696706332002</v>
      </c>
    </row>
    <row r="1034" spans="1:13" x14ac:dyDescent="0.2">
      <c r="A1034" t="s">
        <v>1095</v>
      </c>
      <c r="B1034">
        <v>21</v>
      </c>
      <c r="C1034">
        <v>1048</v>
      </c>
      <c r="D1034">
        <v>2.0038167938931199E-2</v>
      </c>
      <c r="E1034">
        <v>26</v>
      </c>
      <c r="F1034">
        <v>1308</v>
      </c>
      <c r="G1034">
        <v>1.98776758409785E-2</v>
      </c>
      <c r="H1034">
        <v>1.9949066213921899E-2</v>
      </c>
      <c r="I1034">
        <v>1.9948906876431999E-2</v>
      </c>
      <c r="J1034">
        <v>-2.4508711913935501</v>
      </c>
      <c r="K1034">
        <v>5.53113051100226E-3</v>
      </c>
      <c r="L1034">
        <v>1.4251094071153899E-2</v>
      </c>
      <c r="M1034">
        <v>8.0450932505652904E-3</v>
      </c>
    </row>
    <row r="1035" spans="1:13" x14ac:dyDescent="0.2">
      <c r="A1035" t="s">
        <v>1096</v>
      </c>
      <c r="B1035">
        <v>18</v>
      </c>
      <c r="C1035">
        <v>383</v>
      </c>
      <c r="D1035">
        <v>4.6997389033942502E-2</v>
      </c>
      <c r="E1035">
        <v>13</v>
      </c>
      <c r="F1035">
        <v>474</v>
      </c>
      <c r="G1035">
        <v>2.7426160337552699E-2</v>
      </c>
      <c r="H1035">
        <v>3.6172695449241503E-2</v>
      </c>
      <c r="I1035">
        <v>3.4889974056577698E-2</v>
      </c>
      <c r="J1035">
        <v>0.32410331676993898</v>
      </c>
      <c r="K1035">
        <v>8.2305261070802199E-3</v>
      </c>
      <c r="L1035">
        <v>0.74585981593263095</v>
      </c>
      <c r="M1035">
        <v>0.54104977396148601</v>
      </c>
    </row>
    <row r="1036" spans="1:13" x14ac:dyDescent="0.2">
      <c r="A1036" t="s">
        <v>1097</v>
      </c>
      <c r="B1036">
        <v>17</v>
      </c>
      <c r="C1036">
        <v>784</v>
      </c>
      <c r="D1036">
        <v>2.1683673469387699E-2</v>
      </c>
      <c r="E1036">
        <v>28</v>
      </c>
      <c r="F1036">
        <v>1066</v>
      </c>
      <c r="G1036">
        <v>2.6266416510318899E-2</v>
      </c>
      <c r="H1036">
        <v>2.4324324324324301E-2</v>
      </c>
      <c r="I1036">
        <v>2.4216602441759501E-2</v>
      </c>
      <c r="J1036">
        <v>-1.4908793030174801</v>
      </c>
      <c r="K1036">
        <v>6.15799702649923E-3</v>
      </c>
      <c r="L1036">
        <v>0.13599318617834899</v>
      </c>
      <c r="M1036">
        <v>0.18840165834939299</v>
      </c>
    </row>
    <row r="1037" spans="1:13" x14ac:dyDescent="0.2">
      <c r="A1037" t="s">
        <v>1098</v>
      </c>
      <c r="B1037">
        <v>15</v>
      </c>
      <c r="C1037">
        <v>674</v>
      </c>
      <c r="D1037">
        <v>2.2255192878338201E-2</v>
      </c>
      <c r="E1037">
        <v>27</v>
      </c>
      <c r="F1037">
        <v>1134</v>
      </c>
      <c r="G1037">
        <v>2.3809523809523801E-2</v>
      </c>
      <c r="H1037">
        <v>2.3230088495575198E-2</v>
      </c>
      <c r="I1037">
        <v>2.3217786871636299E-2</v>
      </c>
      <c r="J1037">
        <v>-1.67926090297596</v>
      </c>
      <c r="K1037">
        <v>6.1188026978956402E-3</v>
      </c>
      <c r="L1037">
        <v>9.3101207101100203E-2</v>
      </c>
      <c r="M1037">
        <v>6.69102457996055E-2</v>
      </c>
    </row>
    <row r="1038" spans="1:13" x14ac:dyDescent="0.2">
      <c r="A1038" t="s">
        <v>1099</v>
      </c>
      <c r="B1038">
        <v>4</v>
      </c>
      <c r="C1038">
        <v>286</v>
      </c>
      <c r="D1038">
        <v>1.3986013986013899E-2</v>
      </c>
      <c r="E1038">
        <v>4</v>
      </c>
      <c r="F1038">
        <v>450</v>
      </c>
      <c r="G1038">
        <v>8.8888888888888802E-3</v>
      </c>
      <c r="H1038">
        <v>1.0869565217391301E-2</v>
      </c>
      <c r="I1038">
        <v>1.0600819805654299E-2</v>
      </c>
      <c r="J1038">
        <v>-3.0945490226564099</v>
      </c>
      <c r="K1038">
        <v>7.3146649983761398E-3</v>
      </c>
      <c r="L1038">
        <v>1.9711235724899101E-3</v>
      </c>
      <c r="M1038">
        <v>0.46893550893550801</v>
      </c>
    </row>
    <row r="1039" spans="1:13" x14ac:dyDescent="0.2">
      <c r="A1039" t="s">
        <v>1100</v>
      </c>
      <c r="B1039">
        <v>18</v>
      </c>
      <c r="C1039">
        <v>855</v>
      </c>
      <c r="D1039">
        <v>2.1052631578947299E-2</v>
      </c>
      <c r="E1039">
        <v>16</v>
      </c>
      <c r="F1039">
        <v>1046</v>
      </c>
      <c r="G1039">
        <v>1.52963671128107E-2</v>
      </c>
      <c r="H1039">
        <v>1.788532351394E-2</v>
      </c>
      <c r="I1039">
        <v>1.7659508114642401E-2</v>
      </c>
      <c r="J1039">
        <v>-2.75243389610787</v>
      </c>
      <c r="K1039">
        <v>5.6749159888354501E-3</v>
      </c>
      <c r="L1039">
        <v>5.9154087503601504E-3</v>
      </c>
      <c r="M1039">
        <v>0.32184290441546398</v>
      </c>
    </row>
    <row r="1040" spans="1:13" x14ac:dyDescent="0.2">
      <c r="A1040" t="s">
        <v>1101</v>
      </c>
      <c r="B1040">
        <v>16</v>
      </c>
      <c r="C1040">
        <v>549</v>
      </c>
      <c r="D1040">
        <v>2.9143897996356999E-2</v>
      </c>
      <c r="E1040">
        <v>7</v>
      </c>
      <c r="F1040">
        <v>622</v>
      </c>
      <c r="G1040">
        <v>1.12540192926045E-2</v>
      </c>
      <c r="H1040">
        <v>1.9641332194705301E-2</v>
      </c>
      <c r="I1040">
        <v>1.7581137932797499E-2</v>
      </c>
      <c r="J1040">
        <v>-2.0834630620971901</v>
      </c>
      <c r="K1040">
        <v>6.6542204163267801E-3</v>
      </c>
      <c r="L1040">
        <v>3.7209035255089201E-2</v>
      </c>
      <c r="M1040">
        <v>0.91082817226496404</v>
      </c>
    </row>
    <row r="1041" spans="1:13" x14ac:dyDescent="0.2">
      <c r="A1041" t="s">
        <v>1102</v>
      </c>
      <c r="B1041">
        <v>4</v>
      </c>
      <c r="C1041">
        <v>391</v>
      </c>
      <c r="D1041">
        <v>1.0230179028132899E-2</v>
      </c>
      <c r="E1041">
        <v>3</v>
      </c>
      <c r="F1041">
        <v>699</v>
      </c>
      <c r="G1041">
        <v>4.29184549356223E-3</v>
      </c>
      <c r="H1041">
        <v>6.4220183486238501E-3</v>
      </c>
      <c r="I1041">
        <v>5.8609180295032702E-3</v>
      </c>
      <c r="J1041">
        <v>-4.5445114278174703</v>
      </c>
      <c r="K1041">
        <v>5.95952650152279E-3</v>
      </c>
      <c r="L1041" s="8">
        <v>5.5062820145754897E-6</v>
      </c>
      <c r="M1041">
        <v>0.92468336466887502</v>
      </c>
    </row>
    <row r="1042" spans="1:13" x14ac:dyDescent="0.2">
      <c r="A1042" t="s">
        <v>1103</v>
      </c>
      <c r="B1042">
        <v>1</v>
      </c>
      <c r="C1042">
        <v>200</v>
      </c>
      <c r="D1042">
        <v>5.0000000000000001E-3</v>
      </c>
      <c r="E1042">
        <v>3</v>
      </c>
      <c r="F1042">
        <v>331</v>
      </c>
      <c r="G1042">
        <v>9.0634441087613302E-3</v>
      </c>
      <c r="H1042">
        <v>7.5329566854990503E-3</v>
      </c>
      <c r="I1042">
        <v>7.2442989798010698E-3</v>
      </c>
      <c r="J1042">
        <v>-3.15411887237443</v>
      </c>
      <c r="K1042">
        <v>8.2343751153944999E-3</v>
      </c>
      <c r="L1042">
        <v>1.60983498424808E-3</v>
      </c>
      <c r="M1042">
        <v>0.53942220543806596</v>
      </c>
    </row>
    <row r="1043" spans="1:13" x14ac:dyDescent="0.2">
      <c r="A1043" t="s">
        <v>1104</v>
      </c>
      <c r="B1043">
        <v>1</v>
      </c>
      <c r="C1043">
        <v>225</v>
      </c>
      <c r="D1043">
        <v>4.4444444444444401E-3</v>
      </c>
      <c r="E1043">
        <v>0</v>
      </c>
      <c r="F1043">
        <v>408</v>
      </c>
      <c r="G1043">
        <v>0</v>
      </c>
      <c r="H1043">
        <v>1.5797788309636601E-3</v>
      </c>
      <c r="I1043">
        <v>0</v>
      </c>
      <c r="J1043">
        <v>-4.3820015369834397</v>
      </c>
      <c r="K1043">
        <v>7.28556928580836E-3</v>
      </c>
      <c r="L1043" s="8">
        <v>1.1759397947865501E-5</v>
      </c>
      <c r="M1043">
        <v>2.8133333333333299</v>
      </c>
    </row>
    <row r="1044" spans="1:13" x14ac:dyDescent="0.2">
      <c r="A1044" t="s">
        <v>1105</v>
      </c>
      <c r="B1044">
        <v>1</v>
      </c>
      <c r="C1044">
        <v>360</v>
      </c>
      <c r="D1044">
        <v>2.7777777777777701E-3</v>
      </c>
      <c r="E1044">
        <v>3</v>
      </c>
      <c r="F1044">
        <v>522</v>
      </c>
      <c r="G1044">
        <v>5.7471264367815996E-3</v>
      </c>
      <c r="H1044">
        <v>4.53514739229024E-3</v>
      </c>
      <c r="I1044">
        <v>4.27141602985059E-3</v>
      </c>
      <c r="J1044">
        <v>-4.5241552411075396</v>
      </c>
      <c r="K1044">
        <v>6.4034069794194201E-3</v>
      </c>
      <c r="L1044" s="8">
        <v>6.0637206244284897E-6</v>
      </c>
      <c r="M1044">
        <v>0.65474137931034404</v>
      </c>
    </row>
    <row r="1045" spans="1:13" x14ac:dyDescent="0.2">
      <c r="A1045" t="s">
        <v>1106</v>
      </c>
      <c r="B1045">
        <v>10538</v>
      </c>
      <c r="C1045">
        <v>355743</v>
      </c>
      <c r="D1045">
        <v>2.9622508383861299E-2</v>
      </c>
      <c r="E1045">
        <v>13682</v>
      </c>
      <c r="F1045">
        <v>539009</v>
      </c>
      <c r="G1045">
        <v>2.5383620681658298E-2</v>
      </c>
      <c r="H1045">
        <v>2.7068953184793101E-2</v>
      </c>
      <c r="I1045">
        <v>2.69910096813782E-2</v>
      </c>
      <c r="J1045">
        <v>-1.35201604681631</v>
      </c>
      <c r="K1045">
        <v>4.7604475328069497E-3</v>
      </c>
      <c r="L1045">
        <v>0.17637018194457399</v>
      </c>
      <c r="M1045">
        <v>0.156595922763069</v>
      </c>
    </row>
    <row r="1046" spans="1:13" x14ac:dyDescent="0.2">
      <c r="A1046" t="s">
        <v>1107</v>
      </c>
      <c r="B1046">
        <v>1</v>
      </c>
      <c r="C1046">
        <v>300</v>
      </c>
      <c r="D1046">
        <v>3.3333333333333301E-3</v>
      </c>
      <c r="E1046">
        <v>6</v>
      </c>
      <c r="F1046">
        <v>421</v>
      </c>
      <c r="G1046">
        <v>1.4251781472683999E-2</v>
      </c>
      <c r="H1046">
        <v>9.7087378640776604E-3</v>
      </c>
      <c r="I1046">
        <v>7.7861207395423498E-3</v>
      </c>
      <c r="J1046">
        <v>-3.2541801076305501</v>
      </c>
      <c r="K1046">
        <v>7.3125690613431698E-3</v>
      </c>
      <c r="L1046">
        <v>1.13720156115572E-3</v>
      </c>
      <c r="M1046">
        <v>1.12460015835312</v>
      </c>
    </row>
    <row r="1047" spans="1:13" x14ac:dyDescent="0.2">
      <c r="A1047" t="s">
        <v>1108</v>
      </c>
      <c r="B1047">
        <v>0</v>
      </c>
      <c r="C1047">
        <v>356</v>
      </c>
      <c r="D1047">
        <v>0</v>
      </c>
      <c r="E1047">
        <v>6</v>
      </c>
      <c r="F1047">
        <v>403</v>
      </c>
      <c r="G1047">
        <v>1.4888337468982601E-2</v>
      </c>
      <c r="H1047">
        <v>7.9051383399209394E-3</v>
      </c>
      <c r="I1047">
        <v>0</v>
      </c>
      <c r="J1047">
        <v>-3.6297207250219499</v>
      </c>
      <c r="K1047">
        <v>7.0528887037443998E-3</v>
      </c>
      <c r="L1047">
        <v>2.8372802639441797E-4</v>
      </c>
      <c r="M1047">
        <v>1.8833746898263</v>
      </c>
    </row>
    <row r="1048" spans="1:13" x14ac:dyDescent="0.2">
      <c r="A1048" t="s">
        <v>1109</v>
      </c>
      <c r="B1048">
        <v>1</v>
      </c>
      <c r="C1048">
        <v>424</v>
      </c>
      <c r="D1048">
        <v>2.3584905660377301E-3</v>
      </c>
      <c r="E1048">
        <v>4</v>
      </c>
      <c r="F1048">
        <v>651</v>
      </c>
      <c r="G1048">
        <v>6.1443932411674304E-3</v>
      </c>
      <c r="H1048">
        <v>4.65116279069767E-3</v>
      </c>
      <c r="I1048">
        <v>4.21174485086736E-3</v>
      </c>
      <c r="J1048">
        <v>-4.91439514544376</v>
      </c>
      <c r="K1048">
        <v>5.8713210872407499E-3</v>
      </c>
      <c r="L1048" s="8">
        <v>8.90569719292887E-7</v>
      </c>
      <c r="M1048">
        <v>0.81396907515288497</v>
      </c>
    </row>
    <row r="1049" spans="1:13" x14ac:dyDescent="0.2">
      <c r="A1049" t="s">
        <v>1110</v>
      </c>
      <c r="B1049">
        <v>0</v>
      </c>
      <c r="C1049">
        <v>340</v>
      </c>
      <c r="D1049">
        <v>0</v>
      </c>
      <c r="E1049">
        <v>4</v>
      </c>
      <c r="F1049">
        <v>420</v>
      </c>
      <c r="G1049">
        <v>9.5238095238095195E-3</v>
      </c>
      <c r="H1049">
        <v>5.2631578947368403E-3</v>
      </c>
      <c r="I1049">
        <v>0</v>
      </c>
      <c r="J1049">
        <v>-4.0968738664875799</v>
      </c>
      <c r="K1049">
        <v>6.89354802339849E-3</v>
      </c>
      <c r="L1049" s="8">
        <v>4.1876692498777102E-5</v>
      </c>
      <c r="M1049">
        <v>1.8095238095238</v>
      </c>
    </row>
    <row r="1050" spans="1:13" x14ac:dyDescent="0.2">
      <c r="A1050" t="s">
        <v>1111</v>
      </c>
      <c r="B1050">
        <v>1</v>
      </c>
      <c r="C1050">
        <v>503</v>
      </c>
      <c r="D1050">
        <v>1.9880715705765401E-3</v>
      </c>
      <c r="E1050">
        <v>4</v>
      </c>
      <c r="F1050">
        <v>537</v>
      </c>
      <c r="G1050">
        <v>7.4487895716945996E-3</v>
      </c>
      <c r="H1050">
        <v>4.8076923076923002E-3</v>
      </c>
      <c r="I1050">
        <v>3.9322026520900799E-3</v>
      </c>
      <c r="J1050">
        <v>-4.8082743051233798</v>
      </c>
      <c r="K1050">
        <v>5.9683496636006696E-3</v>
      </c>
      <c r="L1050" s="8">
        <v>1.5223877637904399E-6</v>
      </c>
      <c r="M1050">
        <v>1.13582934423255</v>
      </c>
    </row>
    <row r="1051" spans="1:13" x14ac:dyDescent="0.2">
      <c r="A1051" t="s">
        <v>1112</v>
      </c>
      <c r="B1051">
        <v>3</v>
      </c>
      <c r="C1051">
        <v>522</v>
      </c>
      <c r="D1051">
        <v>5.7471264367815996E-3</v>
      </c>
      <c r="E1051">
        <v>0</v>
      </c>
      <c r="F1051">
        <v>751</v>
      </c>
      <c r="G1051">
        <v>0</v>
      </c>
      <c r="H1051">
        <v>2.3566378633150002E-3</v>
      </c>
      <c r="I1051">
        <v>0</v>
      </c>
      <c r="J1051">
        <v>-5.9017175914976097</v>
      </c>
      <c r="K1051">
        <v>5.2778731433599504E-3</v>
      </c>
      <c r="L1051" s="8">
        <v>3.5973656719447598E-9</v>
      </c>
      <c r="M1051">
        <v>2.4386973180076601</v>
      </c>
    </row>
    <row r="1052" spans="1:13" x14ac:dyDescent="0.2">
      <c r="A1052" t="s">
        <v>1113</v>
      </c>
      <c r="B1052">
        <v>2</v>
      </c>
      <c r="C1052">
        <v>512</v>
      </c>
      <c r="D1052">
        <v>3.90625E-3</v>
      </c>
      <c r="E1052">
        <v>5</v>
      </c>
      <c r="F1052">
        <v>763</v>
      </c>
      <c r="G1052">
        <v>6.55307994757536E-3</v>
      </c>
      <c r="H1052">
        <v>5.49019607843137E-3</v>
      </c>
      <c r="I1052">
        <v>5.3237646228806003E-3</v>
      </c>
      <c r="J1052">
        <v>-5.0801577929086603</v>
      </c>
      <c r="K1052">
        <v>5.5145843304020203E-3</v>
      </c>
      <c r="L1052" s="8">
        <v>3.7712149289427302E-7</v>
      </c>
      <c r="M1052">
        <v>0.48210116902265399</v>
      </c>
    </row>
    <row r="1053" spans="1:13" x14ac:dyDescent="0.2">
      <c r="A1053" t="s">
        <v>1114</v>
      </c>
      <c r="B1053">
        <v>3</v>
      </c>
      <c r="C1053">
        <v>532</v>
      </c>
      <c r="D1053">
        <v>5.6390977443609002E-3</v>
      </c>
      <c r="E1053">
        <v>5</v>
      </c>
      <c r="F1053">
        <v>780</v>
      </c>
      <c r="G1053">
        <v>6.41025641025641E-3</v>
      </c>
      <c r="H1053">
        <v>6.0975609756097502E-3</v>
      </c>
      <c r="I1053">
        <v>6.0856028554270502E-3</v>
      </c>
      <c r="J1053">
        <v>-4.9880057843250798</v>
      </c>
      <c r="K1053">
        <v>5.4946996552599102E-3</v>
      </c>
      <c r="L1053" s="8">
        <v>6.1005742683295402E-7</v>
      </c>
      <c r="M1053">
        <v>0.12647002120686299</v>
      </c>
    </row>
    <row r="1054" spans="1:13" x14ac:dyDescent="0.2">
      <c r="A1054" t="s">
        <v>1115</v>
      </c>
      <c r="B1054">
        <v>0</v>
      </c>
      <c r="C1054">
        <v>241</v>
      </c>
      <c r="D1054">
        <v>0</v>
      </c>
      <c r="E1054">
        <v>1</v>
      </c>
      <c r="F1054">
        <v>171</v>
      </c>
      <c r="G1054">
        <v>5.84795321637426E-3</v>
      </c>
      <c r="H1054">
        <v>2.4271844660194099E-3</v>
      </c>
      <c r="I1054">
        <v>0</v>
      </c>
      <c r="J1054">
        <v>-3.4469124032754599</v>
      </c>
      <c r="K1054">
        <v>9.0161763738537803E-3</v>
      </c>
      <c r="L1054">
        <v>5.6703240158155997E-4</v>
      </c>
      <c r="M1054">
        <v>2.40935672514619</v>
      </c>
    </row>
    <row r="1055" spans="1:13" x14ac:dyDescent="0.2">
      <c r="A1055" t="s">
        <v>1116</v>
      </c>
      <c r="B1055">
        <v>3</v>
      </c>
      <c r="C1055">
        <v>480</v>
      </c>
      <c r="D1055">
        <v>6.2500000000000003E-3</v>
      </c>
      <c r="E1055">
        <v>4</v>
      </c>
      <c r="F1055">
        <v>760</v>
      </c>
      <c r="G1055">
        <v>5.2631578947368403E-3</v>
      </c>
      <c r="H1055">
        <v>5.6451612903225803E-3</v>
      </c>
      <c r="I1055">
        <v>5.6251852839804203E-3</v>
      </c>
      <c r="J1055">
        <v>-4.9829296595473798</v>
      </c>
      <c r="K1055">
        <v>5.5910870215621902E-3</v>
      </c>
      <c r="L1055" s="8">
        <v>6.2628722173714203E-7</v>
      </c>
      <c r="M1055">
        <v>0.174812030075188</v>
      </c>
    </row>
    <row r="1056" spans="1:13" x14ac:dyDescent="0.2">
      <c r="A1056" t="s">
        <v>1117</v>
      </c>
      <c r="B1056">
        <v>8</v>
      </c>
      <c r="C1056">
        <v>2111</v>
      </c>
      <c r="D1056">
        <v>3.7896731406916102E-3</v>
      </c>
      <c r="E1056">
        <v>16</v>
      </c>
      <c r="F1056">
        <v>2995</v>
      </c>
      <c r="G1056">
        <v>5.3422370617696099E-3</v>
      </c>
      <c r="H1056">
        <v>4.7003525264394802E-3</v>
      </c>
      <c r="I1056">
        <v>4.6352282315197096E-3</v>
      </c>
      <c r="J1056">
        <v>-8.8921015618125203</v>
      </c>
      <c r="K1056">
        <v>3.23936944630042E-3</v>
      </c>
      <c r="L1056" s="8">
        <v>5.9963847595489999E-19</v>
      </c>
      <c r="M1056">
        <v>0.33030797420934399</v>
      </c>
    </row>
    <row r="1057" spans="1:13" x14ac:dyDescent="0.2">
      <c r="A1057" t="s">
        <v>1118</v>
      </c>
      <c r="B1057">
        <v>6</v>
      </c>
      <c r="C1057">
        <v>1215</v>
      </c>
      <c r="D1057">
        <v>4.9382716049382698E-3</v>
      </c>
      <c r="E1057">
        <v>10</v>
      </c>
      <c r="F1057">
        <v>1361</v>
      </c>
      <c r="G1057">
        <v>7.3475385745775104E-3</v>
      </c>
      <c r="H1057">
        <v>6.2111801242236003E-3</v>
      </c>
      <c r="I1057">
        <v>6.0918431444071898E-3</v>
      </c>
      <c r="J1057">
        <v>-6.4202495851899997</v>
      </c>
      <c r="K1057">
        <v>4.2512326277645597E-3</v>
      </c>
      <c r="L1057" s="8">
        <v>1.36051099297232E-10</v>
      </c>
      <c r="M1057">
        <v>0.387891982111918</v>
      </c>
    </row>
    <row r="1058" spans="1:13" x14ac:dyDescent="0.2">
      <c r="A1058" t="s">
        <v>1119</v>
      </c>
      <c r="B1058">
        <v>5</v>
      </c>
      <c r="C1058">
        <v>847</v>
      </c>
      <c r="D1058">
        <v>5.9031877213695299E-3</v>
      </c>
      <c r="E1058">
        <v>11</v>
      </c>
      <c r="F1058">
        <v>1097</v>
      </c>
      <c r="G1058">
        <v>1.0027347310847701E-2</v>
      </c>
      <c r="H1058">
        <v>8.23045267489712E-3</v>
      </c>
      <c r="I1058">
        <v>7.9603436362765904E-3</v>
      </c>
      <c r="J1058">
        <v>-5.17257053741519</v>
      </c>
      <c r="K1058">
        <v>4.8862943059850899E-3</v>
      </c>
      <c r="L1058" s="8">
        <v>2.3089529110448199E-7</v>
      </c>
      <c r="M1058">
        <v>0.50108539012160402</v>
      </c>
    </row>
    <row r="1059" spans="1:13" x14ac:dyDescent="0.2">
      <c r="A1059" t="s">
        <v>1120</v>
      </c>
      <c r="B1059">
        <v>3</v>
      </c>
      <c r="C1059">
        <v>405</v>
      </c>
      <c r="D1059">
        <v>7.4074074074073999E-3</v>
      </c>
      <c r="E1059">
        <v>2</v>
      </c>
      <c r="F1059">
        <v>532</v>
      </c>
      <c r="G1059">
        <v>3.7593984962406E-3</v>
      </c>
      <c r="H1059">
        <v>5.3361792956243296E-3</v>
      </c>
      <c r="I1059">
        <v>5.0400047116480997E-3</v>
      </c>
      <c r="J1059">
        <v>-4.4821550652566904</v>
      </c>
      <c r="K1059">
        <v>6.2846945126691298E-3</v>
      </c>
      <c r="L1059" s="8">
        <v>7.3893018313551703E-6</v>
      </c>
      <c r="M1059">
        <v>0.68363686995265904</v>
      </c>
    </row>
    <row r="1060" spans="1:13" x14ac:dyDescent="0.2">
      <c r="A1060" t="s">
        <v>1121</v>
      </c>
      <c r="B1060">
        <v>1</v>
      </c>
      <c r="C1060">
        <v>862</v>
      </c>
      <c r="D1060">
        <v>1.16009280742459E-3</v>
      </c>
      <c r="E1060">
        <v>15</v>
      </c>
      <c r="F1060">
        <v>924</v>
      </c>
      <c r="G1060">
        <v>1.6233766233766201E-2</v>
      </c>
      <c r="H1060">
        <v>8.9585666293393006E-3</v>
      </c>
      <c r="I1060">
        <v>4.5430353230747197E-3</v>
      </c>
      <c r="J1060">
        <v>-4.8174113344146798</v>
      </c>
      <c r="K1060">
        <v>5.09538968252093E-3</v>
      </c>
      <c r="L1060" s="8">
        <v>1.4543268152034101E-6</v>
      </c>
      <c r="M1060">
        <v>1.6825987962153801</v>
      </c>
    </row>
    <row r="1061" spans="1:13" x14ac:dyDescent="0.2">
      <c r="A1061" t="s">
        <v>1122</v>
      </c>
      <c r="B1061">
        <v>1</v>
      </c>
      <c r="C1061">
        <v>159</v>
      </c>
      <c r="D1061">
        <v>6.2893081761006197E-3</v>
      </c>
      <c r="E1061">
        <v>1</v>
      </c>
      <c r="F1061">
        <v>239</v>
      </c>
      <c r="G1061">
        <v>4.1841004184100397E-3</v>
      </c>
      <c r="H1061">
        <v>5.0251256281407001E-3</v>
      </c>
      <c r="I1061">
        <v>4.9239480762979203E-3</v>
      </c>
      <c r="J1061">
        <v>-3.0679087136559802</v>
      </c>
      <c r="K1061">
        <v>9.2832061411290499E-3</v>
      </c>
      <c r="L1061">
        <v>2.1556245674090998E-3</v>
      </c>
      <c r="M1061">
        <v>0.41893634378042699</v>
      </c>
    </row>
    <row r="1062" spans="1:13" x14ac:dyDescent="0.2">
      <c r="A1062" t="s">
        <v>1123</v>
      </c>
      <c r="B1062">
        <v>0</v>
      </c>
      <c r="C1062">
        <v>100</v>
      </c>
      <c r="D1062">
        <v>0</v>
      </c>
      <c r="E1062">
        <v>1</v>
      </c>
      <c r="F1062">
        <v>98</v>
      </c>
      <c r="G1062">
        <v>1.0204081632653E-2</v>
      </c>
      <c r="H1062">
        <v>5.0505050505050501E-3</v>
      </c>
      <c r="I1062">
        <v>0</v>
      </c>
      <c r="J1062">
        <v>-2.1923261169566102</v>
      </c>
      <c r="K1062">
        <v>1.29792047672956E-2</v>
      </c>
      <c r="L1062">
        <v>2.835596724002E-2</v>
      </c>
      <c r="M1062">
        <v>2.0204081632653001</v>
      </c>
    </row>
    <row r="1063" spans="1:13" x14ac:dyDescent="0.2">
      <c r="A1063" t="s">
        <v>1124</v>
      </c>
      <c r="B1063">
        <v>4</v>
      </c>
      <c r="C1063">
        <v>396</v>
      </c>
      <c r="D1063">
        <v>1.01010101010101E-2</v>
      </c>
      <c r="E1063">
        <v>1</v>
      </c>
      <c r="F1063">
        <v>505</v>
      </c>
      <c r="G1063">
        <v>1.9801980198019798E-3</v>
      </c>
      <c r="H1063">
        <v>5.5493895671476102E-3</v>
      </c>
      <c r="I1063">
        <v>4.0525815356179601E-3</v>
      </c>
      <c r="J1063">
        <v>-4.36275475809133</v>
      </c>
      <c r="K1063">
        <v>6.4078240978775597E-3</v>
      </c>
      <c r="L1063" s="8">
        <v>1.2843489042058099E-5</v>
      </c>
      <c r="M1063">
        <v>1.4633703370336999</v>
      </c>
    </row>
    <row r="1064" spans="1:13" x14ac:dyDescent="0.2">
      <c r="A1064" t="s">
        <v>1125</v>
      </c>
      <c r="B1064">
        <v>3</v>
      </c>
      <c r="C1064">
        <v>542</v>
      </c>
      <c r="D1064">
        <v>5.5350553505535E-3</v>
      </c>
      <c r="E1064">
        <v>2</v>
      </c>
      <c r="F1064">
        <v>824</v>
      </c>
      <c r="G1064">
        <v>2.4271844660194099E-3</v>
      </c>
      <c r="H1064">
        <v>3.6603221083455302E-3</v>
      </c>
      <c r="I1064">
        <v>3.3663343448830699E-3</v>
      </c>
      <c r="J1064">
        <v>-5.7234032566478996</v>
      </c>
      <c r="K1064">
        <v>5.2145255528105701E-3</v>
      </c>
      <c r="L1064" s="8">
        <v>1.04411034330456E-8</v>
      </c>
      <c r="M1064">
        <v>0.84907032565471197</v>
      </c>
    </row>
    <row r="1065" spans="1:13" x14ac:dyDescent="0.2">
      <c r="A1065" t="s">
        <v>1126</v>
      </c>
      <c r="B1065">
        <v>5</v>
      </c>
      <c r="C1065">
        <v>627</v>
      </c>
      <c r="D1065">
        <v>7.9744816586921792E-3</v>
      </c>
      <c r="E1065">
        <v>2</v>
      </c>
      <c r="F1065">
        <v>778</v>
      </c>
      <c r="G1065">
        <v>2.5706940874035901E-3</v>
      </c>
      <c r="H1065">
        <v>4.9822064056939501E-3</v>
      </c>
      <c r="I1065">
        <v>4.2604619775040101E-3</v>
      </c>
      <c r="J1065">
        <v>-5.4269219679254297</v>
      </c>
      <c r="K1065">
        <v>5.2558242779349998E-3</v>
      </c>
      <c r="L1065" s="8">
        <v>5.7334178654182199E-8</v>
      </c>
      <c r="M1065">
        <v>1.0846173625229201</v>
      </c>
    </row>
    <row r="1066" spans="1:13" x14ac:dyDescent="0.2">
      <c r="A1066" t="s">
        <v>1127</v>
      </c>
      <c r="B1066">
        <v>2</v>
      </c>
      <c r="C1066">
        <v>396</v>
      </c>
      <c r="D1066">
        <v>5.0505050505050501E-3</v>
      </c>
      <c r="E1066">
        <v>6</v>
      </c>
      <c r="F1066">
        <v>462</v>
      </c>
      <c r="G1066">
        <v>1.2987012987012899E-2</v>
      </c>
      <c r="H1066">
        <v>9.3240093240093205E-3</v>
      </c>
      <c r="I1066">
        <v>8.3984276113475594E-3</v>
      </c>
      <c r="J1066">
        <v>-3.5666056866712399</v>
      </c>
      <c r="K1066">
        <v>6.7798762856048902E-3</v>
      </c>
      <c r="L1066">
        <v>3.6163500155611701E-4</v>
      </c>
      <c r="M1066">
        <v>0.85119047619047605</v>
      </c>
    </row>
    <row r="1067" spans="1:13" x14ac:dyDescent="0.2">
      <c r="A1067" t="s">
        <v>1128</v>
      </c>
      <c r="B1067">
        <v>10538</v>
      </c>
      <c r="C1067">
        <v>355743</v>
      </c>
      <c r="D1067">
        <v>2.9622508383861299E-2</v>
      </c>
      <c r="E1067">
        <v>13682</v>
      </c>
      <c r="F1067">
        <v>539009</v>
      </c>
      <c r="G1067">
        <v>2.5383620681658298E-2</v>
      </c>
      <c r="H1067">
        <v>2.7068953184793101E-2</v>
      </c>
      <c r="I1067">
        <v>2.69910096813782E-2</v>
      </c>
      <c r="J1067">
        <v>-1.35201604681631</v>
      </c>
      <c r="K1067">
        <v>4.7604475328069497E-3</v>
      </c>
      <c r="L1067">
        <v>0.17637018194457399</v>
      </c>
      <c r="M1067">
        <v>0.156595922763069</v>
      </c>
    </row>
    <row r="1068" spans="1:13" x14ac:dyDescent="0.2">
      <c r="A1068" t="s">
        <v>1129</v>
      </c>
      <c r="B1068">
        <v>4</v>
      </c>
      <c r="C1068">
        <v>158</v>
      </c>
      <c r="D1068">
        <v>2.53164556962025E-2</v>
      </c>
      <c r="E1068">
        <v>5</v>
      </c>
      <c r="F1068">
        <v>293</v>
      </c>
      <c r="G1068">
        <v>1.7064846416382201E-2</v>
      </c>
      <c r="H1068">
        <v>1.9955654101995499E-2</v>
      </c>
      <c r="I1068">
        <v>1.95936136218074E-2</v>
      </c>
      <c r="J1068">
        <v>-1.43853089646851</v>
      </c>
      <c r="K1068">
        <v>9.4189847228465292E-3</v>
      </c>
      <c r="L1068">
        <v>0.15028347754173499</v>
      </c>
      <c r="M1068">
        <v>0.413497309466549</v>
      </c>
    </row>
    <row r="1069" spans="1:13" x14ac:dyDescent="0.2">
      <c r="A1069" t="s">
        <v>1130</v>
      </c>
      <c r="B1069">
        <v>1</v>
      </c>
      <c r="C1069">
        <v>418</v>
      </c>
      <c r="D1069">
        <v>2.3923444976076502E-3</v>
      </c>
      <c r="E1069">
        <v>4</v>
      </c>
      <c r="F1069">
        <v>500</v>
      </c>
      <c r="G1069">
        <v>8.0000000000000002E-3</v>
      </c>
      <c r="H1069">
        <v>5.4466230936819097E-3</v>
      </c>
      <c r="I1069">
        <v>4.6171267273410104E-3</v>
      </c>
      <c r="J1069">
        <v>-4.4195159293847999</v>
      </c>
      <c r="K1069">
        <v>6.34877936720076E-3</v>
      </c>
      <c r="L1069" s="8">
        <v>9.8922230135573192E-6</v>
      </c>
      <c r="M1069">
        <v>1.02956555023923</v>
      </c>
    </row>
    <row r="1070" spans="1:13" x14ac:dyDescent="0.2">
      <c r="A1070" t="s">
        <v>1131</v>
      </c>
      <c r="B1070">
        <v>17</v>
      </c>
      <c r="C1070">
        <v>761</v>
      </c>
      <c r="D1070">
        <v>2.23390275952693E-2</v>
      </c>
      <c r="E1070">
        <v>19</v>
      </c>
      <c r="F1070">
        <v>935</v>
      </c>
      <c r="G1070">
        <v>2.03208556149732E-2</v>
      </c>
      <c r="H1070">
        <v>2.1226415094339601E-2</v>
      </c>
      <c r="I1070">
        <v>2.1202822177299699E-2</v>
      </c>
      <c r="J1070">
        <v>-2.0187520769534602</v>
      </c>
      <c r="K1070">
        <v>6.0823415044435301E-3</v>
      </c>
      <c r="L1070">
        <v>4.3512994294934999E-2</v>
      </c>
      <c r="M1070">
        <v>9.5078324405061698E-2</v>
      </c>
    </row>
    <row r="1071" spans="1:13" x14ac:dyDescent="0.2">
      <c r="A1071" t="s">
        <v>1132</v>
      </c>
      <c r="B1071">
        <v>247</v>
      </c>
      <c r="C1071">
        <v>10040</v>
      </c>
      <c r="D1071">
        <v>2.4601593625497999E-2</v>
      </c>
      <c r="E1071">
        <v>394</v>
      </c>
      <c r="F1071">
        <v>17171</v>
      </c>
      <c r="G1071">
        <v>2.2945664201269499E-2</v>
      </c>
      <c r="H1071">
        <v>2.3556649884237901E-2</v>
      </c>
      <c r="I1071">
        <v>2.3543258992711199E-2</v>
      </c>
      <c r="J1071">
        <v>-2.1732983344870802</v>
      </c>
      <c r="K1071">
        <v>4.5776065793954497E-3</v>
      </c>
      <c r="L1071">
        <v>2.9757870771098201E-2</v>
      </c>
      <c r="M1071">
        <v>7.0295624902776493E-2</v>
      </c>
    </row>
    <row r="1072" spans="1:13" x14ac:dyDescent="0.2">
      <c r="A1072" t="s">
        <v>1133</v>
      </c>
      <c r="B1072">
        <v>21</v>
      </c>
      <c r="C1072">
        <v>456</v>
      </c>
      <c r="D1072">
        <v>4.6052631578947303E-2</v>
      </c>
      <c r="E1072">
        <v>19</v>
      </c>
      <c r="F1072">
        <v>644</v>
      </c>
      <c r="G1072">
        <v>2.9503105590062102E-2</v>
      </c>
      <c r="H1072">
        <v>3.6363636363636299E-2</v>
      </c>
      <c r="I1072">
        <v>3.54842245367359E-2</v>
      </c>
      <c r="J1072">
        <v>0.370430892177677</v>
      </c>
      <c r="K1072">
        <v>7.7166396885981802E-3</v>
      </c>
      <c r="L1072">
        <v>0.71106145968727297</v>
      </c>
      <c r="M1072">
        <v>0.45511196469434401</v>
      </c>
    </row>
    <row r="1073" spans="1:13" x14ac:dyDescent="0.2">
      <c r="A1073" t="s">
        <v>1134</v>
      </c>
      <c r="B1073">
        <v>6</v>
      </c>
      <c r="C1073">
        <v>144</v>
      </c>
      <c r="D1073">
        <v>4.1666666666666602E-2</v>
      </c>
      <c r="E1073">
        <v>9</v>
      </c>
      <c r="F1073">
        <v>358</v>
      </c>
      <c r="G1073">
        <v>2.5139664804469199E-2</v>
      </c>
      <c r="H1073">
        <v>2.98804780876494E-2</v>
      </c>
      <c r="I1073">
        <v>2.9060517159516099E-2</v>
      </c>
      <c r="J1073">
        <v>-0.38331490503041399</v>
      </c>
      <c r="K1073">
        <v>9.4561325530460195E-3</v>
      </c>
      <c r="L1073">
        <v>0.70148628909466604</v>
      </c>
      <c r="M1073">
        <v>0.55310366232153896</v>
      </c>
    </row>
    <row r="1074" spans="1:13" x14ac:dyDescent="0.2">
      <c r="A1074" t="s">
        <v>1135</v>
      </c>
      <c r="B1074">
        <v>3</v>
      </c>
      <c r="C1074">
        <v>242</v>
      </c>
      <c r="D1074">
        <v>1.2396694214876E-2</v>
      </c>
      <c r="E1074">
        <v>1</v>
      </c>
      <c r="F1074">
        <v>280</v>
      </c>
      <c r="G1074">
        <v>3.57142857142857E-3</v>
      </c>
      <c r="H1074">
        <v>7.66283524904214E-3</v>
      </c>
      <c r="I1074">
        <v>6.3591910142688701E-3</v>
      </c>
      <c r="J1074">
        <v>-3.1118525251003502</v>
      </c>
      <c r="K1074">
        <v>8.3044807495495695E-3</v>
      </c>
      <c r="L1074">
        <v>1.8591734993129399E-3</v>
      </c>
      <c r="M1074">
        <v>1.1516971664698901</v>
      </c>
    </row>
    <row r="1075" spans="1:13" x14ac:dyDescent="0.2">
      <c r="A1075" t="s">
        <v>1136</v>
      </c>
      <c r="B1075">
        <v>5</v>
      </c>
      <c r="C1075">
        <v>304</v>
      </c>
      <c r="D1075">
        <v>1.6447368421052599E-2</v>
      </c>
      <c r="E1075">
        <v>11</v>
      </c>
      <c r="F1075">
        <v>412</v>
      </c>
      <c r="G1075">
        <v>2.6699029126213501E-2</v>
      </c>
      <c r="H1075">
        <v>2.23463687150838E-2</v>
      </c>
      <c r="I1075">
        <v>2.1735219458584101E-2</v>
      </c>
      <c r="J1075">
        <v>-1.39417115392766</v>
      </c>
      <c r="K1075">
        <v>8.0038852422494207E-3</v>
      </c>
      <c r="L1075">
        <v>0.163265926515514</v>
      </c>
      <c r="M1075">
        <v>0.458761816555952</v>
      </c>
    </row>
    <row r="1076" spans="1:13" x14ac:dyDescent="0.2">
      <c r="A1076" t="s">
        <v>1137</v>
      </c>
      <c r="B1076">
        <v>5</v>
      </c>
      <c r="C1076">
        <v>204</v>
      </c>
      <c r="D1076">
        <v>2.4509803921568599E-2</v>
      </c>
      <c r="E1076">
        <v>5</v>
      </c>
      <c r="F1076">
        <v>284</v>
      </c>
      <c r="G1076">
        <v>1.7605633802816899E-2</v>
      </c>
      <c r="H1076">
        <v>2.0491803278688499E-2</v>
      </c>
      <c r="I1076">
        <v>2.0217061468415901E-2</v>
      </c>
      <c r="J1076">
        <v>-1.4223804594194001</v>
      </c>
      <c r="K1076">
        <v>9.1489947533437005E-3</v>
      </c>
      <c r="L1076">
        <v>0.15491583266793299</v>
      </c>
      <c r="M1076">
        <v>0.33692350179508401</v>
      </c>
    </row>
    <row r="1077" spans="1:13" x14ac:dyDescent="0.2">
      <c r="A1077" t="s">
        <v>1138</v>
      </c>
      <c r="B1077">
        <v>5</v>
      </c>
      <c r="C1077">
        <v>576</v>
      </c>
      <c r="D1077">
        <v>8.6805555555555507E-3</v>
      </c>
      <c r="E1077">
        <v>7</v>
      </c>
      <c r="F1077">
        <v>739</v>
      </c>
      <c r="G1077">
        <v>9.4722598105548006E-3</v>
      </c>
      <c r="H1077">
        <v>9.1254752851710995E-3</v>
      </c>
      <c r="I1077">
        <v>9.1169563079134004E-3</v>
      </c>
      <c r="J1077">
        <v>-4.2677226724613702</v>
      </c>
      <c r="K1077">
        <v>5.7125734789002496E-3</v>
      </c>
      <c r="L1077" s="8">
        <v>1.9747861467591201E-5</v>
      </c>
      <c r="M1077">
        <v>8.6757591277000903E-2</v>
      </c>
    </row>
    <row r="1078" spans="1:13" x14ac:dyDescent="0.2">
      <c r="A1078" t="s">
        <v>1139</v>
      </c>
      <c r="B1078">
        <v>2</v>
      </c>
      <c r="C1078">
        <v>432</v>
      </c>
      <c r="D1078">
        <v>4.6296296296296198E-3</v>
      </c>
      <c r="E1078">
        <v>3</v>
      </c>
      <c r="F1078">
        <v>509</v>
      </c>
      <c r="G1078">
        <v>5.89390962671905E-3</v>
      </c>
      <c r="H1078">
        <v>5.3134962805526003E-3</v>
      </c>
      <c r="I1078">
        <v>5.2755164406637503E-3</v>
      </c>
      <c r="J1078">
        <v>-4.4952374950435496</v>
      </c>
      <c r="K1078">
        <v>6.27145026034926E-3</v>
      </c>
      <c r="L1078" s="8">
        <v>6.9492340793295398E-6</v>
      </c>
      <c r="M1078">
        <v>0.23793749545223</v>
      </c>
    </row>
    <row r="1079" spans="1:13" x14ac:dyDescent="0.2">
      <c r="A1079" t="s">
        <v>1140</v>
      </c>
      <c r="B1079">
        <v>3</v>
      </c>
      <c r="C1079">
        <v>799</v>
      </c>
      <c r="D1079">
        <v>3.7546933667083802E-3</v>
      </c>
      <c r="E1079">
        <v>2</v>
      </c>
      <c r="F1079">
        <v>906</v>
      </c>
      <c r="G1079">
        <v>2.20750551876379E-3</v>
      </c>
      <c r="H1079">
        <v>2.9325513196480899E-3</v>
      </c>
      <c r="I1079">
        <v>2.83139212896396E-3</v>
      </c>
      <c r="J1079">
        <v>-6.5433599726803102</v>
      </c>
      <c r="K1079">
        <v>4.6723095545978099E-3</v>
      </c>
      <c r="L1079" s="8">
        <v>6.0151806139862802E-11</v>
      </c>
      <c r="M1079">
        <v>0.52759105614910395</v>
      </c>
    </row>
    <row r="1080" spans="1:13" x14ac:dyDescent="0.2">
      <c r="A1080" t="s">
        <v>1141</v>
      </c>
      <c r="B1080">
        <v>9</v>
      </c>
      <c r="C1080">
        <v>855</v>
      </c>
      <c r="D1080">
        <v>1.0526315789473601E-2</v>
      </c>
      <c r="E1080">
        <v>17</v>
      </c>
      <c r="F1080">
        <v>1326</v>
      </c>
      <c r="G1080">
        <v>1.2820512820512799E-2</v>
      </c>
      <c r="H1080">
        <v>1.19211370930765E-2</v>
      </c>
      <c r="I1080">
        <v>1.18668907391326E-2</v>
      </c>
      <c r="J1080">
        <v>-4.3076565454723701</v>
      </c>
      <c r="K1080">
        <v>5.01061709963504E-3</v>
      </c>
      <c r="L1080" s="8">
        <v>1.6499331721112299E-5</v>
      </c>
      <c r="M1080">
        <v>0.192447835565244</v>
      </c>
    </row>
    <row r="1081" spans="1:13" x14ac:dyDescent="0.2">
      <c r="A1081" t="s">
        <v>1142</v>
      </c>
      <c r="B1081">
        <v>3</v>
      </c>
      <c r="C1081">
        <v>278</v>
      </c>
      <c r="D1081">
        <v>1.07913669064748E-2</v>
      </c>
      <c r="E1081">
        <v>3</v>
      </c>
      <c r="F1081">
        <v>473</v>
      </c>
      <c r="G1081">
        <v>6.3424947145877299E-3</v>
      </c>
      <c r="H1081">
        <v>7.9893475366178395E-3</v>
      </c>
      <c r="I1081">
        <v>7.7215078349748998E-3</v>
      </c>
      <c r="J1081">
        <v>-3.5988446324924301</v>
      </c>
      <c r="K1081">
        <v>7.0899996271542396E-3</v>
      </c>
      <c r="L1081">
        <v>3.1963406781964298E-4</v>
      </c>
      <c r="M1081">
        <v>0.55685050268453296</v>
      </c>
    </row>
    <row r="1082" spans="1:13" x14ac:dyDescent="0.2">
      <c r="A1082" t="s">
        <v>1143</v>
      </c>
      <c r="B1082">
        <v>10538</v>
      </c>
      <c r="C1082">
        <v>355743</v>
      </c>
      <c r="D1082">
        <v>2.9622508383861299E-2</v>
      </c>
      <c r="E1082">
        <v>13682</v>
      </c>
      <c r="F1082">
        <v>539009</v>
      </c>
      <c r="G1082">
        <v>2.5383620681658298E-2</v>
      </c>
      <c r="H1082">
        <v>2.7068953184793101E-2</v>
      </c>
      <c r="I1082">
        <v>2.69910096813782E-2</v>
      </c>
      <c r="J1082">
        <v>-1.35201604681631</v>
      </c>
      <c r="K1082">
        <v>4.7604475328069497E-3</v>
      </c>
      <c r="L1082">
        <v>0.17637018194457399</v>
      </c>
      <c r="M1082">
        <v>0.156595922763069</v>
      </c>
    </row>
    <row r="1083" spans="1:13" x14ac:dyDescent="0.2">
      <c r="A1083" t="s">
        <v>1144</v>
      </c>
      <c r="B1083">
        <v>1</v>
      </c>
      <c r="C1083">
        <v>355</v>
      </c>
      <c r="D1083">
        <v>2.8169014084507E-3</v>
      </c>
      <c r="E1083">
        <v>4</v>
      </c>
      <c r="F1083">
        <v>413</v>
      </c>
      <c r="G1083">
        <v>9.6852300242130703E-3</v>
      </c>
      <c r="H1083">
        <v>6.51041666666666E-3</v>
      </c>
      <c r="I1083">
        <v>5.4725930014064301E-3</v>
      </c>
      <c r="J1083">
        <v>-3.8923550117054102</v>
      </c>
      <c r="K1083">
        <v>6.9353226751742202E-3</v>
      </c>
      <c r="L1083" s="8">
        <v>9.9275829976811102E-5</v>
      </c>
      <c r="M1083">
        <v>1.0549752753810999</v>
      </c>
    </row>
    <row r="1084" spans="1:13" x14ac:dyDescent="0.2">
      <c r="A1084" t="s">
        <v>1145</v>
      </c>
      <c r="B1084">
        <v>3</v>
      </c>
      <c r="C1084">
        <v>841</v>
      </c>
      <c r="D1084">
        <v>3.5671819262782399E-3</v>
      </c>
      <c r="E1084">
        <v>4</v>
      </c>
      <c r="F1084">
        <v>983</v>
      </c>
      <c r="G1084">
        <v>4.0691759918616401E-3</v>
      </c>
      <c r="H1084">
        <v>3.8377192982456099E-3</v>
      </c>
      <c r="I1084">
        <v>3.8294964394440302E-3</v>
      </c>
      <c r="J1084">
        <v>-6.4233111222585597</v>
      </c>
      <c r="K1084">
        <v>4.6187137406630803E-3</v>
      </c>
      <c r="L1084" s="8">
        <v>1.33341567521538E-10</v>
      </c>
      <c r="M1084">
        <v>0.13080531080344701</v>
      </c>
    </row>
    <row r="1085" spans="1:13" x14ac:dyDescent="0.2">
      <c r="A1085" t="s">
        <v>1146</v>
      </c>
      <c r="B1085">
        <v>4</v>
      </c>
      <c r="C1085">
        <v>1091</v>
      </c>
      <c r="D1085">
        <v>3.6663611365719499E-3</v>
      </c>
      <c r="E1085">
        <v>10</v>
      </c>
      <c r="F1085">
        <v>1478</v>
      </c>
      <c r="G1085">
        <v>6.7658998646820002E-3</v>
      </c>
      <c r="H1085">
        <v>5.4495912806539499E-3</v>
      </c>
      <c r="I1085">
        <v>5.2158204055915598E-3</v>
      </c>
      <c r="J1085">
        <v>-6.7118877840705702</v>
      </c>
      <c r="K1085">
        <v>4.1799809920997104E-3</v>
      </c>
      <c r="L1085" s="8">
        <v>1.92122425518228E-11</v>
      </c>
      <c r="M1085">
        <v>0.56876535660819405</v>
      </c>
    </row>
    <row r="1086" spans="1:13" x14ac:dyDescent="0.2">
      <c r="A1086" t="s">
        <v>1147</v>
      </c>
      <c r="B1086">
        <v>6</v>
      </c>
      <c r="C1086">
        <v>1895</v>
      </c>
      <c r="D1086">
        <v>3.1662269129287498E-3</v>
      </c>
      <c r="E1086">
        <v>18</v>
      </c>
      <c r="F1086">
        <v>2712</v>
      </c>
      <c r="G1086">
        <v>6.6371681415929203E-3</v>
      </c>
      <c r="H1086">
        <v>5.2094638593444698E-3</v>
      </c>
      <c r="I1086">
        <v>4.8951318570273602E-3</v>
      </c>
      <c r="J1086">
        <v>-8.3007852294372508</v>
      </c>
      <c r="K1086">
        <v>3.4087968785754298E-3</v>
      </c>
      <c r="L1086" s="8">
        <v>1.0342551402406899E-16</v>
      </c>
      <c r="M1086">
        <v>0.66627609335232396</v>
      </c>
    </row>
    <row r="1087" spans="1:13" x14ac:dyDescent="0.2">
      <c r="A1087" t="s">
        <v>1148</v>
      </c>
      <c r="B1087">
        <v>0</v>
      </c>
      <c r="C1087">
        <v>496</v>
      </c>
      <c r="D1087">
        <v>0</v>
      </c>
      <c r="E1087">
        <v>5</v>
      </c>
      <c r="F1087">
        <v>732</v>
      </c>
      <c r="G1087">
        <v>6.8306010928961703E-3</v>
      </c>
      <c r="H1087">
        <v>4.0716612377850103E-3</v>
      </c>
      <c r="I1087">
        <v>0</v>
      </c>
      <c r="J1087">
        <v>-5.3545464130783103</v>
      </c>
      <c r="K1087">
        <v>5.4969162895852101E-3</v>
      </c>
      <c r="L1087" s="8">
        <v>8.5771303290981303E-8</v>
      </c>
      <c r="M1087">
        <v>1.6775956284153</v>
      </c>
    </row>
    <row r="1088" spans="1:13" x14ac:dyDescent="0.2">
      <c r="A1088" t="s">
        <v>1149</v>
      </c>
      <c r="B1088">
        <v>3</v>
      </c>
      <c r="C1088">
        <v>383</v>
      </c>
      <c r="D1088">
        <v>7.8328981723237504E-3</v>
      </c>
      <c r="E1088">
        <v>6</v>
      </c>
      <c r="F1088">
        <v>512</v>
      </c>
      <c r="G1088">
        <v>1.171875E-2</v>
      </c>
      <c r="H1088">
        <v>1.0055865921787701E-2</v>
      </c>
      <c r="I1088">
        <v>9.8630366832919893E-3</v>
      </c>
      <c r="J1088">
        <v>-3.4955796390788998</v>
      </c>
      <c r="K1088">
        <v>6.7082690536458501E-3</v>
      </c>
      <c r="L1088">
        <v>4.73033268112281E-4</v>
      </c>
      <c r="M1088">
        <v>0.38642637619669201</v>
      </c>
    </row>
    <row r="1089" spans="1:13" x14ac:dyDescent="0.2">
      <c r="A1089" t="s">
        <v>1150</v>
      </c>
      <c r="B1089">
        <v>4</v>
      </c>
      <c r="C1089">
        <v>705</v>
      </c>
      <c r="D1089">
        <v>5.6737588652482204E-3</v>
      </c>
      <c r="E1089">
        <v>5</v>
      </c>
      <c r="F1089">
        <v>697</v>
      </c>
      <c r="G1089">
        <v>7.1736011477761801E-3</v>
      </c>
      <c r="H1089">
        <v>6.4194008559201104E-3</v>
      </c>
      <c r="I1089">
        <v>6.3754877960204197E-3</v>
      </c>
      <c r="J1089">
        <v>-5.0416334550530699</v>
      </c>
      <c r="K1089">
        <v>5.3724163060898302E-3</v>
      </c>
      <c r="L1089" s="8">
        <v>4.6157478059897898E-7</v>
      </c>
      <c r="M1089">
        <v>0.23364209778935399</v>
      </c>
    </row>
    <row r="1090" spans="1:13" x14ac:dyDescent="0.2">
      <c r="A1090" t="s">
        <v>1151</v>
      </c>
      <c r="B1090">
        <v>5</v>
      </c>
      <c r="C1090">
        <v>1167</v>
      </c>
      <c r="D1090">
        <v>4.2844901456726599E-3</v>
      </c>
      <c r="E1090">
        <v>8</v>
      </c>
      <c r="F1090">
        <v>1521</v>
      </c>
      <c r="G1090">
        <v>5.2596975673898701E-3</v>
      </c>
      <c r="H1090">
        <v>4.8363095238095196E-3</v>
      </c>
      <c r="I1090">
        <v>4.8116553221946396E-3</v>
      </c>
      <c r="J1090">
        <v>-7.08028908007201</v>
      </c>
      <c r="K1090">
        <v>4.0491065818281701E-3</v>
      </c>
      <c r="L1090" s="8">
        <v>1.4385405864029101E-12</v>
      </c>
      <c r="M1090">
        <v>0.20164288842891201</v>
      </c>
    </row>
    <row r="1091" spans="1:13" x14ac:dyDescent="0.2">
      <c r="A1091" t="s">
        <v>1152</v>
      </c>
      <c r="B1091">
        <v>4</v>
      </c>
      <c r="C1091">
        <v>585</v>
      </c>
      <c r="D1091">
        <v>6.8376068376068298E-3</v>
      </c>
      <c r="E1091">
        <v>5</v>
      </c>
      <c r="F1091">
        <v>712</v>
      </c>
      <c r="G1091">
        <v>7.0224719101123498E-3</v>
      </c>
      <c r="H1091">
        <v>6.9390902081726998E-3</v>
      </c>
      <c r="I1091">
        <v>6.9384793950552897E-3</v>
      </c>
      <c r="J1091">
        <v>-4.7580634264450996</v>
      </c>
      <c r="K1091">
        <v>5.5833775319911703E-3</v>
      </c>
      <c r="L1091" s="8">
        <v>1.9545908828537601E-6</v>
      </c>
      <c r="M1091">
        <v>2.66411110044068E-2</v>
      </c>
    </row>
    <row r="1092" spans="1:13" x14ac:dyDescent="0.2">
      <c r="A1092" t="s">
        <v>1153</v>
      </c>
      <c r="B1092">
        <v>0</v>
      </c>
      <c r="C1092">
        <v>134</v>
      </c>
      <c r="D1092">
        <v>0</v>
      </c>
      <c r="E1092">
        <v>0</v>
      </c>
      <c r="F1092">
        <v>255</v>
      </c>
      <c r="G1092">
        <v>0</v>
      </c>
      <c r="H1092">
        <v>0</v>
      </c>
      <c r="I1092">
        <v>0</v>
      </c>
      <c r="J1092">
        <v>-3.6563975081879199</v>
      </c>
      <c r="K1092">
        <v>9.1634332875858704E-3</v>
      </c>
      <c r="L1092">
        <v>2.5578461194589999E-4</v>
      </c>
    </row>
    <row r="1093" spans="1:13" x14ac:dyDescent="0.2">
      <c r="A1093" t="s">
        <v>1154</v>
      </c>
      <c r="B1093">
        <v>2</v>
      </c>
      <c r="C1093">
        <v>456</v>
      </c>
      <c r="D1093">
        <v>4.3859649122806998E-3</v>
      </c>
      <c r="E1093">
        <v>1</v>
      </c>
      <c r="F1093">
        <v>632</v>
      </c>
      <c r="G1093">
        <v>1.58227848101265E-3</v>
      </c>
      <c r="H1093">
        <v>2.7573529411764699E-3</v>
      </c>
      <c r="I1093">
        <v>2.4258322679237801E-3</v>
      </c>
      <c r="J1093">
        <v>-5.3897475080430999</v>
      </c>
      <c r="K1093">
        <v>5.7048686700284E-3</v>
      </c>
      <c r="L1093" s="8">
        <v>7.05567440569717E-8</v>
      </c>
      <c r="M1093">
        <v>1.01680361240654</v>
      </c>
    </row>
    <row r="1094" spans="1:13" x14ac:dyDescent="0.2">
      <c r="A1094" t="s">
        <v>1155</v>
      </c>
      <c r="B1094">
        <v>0</v>
      </c>
      <c r="C1094">
        <v>161</v>
      </c>
      <c r="D1094">
        <v>0</v>
      </c>
      <c r="E1094">
        <v>1</v>
      </c>
      <c r="F1094">
        <v>235</v>
      </c>
      <c r="G1094">
        <v>4.2553191489361703E-3</v>
      </c>
      <c r="H1094">
        <v>2.5252525252525198E-3</v>
      </c>
      <c r="I1094">
        <v>0</v>
      </c>
      <c r="J1094">
        <v>-3.36910567991342</v>
      </c>
      <c r="K1094">
        <v>9.1952895092085093E-3</v>
      </c>
      <c r="L1094">
        <v>7.5412508790281396E-4</v>
      </c>
      <c r="M1094">
        <v>1.6851063829787201</v>
      </c>
    </row>
    <row r="1095" spans="1:13" x14ac:dyDescent="0.2">
      <c r="A1095" t="s">
        <v>1156</v>
      </c>
      <c r="B1095">
        <v>1</v>
      </c>
      <c r="C1095">
        <v>311</v>
      </c>
      <c r="D1095">
        <v>3.2154340836012801E-3</v>
      </c>
      <c r="E1095">
        <v>1</v>
      </c>
      <c r="F1095">
        <v>432</v>
      </c>
      <c r="G1095">
        <v>2.3148148148148099E-3</v>
      </c>
      <c r="H1095">
        <v>2.6917900403768502E-3</v>
      </c>
      <c r="I1095">
        <v>2.6561735478703402E-3</v>
      </c>
      <c r="J1095">
        <v>-4.5241564852595104</v>
      </c>
      <c r="K1095">
        <v>6.8108529621364001E-3</v>
      </c>
      <c r="L1095" s="8">
        <v>6.0636849590574901E-6</v>
      </c>
      <c r="M1095">
        <v>0.33458005835417398</v>
      </c>
    </row>
    <row r="1096" spans="1:13" x14ac:dyDescent="0.2">
      <c r="A1096" t="s">
        <v>1157</v>
      </c>
      <c r="B1096">
        <v>6</v>
      </c>
      <c r="C1096">
        <v>855</v>
      </c>
      <c r="D1096">
        <v>7.0175438596491203E-3</v>
      </c>
      <c r="E1096">
        <v>2</v>
      </c>
      <c r="F1096">
        <v>1104</v>
      </c>
      <c r="G1096">
        <v>1.8115942028985501E-3</v>
      </c>
      <c r="H1096">
        <v>4.0837161817253703E-3</v>
      </c>
      <c r="I1096">
        <v>3.2714935545973601E-3</v>
      </c>
      <c r="J1096">
        <v>-6.5298244835484498</v>
      </c>
      <c r="K1096">
        <v>4.5057012683228396E-3</v>
      </c>
      <c r="L1096" s="8">
        <v>6.5846808870022704E-11</v>
      </c>
      <c r="M1096">
        <v>1.2748069221967899</v>
      </c>
    </row>
    <row r="1097" spans="1:13" x14ac:dyDescent="0.2">
      <c r="A1097" t="s">
        <v>1158</v>
      </c>
      <c r="B1097">
        <v>1</v>
      </c>
      <c r="C1097">
        <v>440</v>
      </c>
      <c r="D1097">
        <v>2.27272727272727E-3</v>
      </c>
      <c r="E1097">
        <v>0</v>
      </c>
      <c r="F1097">
        <v>339</v>
      </c>
      <c r="G1097">
        <v>0</v>
      </c>
      <c r="H1097">
        <v>1.28369704749679E-3</v>
      </c>
      <c r="I1097">
        <v>0</v>
      </c>
      <c r="J1097">
        <v>-4.9020463360112396</v>
      </c>
      <c r="K1097">
        <v>6.57306263202253E-3</v>
      </c>
      <c r="L1097" s="8">
        <v>9.4843457115826804E-7</v>
      </c>
      <c r="M1097">
        <v>1.77045454545454</v>
      </c>
    </row>
    <row r="1098" spans="1:13" x14ac:dyDescent="0.2">
      <c r="A1098" t="s">
        <v>1159</v>
      </c>
      <c r="B1098">
        <v>4</v>
      </c>
      <c r="C1098">
        <v>855</v>
      </c>
      <c r="D1098">
        <v>4.6783625730994101E-3</v>
      </c>
      <c r="E1098">
        <v>13</v>
      </c>
      <c r="F1098">
        <v>1039</v>
      </c>
      <c r="G1098">
        <v>1.2512030798844999E-2</v>
      </c>
      <c r="H1098">
        <v>8.9757127771911294E-3</v>
      </c>
      <c r="I1098">
        <v>8.0253409457774604E-3</v>
      </c>
      <c r="J1098">
        <v>-4.9121715678642399</v>
      </c>
      <c r="K1098">
        <v>4.9936044625267899E-3</v>
      </c>
      <c r="L1098" s="8">
        <v>9.0073181531444003E-7</v>
      </c>
      <c r="M1098">
        <v>0.87276280115071803</v>
      </c>
    </row>
    <row r="1099" spans="1:13" x14ac:dyDescent="0.2">
      <c r="A1099" t="s">
        <v>1160</v>
      </c>
      <c r="B1099">
        <v>4</v>
      </c>
      <c r="C1099">
        <v>1009</v>
      </c>
      <c r="D1099">
        <v>3.9643211100099099E-3</v>
      </c>
      <c r="E1099">
        <v>5</v>
      </c>
      <c r="F1099">
        <v>1415</v>
      </c>
      <c r="G1099">
        <v>3.53356890459363E-3</v>
      </c>
      <c r="H1099">
        <v>3.7128712871287101E-3</v>
      </c>
      <c r="I1099">
        <v>3.70687249414109E-3</v>
      </c>
      <c r="J1099">
        <v>-7.2719444931458197</v>
      </c>
      <c r="K1099">
        <v>4.0968799170740698E-3</v>
      </c>
      <c r="L1099" s="8">
        <v>3.5434920808027099E-13</v>
      </c>
      <c r="M1099">
        <v>0.11601592732544901</v>
      </c>
    </row>
    <row r="1100" spans="1:13" x14ac:dyDescent="0.2">
      <c r="A1100" t="s">
        <v>1161</v>
      </c>
      <c r="B1100">
        <v>3</v>
      </c>
      <c r="C1100">
        <v>831</v>
      </c>
      <c r="D1100">
        <v>3.6101083032490898E-3</v>
      </c>
      <c r="E1100">
        <v>3</v>
      </c>
      <c r="F1100">
        <v>1320</v>
      </c>
      <c r="G1100">
        <v>2.27272727272727E-3</v>
      </c>
      <c r="H1100">
        <v>2.78940027894002E-3</v>
      </c>
      <c r="I1100">
        <v>2.7176252966385601E-3</v>
      </c>
      <c r="J1100">
        <v>-7.2949028794721196</v>
      </c>
      <c r="K1100">
        <v>4.2105775591158899E-3</v>
      </c>
      <c r="L1100" s="8">
        <v>2.9887459221223302E-13</v>
      </c>
      <c r="M1100">
        <v>0.47945109944207398</v>
      </c>
    </row>
    <row r="1101" spans="1:13" x14ac:dyDescent="0.2">
      <c r="A1101" t="s">
        <v>1162</v>
      </c>
      <c r="B1101">
        <v>2</v>
      </c>
      <c r="C1101">
        <v>1131</v>
      </c>
      <c r="D1101">
        <v>1.7683465959327999E-3</v>
      </c>
      <c r="E1101">
        <v>6</v>
      </c>
      <c r="F1101">
        <v>1287</v>
      </c>
      <c r="G1101">
        <v>4.6620046620046603E-3</v>
      </c>
      <c r="H1101">
        <v>3.30851943755169E-3</v>
      </c>
      <c r="I1101">
        <v>2.9624488714669402E-3</v>
      </c>
      <c r="J1101">
        <v>-7.4384482091361699</v>
      </c>
      <c r="K1101">
        <v>4.0595342405603998E-3</v>
      </c>
      <c r="L1101" s="8">
        <v>1.01874900363666E-13</v>
      </c>
      <c r="M1101">
        <v>0.874608150470219</v>
      </c>
    </row>
    <row r="1102" spans="1:13" x14ac:dyDescent="0.2">
      <c r="A1102" t="s">
        <v>1163</v>
      </c>
      <c r="B1102">
        <v>2</v>
      </c>
      <c r="C1102">
        <v>492</v>
      </c>
      <c r="D1102">
        <v>4.0650406504065002E-3</v>
      </c>
      <c r="E1102">
        <v>7</v>
      </c>
      <c r="F1102">
        <v>716</v>
      </c>
      <c r="G1102">
        <v>9.7765363128491604E-3</v>
      </c>
      <c r="H1102">
        <v>7.4503311258278101E-3</v>
      </c>
      <c r="I1102">
        <v>6.83849598085057E-3</v>
      </c>
      <c r="J1102">
        <v>-4.5052277951755704</v>
      </c>
      <c r="K1102">
        <v>5.7832422017035897E-3</v>
      </c>
      <c r="L1102" s="8">
        <v>6.6301779725814201E-6</v>
      </c>
      <c r="M1102">
        <v>0.76660964002563603</v>
      </c>
    </row>
    <row r="1103" spans="1:13" x14ac:dyDescent="0.2">
      <c r="A1103" t="s">
        <v>1164</v>
      </c>
      <c r="B1103">
        <v>1</v>
      </c>
      <c r="C1103">
        <v>165</v>
      </c>
      <c r="D1103">
        <v>6.0606060606060597E-3</v>
      </c>
      <c r="E1103">
        <v>0</v>
      </c>
      <c r="F1103">
        <v>220</v>
      </c>
      <c r="G1103">
        <v>0</v>
      </c>
      <c r="H1103">
        <v>2.59740259740259E-3</v>
      </c>
      <c r="I1103">
        <v>0</v>
      </c>
      <c r="J1103">
        <v>-3.31455605183013</v>
      </c>
      <c r="K1103">
        <v>9.3248542364238705E-3</v>
      </c>
      <c r="L1103">
        <v>9.1788775149510198E-4</v>
      </c>
      <c r="M1103">
        <v>2.3333333333333299</v>
      </c>
    </row>
    <row r="1104" spans="1:13" x14ac:dyDescent="0.2">
      <c r="A1104" t="s">
        <v>1165</v>
      </c>
      <c r="B1104">
        <v>4</v>
      </c>
      <c r="C1104">
        <v>980</v>
      </c>
      <c r="D1104">
        <v>4.0816326530612197E-3</v>
      </c>
      <c r="E1104">
        <v>7</v>
      </c>
      <c r="F1104">
        <v>1125</v>
      </c>
      <c r="G1104">
        <v>6.2222222222222201E-3</v>
      </c>
      <c r="H1104">
        <v>5.2256532066508304E-3</v>
      </c>
      <c r="I1104">
        <v>5.1132427439346201E-3</v>
      </c>
      <c r="J1104">
        <v>-6.3086474567493402</v>
      </c>
      <c r="K1104">
        <v>4.4826568018584397E-3</v>
      </c>
      <c r="L1104" s="8">
        <v>2.8148447156177402E-10</v>
      </c>
      <c r="M1104">
        <v>0.40963100391671797</v>
      </c>
    </row>
    <row r="1105" spans="1:13" x14ac:dyDescent="0.2">
      <c r="A1105" t="s">
        <v>1166</v>
      </c>
      <c r="B1105">
        <v>3</v>
      </c>
      <c r="C1105">
        <v>354</v>
      </c>
      <c r="D1105">
        <v>8.4745762711864406E-3</v>
      </c>
      <c r="E1105">
        <v>9</v>
      </c>
      <c r="F1105">
        <v>446</v>
      </c>
      <c r="G1105">
        <v>2.0179372197309399E-2</v>
      </c>
      <c r="H1105">
        <v>1.4999999999999999E-2</v>
      </c>
      <c r="I1105">
        <v>1.37460597412138E-2</v>
      </c>
      <c r="J1105">
        <v>-2.5336252057694701</v>
      </c>
      <c r="K1105">
        <v>7.30382481080311E-3</v>
      </c>
      <c r="L1105">
        <v>1.1288940271822E-2</v>
      </c>
      <c r="M1105">
        <v>0.78031972840819797</v>
      </c>
    </row>
    <row r="1106" spans="1:13" x14ac:dyDescent="0.2">
      <c r="A1106" t="s">
        <v>1167</v>
      </c>
      <c r="B1106">
        <v>3</v>
      </c>
      <c r="C1106">
        <v>511</v>
      </c>
      <c r="D1106">
        <v>5.8708414872798396E-3</v>
      </c>
      <c r="E1106">
        <v>3</v>
      </c>
      <c r="F1106">
        <v>696</v>
      </c>
      <c r="G1106">
        <v>4.3103448275861999E-3</v>
      </c>
      <c r="H1106">
        <v>4.9710024855012403E-3</v>
      </c>
      <c r="I1106">
        <v>4.9127253879522404E-3</v>
      </c>
      <c r="J1106">
        <v>-5.0903748302053096</v>
      </c>
      <c r="K1106">
        <v>5.6055110095935903E-3</v>
      </c>
      <c r="L1106" s="8">
        <v>3.5735640288213001E-7</v>
      </c>
      <c r="M1106">
        <v>0.313919911375036</v>
      </c>
    </row>
    <row r="1107" spans="1:13" x14ac:dyDescent="0.2">
      <c r="A1107" t="s">
        <v>1168</v>
      </c>
      <c r="B1107">
        <v>9</v>
      </c>
      <c r="C1107">
        <v>1767</v>
      </c>
      <c r="D1107">
        <v>5.0933786078098398E-3</v>
      </c>
      <c r="E1107">
        <v>13</v>
      </c>
      <c r="F1107">
        <v>2375</v>
      </c>
      <c r="G1107">
        <v>5.4736842105263103E-3</v>
      </c>
      <c r="H1107">
        <v>5.3114437469821297E-3</v>
      </c>
      <c r="I1107">
        <v>5.3080887105279098E-3</v>
      </c>
      <c r="J1107">
        <v>-7.9722285103095096</v>
      </c>
      <c r="K1107">
        <v>3.5364905629252301E-3</v>
      </c>
      <c r="L1107" s="8">
        <v>1.55838310779011E-15</v>
      </c>
      <c r="M1107">
        <v>7.1601173020527695E-2</v>
      </c>
    </row>
    <row r="1108" spans="1:13" x14ac:dyDescent="0.2">
      <c r="A1108" t="s">
        <v>1169</v>
      </c>
      <c r="B1108">
        <v>3</v>
      </c>
      <c r="C1108">
        <v>298</v>
      </c>
      <c r="D1108">
        <v>1.00671140939597E-2</v>
      </c>
      <c r="E1108">
        <v>3</v>
      </c>
      <c r="F1108">
        <v>516</v>
      </c>
      <c r="G1108">
        <v>5.8139534883720903E-3</v>
      </c>
      <c r="H1108">
        <v>7.3710073710073704E-3</v>
      </c>
      <c r="I1108">
        <v>7.1082133228576498E-3</v>
      </c>
      <c r="J1108">
        <v>-3.8360829214622001</v>
      </c>
      <c r="K1108">
        <v>6.8127169832414101E-3</v>
      </c>
      <c r="L1108">
        <v>1.2501221433510601E-4</v>
      </c>
      <c r="M1108">
        <v>0.57701212215805597</v>
      </c>
    </row>
    <row r="1109" spans="1:13" x14ac:dyDescent="0.2">
      <c r="A1109" t="s">
        <v>1170</v>
      </c>
      <c r="B1109">
        <v>4</v>
      </c>
      <c r="C1109">
        <v>454</v>
      </c>
      <c r="D1109">
        <v>8.8105726872246704E-3</v>
      </c>
      <c r="E1109">
        <v>3</v>
      </c>
      <c r="F1109">
        <v>454</v>
      </c>
      <c r="G1109">
        <v>6.6079295154184998E-3</v>
      </c>
      <c r="H1109">
        <v>7.7092511013215799E-3</v>
      </c>
      <c r="I1109">
        <v>7.6301797690258898E-3</v>
      </c>
      <c r="J1109">
        <v>-3.95427070989318</v>
      </c>
      <c r="K1109">
        <v>6.5235552723577799E-3</v>
      </c>
      <c r="L1109" s="8">
        <v>7.6768451631226701E-5</v>
      </c>
      <c r="M1109">
        <v>0.28571428571428498</v>
      </c>
    </row>
    <row r="1110" spans="1:13" x14ac:dyDescent="0.2">
      <c r="A1110" t="s">
        <v>1171</v>
      </c>
      <c r="B1110">
        <v>6</v>
      </c>
      <c r="C1110">
        <v>926</v>
      </c>
      <c r="D1110">
        <v>6.4794816414686799E-3</v>
      </c>
      <c r="E1110">
        <v>9</v>
      </c>
      <c r="F1110">
        <v>1128</v>
      </c>
      <c r="G1110">
        <v>7.9787234042553098E-3</v>
      </c>
      <c r="H1110">
        <v>7.3028237585199603E-3</v>
      </c>
      <c r="I1110">
        <v>7.2640977530831399E-3</v>
      </c>
      <c r="J1110">
        <v>-5.5602528184806497</v>
      </c>
      <c r="K1110">
        <v>4.7124351600643698E-3</v>
      </c>
      <c r="L1110" s="8">
        <v>2.6938413260427299E-8</v>
      </c>
      <c r="M1110">
        <v>0.20529617205091599</v>
      </c>
    </row>
    <row r="1111" spans="1:13" x14ac:dyDescent="0.2">
      <c r="A1111" t="s">
        <v>1172</v>
      </c>
      <c r="B1111">
        <v>3</v>
      </c>
      <c r="C1111">
        <v>235</v>
      </c>
      <c r="D1111">
        <v>1.27659574468085E-2</v>
      </c>
      <c r="E1111">
        <v>7</v>
      </c>
      <c r="F1111">
        <v>276</v>
      </c>
      <c r="G1111">
        <v>2.5362318840579701E-2</v>
      </c>
      <c r="H1111">
        <v>1.9569471624266099E-2</v>
      </c>
      <c r="I1111">
        <v>1.8496161292771401E-2</v>
      </c>
      <c r="J1111">
        <v>-1.5583474492353699</v>
      </c>
      <c r="K1111">
        <v>8.9426032825650394E-3</v>
      </c>
      <c r="L1111">
        <v>0.11915090667954301</v>
      </c>
      <c r="M1111">
        <v>0.64367406722170795</v>
      </c>
    </row>
    <row r="1112" spans="1:13" x14ac:dyDescent="0.2">
      <c r="A1112" t="s">
        <v>1173</v>
      </c>
      <c r="B1112">
        <v>4</v>
      </c>
      <c r="C1112">
        <v>501</v>
      </c>
      <c r="D1112">
        <v>7.9840319361277404E-3</v>
      </c>
      <c r="E1112">
        <v>5</v>
      </c>
      <c r="F1112">
        <v>754</v>
      </c>
      <c r="G1112">
        <v>6.6312997347480101E-3</v>
      </c>
      <c r="H1112">
        <v>7.1713147410358497E-3</v>
      </c>
      <c r="I1112">
        <v>7.1414082240929197E-3</v>
      </c>
      <c r="J1112">
        <v>-4.6402788806341198</v>
      </c>
      <c r="K1112">
        <v>5.6750554385948202E-3</v>
      </c>
      <c r="L1112" s="8">
        <v>3.4793930103916599E-6</v>
      </c>
      <c r="M1112">
        <v>0.188630990303507</v>
      </c>
    </row>
    <row r="1113" spans="1:13" x14ac:dyDescent="0.2">
      <c r="A1113" t="s">
        <v>1174</v>
      </c>
      <c r="B1113">
        <v>10538</v>
      </c>
      <c r="C1113">
        <v>355743</v>
      </c>
      <c r="D1113">
        <v>2.9622508383861299E-2</v>
      </c>
      <c r="E1113">
        <v>13682</v>
      </c>
      <c r="F1113">
        <v>539009</v>
      </c>
      <c r="G1113">
        <v>2.5383620681658298E-2</v>
      </c>
      <c r="H1113">
        <v>2.7068953184793101E-2</v>
      </c>
      <c r="I1113">
        <v>2.69910096813782E-2</v>
      </c>
      <c r="J1113">
        <v>-1.35201604681631</v>
      </c>
      <c r="K1113">
        <v>4.7604475328069497E-3</v>
      </c>
      <c r="L1113">
        <v>0.17637018194457399</v>
      </c>
      <c r="M1113">
        <v>0.156595922763069</v>
      </c>
    </row>
    <row r="1114" spans="1:13" x14ac:dyDescent="0.2">
      <c r="A1114" t="s">
        <v>1175</v>
      </c>
      <c r="B1114">
        <v>1</v>
      </c>
      <c r="C1114">
        <v>207</v>
      </c>
      <c r="D1114">
        <v>4.8309178743961298E-3</v>
      </c>
      <c r="E1114">
        <v>5</v>
      </c>
      <c r="F1114">
        <v>298</v>
      </c>
      <c r="G1114">
        <v>1.6778523489932799E-2</v>
      </c>
      <c r="H1114">
        <v>1.18811881188118E-2</v>
      </c>
      <c r="I1114">
        <v>1.0071876738462699E-2</v>
      </c>
      <c r="J1114">
        <v>-2.5054540287024798</v>
      </c>
      <c r="K1114">
        <v>8.6307576481704194E-3</v>
      </c>
      <c r="L1114">
        <v>1.2229429488351E-2</v>
      </c>
      <c r="M1114">
        <v>1.0055901393076701</v>
      </c>
    </row>
    <row r="1115" spans="1:13" x14ac:dyDescent="0.2">
      <c r="A1115" t="s">
        <v>1176</v>
      </c>
      <c r="B1115">
        <v>6</v>
      </c>
      <c r="C1115">
        <v>1304</v>
      </c>
      <c r="D1115">
        <v>4.6012269938650301E-3</v>
      </c>
      <c r="E1115">
        <v>4</v>
      </c>
      <c r="F1115">
        <v>1800</v>
      </c>
      <c r="G1115">
        <v>2.2222222222222201E-3</v>
      </c>
      <c r="H1115">
        <v>3.2216494845360801E-3</v>
      </c>
      <c r="I1115">
        <v>3.01700663300074E-3</v>
      </c>
      <c r="J1115">
        <v>-8.2709022882048906</v>
      </c>
      <c r="K1115">
        <v>3.6614512056110699E-3</v>
      </c>
      <c r="L1115" s="8">
        <v>1.32948978858508E-16</v>
      </c>
      <c r="M1115">
        <v>0.738443081117927</v>
      </c>
    </row>
    <row r="1116" spans="1:13" x14ac:dyDescent="0.2">
      <c r="A1116" t="s">
        <v>1177</v>
      </c>
      <c r="B1116">
        <v>0</v>
      </c>
      <c r="C1116">
        <v>607</v>
      </c>
      <c r="D1116">
        <v>0</v>
      </c>
      <c r="E1116">
        <v>2</v>
      </c>
      <c r="F1116">
        <v>652</v>
      </c>
      <c r="G1116">
        <v>3.0674846625766798E-3</v>
      </c>
      <c r="H1116">
        <v>1.58856235107227E-3</v>
      </c>
      <c r="I1116">
        <v>0</v>
      </c>
      <c r="J1116">
        <v>-6.0858293619100596</v>
      </c>
      <c r="K1116">
        <v>5.2444113020753197E-3</v>
      </c>
      <c r="L1116" s="8">
        <v>1.1588981973997301E-9</v>
      </c>
      <c r="M1116">
        <v>1.9309815950920199</v>
      </c>
    </row>
    <row r="1117" spans="1:13" x14ac:dyDescent="0.2">
      <c r="A1117" t="s">
        <v>1178</v>
      </c>
      <c r="B1117">
        <v>5</v>
      </c>
      <c r="C1117">
        <v>304</v>
      </c>
      <c r="D1117">
        <v>1.6447368421052599E-2</v>
      </c>
      <c r="E1117">
        <v>4</v>
      </c>
      <c r="F1117">
        <v>476</v>
      </c>
      <c r="G1117">
        <v>8.4033613445378096E-3</v>
      </c>
      <c r="H1117">
        <v>1.1538461538461499E-2</v>
      </c>
      <c r="I1117">
        <v>1.09173988605097E-2</v>
      </c>
      <c r="J1117">
        <v>-3.05912215349657</v>
      </c>
      <c r="K1117">
        <v>7.1807178656157098E-3</v>
      </c>
      <c r="L1117">
        <v>2.2198661556613098E-3</v>
      </c>
      <c r="M1117">
        <v>0.69714727996461701</v>
      </c>
    </row>
    <row r="1118" spans="1:13" x14ac:dyDescent="0.2">
      <c r="A1118" t="s">
        <v>1179</v>
      </c>
      <c r="B1118">
        <v>4</v>
      </c>
      <c r="C1118">
        <v>1073</v>
      </c>
      <c r="D1118">
        <v>3.72786579683131E-3</v>
      </c>
      <c r="E1118">
        <v>5</v>
      </c>
      <c r="F1118">
        <v>1354</v>
      </c>
      <c r="G1118">
        <v>3.6927621861152101E-3</v>
      </c>
      <c r="H1118">
        <v>3.7082818294190299E-3</v>
      </c>
      <c r="I1118">
        <v>3.7082408783826099E-3</v>
      </c>
      <c r="J1118">
        <v>-7.2775227738838701</v>
      </c>
      <c r="K1118">
        <v>4.0943702597105299E-3</v>
      </c>
      <c r="L1118" s="8">
        <v>3.40005620560321E-13</v>
      </c>
      <c r="M1118">
        <v>9.4662736897749497E-3</v>
      </c>
    </row>
    <row r="1119" spans="1:13" x14ac:dyDescent="0.2">
      <c r="A1119" t="s">
        <v>1180</v>
      </c>
      <c r="B1119">
        <v>8</v>
      </c>
      <c r="C1119">
        <v>1301</v>
      </c>
      <c r="D1119">
        <v>6.14911606456571E-3</v>
      </c>
      <c r="E1119">
        <v>15</v>
      </c>
      <c r="F1119">
        <v>1680</v>
      </c>
      <c r="G1119">
        <v>8.9285714285714194E-3</v>
      </c>
      <c r="H1119">
        <v>7.7155317007715496E-3</v>
      </c>
      <c r="I1119">
        <v>7.5874108896886398E-3</v>
      </c>
      <c r="J1119">
        <v>-6.1472263306152799</v>
      </c>
      <c r="K1119">
        <v>4.1953267297093902E-3</v>
      </c>
      <c r="L1119" s="8">
        <v>7.8849580400399704E-10</v>
      </c>
      <c r="M1119">
        <v>0.36024158435221798</v>
      </c>
    </row>
    <row r="1120" spans="1:13" x14ac:dyDescent="0.2">
      <c r="A1120" t="s">
        <v>1181</v>
      </c>
      <c r="B1120">
        <v>8</v>
      </c>
      <c r="C1120">
        <v>391</v>
      </c>
      <c r="D1120">
        <v>2.04603580562659E-2</v>
      </c>
      <c r="E1120">
        <v>9</v>
      </c>
      <c r="F1120">
        <v>674</v>
      </c>
      <c r="G1120">
        <v>1.3353115727002899E-2</v>
      </c>
      <c r="H1120">
        <v>1.5962441314553901E-2</v>
      </c>
      <c r="I1120">
        <v>1.5617955534915001E-2</v>
      </c>
      <c r="J1120">
        <v>-2.6434994111744698</v>
      </c>
      <c r="K1120">
        <v>6.6361706949755704E-3</v>
      </c>
      <c r="L1120">
        <v>8.2053908351472395E-3</v>
      </c>
      <c r="M1120">
        <v>0.445247828274418</v>
      </c>
    </row>
    <row r="1121" spans="1:13" x14ac:dyDescent="0.2">
      <c r="A1121" t="s">
        <v>1182</v>
      </c>
      <c r="B1121">
        <v>1</v>
      </c>
      <c r="C1121">
        <v>334</v>
      </c>
      <c r="D1121">
        <v>2.9940119760479E-3</v>
      </c>
      <c r="E1121">
        <v>5</v>
      </c>
      <c r="F1121">
        <v>613</v>
      </c>
      <c r="G1121">
        <v>8.1566068515497494E-3</v>
      </c>
      <c r="H1121">
        <v>6.3357972544878498E-3</v>
      </c>
      <c r="I1121">
        <v>5.7279327598963401E-3</v>
      </c>
      <c r="J1121">
        <v>-4.2983675344472596</v>
      </c>
      <c r="K1121">
        <v>6.3208548750080598E-3</v>
      </c>
      <c r="L1121" s="8">
        <v>1.72060682681425E-5</v>
      </c>
      <c r="M1121">
        <v>0.81482955785004196</v>
      </c>
    </row>
    <row r="1122" spans="1:13" x14ac:dyDescent="0.2">
      <c r="A1122" t="s">
        <v>1183</v>
      </c>
      <c r="B1122">
        <v>1</v>
      </c>
      <c r="C1122">
        <v>435</v>
      </c>
      <c r="D1122">
        <v>2.2988505747126402E-3</v>
      </c>
      <c r="E1122">
        <v>4</v>
      </c>
      <c r="F1122">
        <v>677</v>
      </c>
      <c r="G1122">
        <v>5.9084194977843396E-3</v>
      </c>
      <c r="H1122">
        <v>4.4964028776978398E-3</v>
      </c>
      <c r="I1122">
        <v>4.0841346577407999E-3</v>
      </c>
      <c r="J1122">
        <v>-5.0242428240947197</v>
      </c>
      <c r="K1122">
        <v>5.7737559224566798E-3</v>
      </c>
      <c r="L1122" s="8">
        <v>5.0542256682215397E-7</v>
      </c>
      <c r="M1122">
        <v>0.80276812849114598</v>
      </c>
    </row>
    <row r="1123" spans="1:13" x14ac:dyDescent="0.2">
      <c r="A1123" t="s">
        <v>1184</v>
      </c>
      <c r="B1123">
        <v>7</v>
      </c>
      <c r="C1123">
        <v>899</v>
      </c>
      <c r="D1123">
        <v>7.7864293659621799E-3</v>
      </c>
      <c r="E1123">
        <v>4</v>
      </c>
      <c r="F1123">
        <v>1305</v>
      </c>
      <c r="G1123">
        <v>3.0651340996168501E-3</v>
      </c>
      <c r="H1123">
        <v>4.9909255898366598E-3</v>
      </c>
      <c r="I1123">
        <v>4.4833383768039603E-3</v>
      </c>
      <c r="J1123">
        <v>-6.5073889802485496</v>
      </c>
      <c r="K1123">
        <v>4.3818233604731296E-3</v>
      </c>
      <c r="L1123" s="8">
        <v>7.64682248388328E-11</v>
      </c>
      <c r="M1123">
        <v>0.94597588791137099</v>
      </c>
    </row>
    <row r="1124" spans="1:13" x14ac:dyDescent="0.2">
      <c r="A1124" t="s">
        <v>1185</v>
      </c>
      <c r="B1124">
        <v>1</v>
      </c>
      <c r="C1124">
        <v>756</v>
      </c>
      <c r="D1124">
        <v>1.3227513227513201E-3</v>
      </c>
      <c r="E1124">
        <v>5</v>
      </c>
      <c r="F1124">
        <v>974</v>
      </c>
      <c r="G1124">
        <v>5.1334702258726897E-3</v>
      </c>
      <c r="H1124">
        <v>3.46820809248554E-3</v>
      </c>
      <c r="I1124">
        <v>2.8382509985592202E-3</v>
      </c>
      <c r="J1124">
        <v>-6.4040115318054101</v>
      </c>
      <c r="K1124">
        <v>4.6903329885512697E-3</v>
      </c>
      <c r="L1124" s="8">
        <v>1.5134667286690399E-10</v>
      </c>
      <c r="M1124">
        <v>1.0987572837333199</v>
      </c>
    </row>
    <row r="1125" spans="1:13" x14ac:dyDescent="0.2">
      <c r="A1125" t="s">
        <v>1186</v>
      </c>
      <c r="B1125">
        <v>11</v>
      </c>
      <c r="C1125">
        <v>1050</v>
      </c>
      <c r="D1125">
        <v>1.0476190476190399E-2</v>
      </c>
      <c r="E1125">
        <v>9</v>
      </c>
      <c r="F1125">
        <v>1621</v>
      </c>
      <c r="G1125">
        <v>5.5521283158544103E-3</v>
      </c>
      <c r="H1125">
        <v>7.4878322725570896E-3</v>
      </c>
      <c r="I1125">
        <v>7.1261917668723499E-3</v>
      </c>
      <c r="J1125">
        <v>-6.0188943164177502</v>
      </c>
      <c r="K1125">
        <v>4.3226082730262599E-3</v>
      </c>
      <c r="L1125" s="8">
        <v>1.7561247325347601E-9</v>
      </c>
      <c r="M1125">
        <v>0.65760850151288097</v>
      </c>
    </row>
    <row r="1126" spans="1:13" x14ac:dyDescent="0.2">
      <c r="A1126" t="s">
        <v>1187</v>
      </c>
      <c r="B1126">
        <v>10538</v>
      </c>
      <c r="C1126">
        <v>355743</v>
      </c>
      <c r="D1126">
        <v>2.9622508383861299E-2</v>
      </c>
      <c r="E1126">
        <v>13682</v>
      </c>
      <c r="F1126">
        <v>539009</v>
      </c>
      <c r="G1126">
        <v>2.5383620681658298E-2</v>
      </c>
      <c r="H1126">
        <v>2.7068953184793101E-2</v>
      </c>
      <c r="I1126">
        <v>2.69910096813782E-2</v>
      </c>
      <c r="J1126">
        <v>-1.35201604681631</v>
      </c>
      <c r="K1126">
        <v>4.7604475328069497E-3</v>
      </c>
      <c r="L1126">
        <v>0.17637018194457399</v>
      </c>
      <c r="M1126">
        <v>0.156595922763069</v>
      </c>
    </row>
    <row r="1127" spans="1:13" x14ac:dyDescent="0.2">
      <c r="A1127" t="s">
        <v>1188</v>
      </c>
      <c r="B1127">
        <v>0</v>
      </c>
      <c r="C1127">
        <v>407</v>
      </c>
      <c r="D1127">
        <v>0</v>
      </c>
      <c r="E1127">
        <v>0</v>
      </c>
      <c r="F1127">
        <v>572</v>
      </c>
      <c r="G1127">
        <v>0</v>
      </c>
      <c r="H1127">
        <v>0</v>
      </c>
      <c r="I1127">
        <v>0</v>
      </c>
      <c r="J1127">
        <v>-5.78010033189154</v>
      </c>
      <c r="K1127">
        <v>5.7966389362329E-3</v>
      </c>
      <c r="L1127" s="8">
        <v>7.4656089400246095E-9</v>
      </c>
    </row>
    <row r="1128" spans="1:13" x14ac:dyDescent="0.2">
      <c r="A1128" t="s">
        <v>1189</v>
      </c>
      <c r="B1128">
        <v>0</v>
      </c>
      <c r="C1128">
        <v>507</v>
      </c>
      <c r="D1128">
        <v>0</v>
      </c>
      <c r="E1128">
        <v>4</v>
      </c>
      <c r="F1128">
        <v>957</v>
      </c>
      <c r="G1128">
        <v>4.17972831765935E-3</v>
      </c>
      <c r="H1128">
        <v>2.7322404371584699E-3</v>
      </c>
      <c r="I1128">
        <v>0</v>
      </c>
      <c r="J1128">
        <v>-6.1768041813432504</v>
      </c>
      <c r="K1128">
        <v>4.9820122669526901E-3</v>
      </c>
      <c r="L1128" s="8">
        <v>6.5412119391377802E-10</v>
      </c>
      <c r="M1128">
        <v>1.52978056426332</v>
      </c>
    </row>
    <row r="1129" spans="1:13" x14ac:dyDescent="0.2">
      <c r="A1129" t="s">
        <v>1190</v>
      </c>
      <c r="B1129">
        <v>0</v>
      </c>
      <c r="C1129">
        <v>438</v>
      </c>
      <c r="D1129">
        <v>0</v>
      </c>
      <c r="E1129">
        <v>8</v>
      </c>
      <c r="F1129">
        <v>538</v>
      </c>
      <c r="G1129">
        <v>1.4869888475836399E-2</v>
      </c>
      <c r="H1129">
        <v>8.1967213114754103E-3</v>
      </c>
      <c r="I1129">
        <v>0</v>
      </c>
      <c r="J1129">
        <v>-3.97868910166626</v>
      </c>
      <c r="K1129">
        <v>6.3609979772233901E-3</v>
      </c>
      <c r="L1129" s="8">
        <v>6.9296284239468898E-5</v>
      </c>
      <c r="M1129">
        <v>1.81412639405204</v>
      </c>
    </row>
    <row r="1130" spans="1:13" x14ac:dyDescent="0.2">
      <c r="A1130" t="s">
        <v>1191</v>
      </c>
      <c r="B1130">
        <v>5</v>
      </c>
      <c r="C1130">
        <v>443</v>
      </c>
      <c r="D1130">
        <v>1.12866817155756E-2</v>
      </c>
      <c r="E1130">
        <v>1</v>
      </c>
      <c r="F1130">
        <v>608</v>
      </c>
      <c r="G1130">
        <v>1.64473684210526E-3</v>
      </c>
      <c r="H1130">
        <v>5.7088487155090304E-3</v>
      </c>
      <c r="I1130">
        <v>3.7040023299372399E-3</v>
      </c>
      <c r="J1130">
        <v>-4.6303697527412302</v>
      </c>
      <c r="K1130">
        <v>6.00304239358216E-3</v>
      </c>
      <c r="L1130" s="8">
        <v>3.6501332952199501E-6</v>
      </c>
      <c r="M1130">
        <v>1.6889473436695499</v>
      </c>
    </row>
    <row r="1131" spans="1:13" x14ac:dyDescent="0.2">
      <c r="A1131" t="s">
        <v>1192</v>
      </c>
      <c r="B1131">
        <v>0</v>
      </c>
      <c r="C1131">
        <v>345</v>
      </c>
      <c r="D1131">
        <v>0</v>
      </c>
      <c r="E1131">
        <v>1</v>
      </c>
      <c r="F1131">
        <v>402</v>
      </c>
      <c r="G1131">
        <v>2.4875621890547198E-3</v>
      </c>
      <c r="H1131">
        <v>1.3386880856760301E-3</v>
      </c>
      <c r="I1131">
        <v>0</v>
      </c>
      <c r="J1131">
        <v>-4.79295776427647</v>
      </c>
      <c r="K1131">
        <v>6.7111934082220897E-3</v>
      </c>
      <c r="L1131" s="8">
        <v>1.64340232491158E-6</v>
      </c>
      <c r="M1131">
        <v>1.8582089552238801</v>
      </c>
    </row>
    <row r="1132" spans="1:13" x14ac:dyDescent="0.2">
      <c r="A1132" t="s">
        <v>1193</v>
      </c>
      <c r="B1132">
        <v>0</v>
      </c>
      <c r="C1132">
        <v>359</v>
      </c>
      <c r="D1132">
        <v>0</v>
      </c>
      <c r="E1132">
        <v>1</v>
      </c>
      <c r="F1132">
        <v>484</v>
      </c>
      <c r="G1132">
        <v>2.0661157024793298E-3</v>
      </c>
      <c r="H1132">
        <v>1.18623962040332E-3</v>
      </c>
      <c r="I1132">
        <v>0</v>
      </c>
      <c r="J1132">
        <v>-5.11315032102977</v>
      </c>
      <c r="K1132">
        <v>6.32074415763763E-3</v>
      </c>
      <c r="L1132" s="8">
        <v>3.1682997187688399E-7</v>
      </c>
      <c r="M1132">
        <v>1.74173553719008</v>
      </c>
    </row>
    <row r="1133" spans="1:13" x14ac:dyDescent="0.2">
      <c r="A1133" t="s">
        <v>1194</v>
      </c>
      <c r="B1133">
        <v>2</v>
      </c>
      <c r="C1133">
        <v>357</v>
      </c>
      <c r="D1133">
        <v>5.60224089635854E-3</v>
      </c>
      <c r="E1133">
        <v>1</v>
      </c>
      <c r="F1133">
        <v>466</v>
      </c>
      <c r="G1133">
        <v>2.1459227467811098E-3</v>
      </c>
      <c r="H1133">
        <v>3.6452004860267301E-3</v>
      </c>
      <c r="I1133">
        <v>3.25379676468791E-3</v>
      </c>
      <c r="J1133">
        <v>-4.5580599175958598</v>
      </c>
      <c r="K1133">
        <v>6.5510227362035297E-3</v>
      </c>
      <c r="L1133" s="8">
        <v>5.1628310223047701E-6</v>
      </c>
      <c r="M1133">
        <v>0.94818327903407396</v>
      </c>
    </row>
    <row r="1134" spans="1:13" x14ac:dyDescent="0.2">
      <c r="A1134" t="s">
        <v>1195</v>
      </c>
      <c r="B1134">
        <v>1</v>
      </c>
      <c r="C1134">
        <v>170</v>
      </c>
      <c r="D1134">
        <v>5.8823529411764696E-3</v>
      </c>
      <c r="E1134">
        <v>0</v>
      </c>
      <c r="F1134">
        <v>272</v>
      </c>
      <c r="G1134">
        <v>0</v>
      </c>
      <c r="H1134">
        <v>2.26244343891402E-3</v>
      </c>
      <c r="I1134">
        <v>0</v>
      </c>
      <c r="J1134">
        <v>-3.5882544746932798</v>
      </c>
      <c r="K1134">
        <v>8.7069385464729997E-3</v>
      </c>
      <c r="L1134">
        <v>3.3289928633550999E-4</v>
      </c>
      <c r="M1134">
        <v>2.5999999999999899</v>
      </c>
    </row>
    <row r="1135" spans="1:13" x14ac:dyDescent="0.2">
      <c r="A1135" t="s">
        <v>1196</v>
      </c>
      <c r="B1135">
        <v>0</v>
      </c>
      <c r="C1135">
        <v>289</v>
      </c>
      <c r="D1135">
        <v>0</v>
      </c>
      <c r="E1135">
        <v>5</v>
      </c>
      <c r="F1135">
        <v>414</v>
      </c>
      <c r="G1135">
        <v>1.20772946859903E-2</v>
      </c>
      <c r="H1135">
        <v>7.1123755334281599E-3</v>
      </c>
      <c r="I1135">
        <v>0</v>
      </c>
      <c r="J1135">
        <v>-3.6424345939323999</v>
      </c>
      <c r="K1135">
        <v>7.2459170988855501E-3</v>
      </c>
      <c r="L1135">
        <v>2.7007161242238303E-4</v>
      </c>
      <c r="M1135">
        <v>1.69806763285024</v>
      </c>
    </row>
    <row r="1136" spans="1:13" x14ac:dyDescent="0.2">
      <c r="A1136" t="s">
        <v>1197</v>
      </c>
      <c r="B1136">
        <v>7</v>
      </c>
      <c r="C1136">
        <v>874</v>
      </c>
      <c r="D1136">
        <v>8.0091533180778E-3</v>
      </c>
      <c r="E1136">
        <v>10</v>
      </c>
      <c r="F1136">
        <v>1409</v>
      </c>
      <c r="G1136">
        <v>7.0972320794889902E-3</v>
      </c>
      <c r="H1136">
        <v>7.4463425317564599E-3</v>
      </c>
      <c r="I1136">
        <v>7.4333852715212098E-3</v>
      </c>
      <c r="J1136">
        <v>-5.7233037248225198</v>
      </c>
      <c r="K1136">
        <v>4.5531066251820896E-3</v>
      </c>
      <c r="L1136" s="8">
        <v>1.0447224944737501E-8</v>
      </c>
      <c r="M1136">
        <v>0.122465658099896</v>
      </c>
    </row>
    <row r="1137" spans="1:13" x14ac:dyDescent="0.2">
      <c r="A1137" t="s">
        <v>1198</v>
      </c>
      <c r="B1137">
        <v>3</v>
      </c>
      <c r="C1137">
        <v>378</v>
      </c>
      <c r="D1137">
        <v>7.9365079365079309E-3</v>
      </c>
      <c r="E1137">
        <v>6</v>
      </c>
      <c r="F1137">
        <v>504</v>
      </c>
      <c r="G1137">
        <v>1.1904761904761901E-2</v>
      </c>
      <c r="H1137">
        <v>1.0204081632653E-2</v>
      </c>
      <c r="I1137">
        <v>1.00058279628679E-2</v>
      </c>
      <c r="J1137">
        <v>-3.4484279573414098</v>
      </c>
      <c r="K1137">
        <v>6.7570131360628199E-3</v>
      </c>
      <c r="L1137">
        <v>5.6385986572033298E-4</v>
      </c>
      <c r="M1137">
        <v>0.38888888888888801</v>
      </c>
    </row>
    <row r="1138" spans="1:13" x14ac:dyDescent="0.2">
      <c r="A1138" t="s">
        <v>1199</v>
      </c>
      <c r="B1138">
        <v>0</v>
      </c>
      <c r="C1138">
        <v>376</v>
      </c>
      <c r="D1138">
        <v>0</v>
      </c>
      <c r="E1138">
        <v>2</v>
      </c>
      <c r="F1138">
        <v>575</v>
      </c>
      <c r="G1138">
        <v>3.4782608695652101E-3</v>
      </c>
      <c r="H1138">
        <v>2.1030494216613999E-3</v>
      </c>
      <c r="I1138">
        <v>0</v>
      </c>
      <c r="J1138">
        <v>-5.2105599199989596</v>
      </c>
      <c r="K1138">
        <v>6.0266277904198898E-3</v>
      </c>
      <c r="L1138" s="8">
        <v>1.88271560662845E-7</v>
      </c>
      <c r="M1138">
        <v>1.6539130434782601</v>
      </c>
    </row>
    <row r="1139" spans="1:13" x14ac:dyDescent="0.2">
      <c r="A1139" t="s">
        <v>1200</v>
      </c>
      <c r="B1139">
        <v>0</v>
      </c>
      <c r="C1139">
        <v>470</v>
      </c>
      <c r="D1139">
        <v>0</v>
      </c>
      <c r="E1139">
        <v>0</v>
      </c>
      <c r="F1139">
        <v>624</v>
      </c>
      <c r="G1139">
        <v>0</v>
      </c>
      <c r="H1139">
        <v>0</v>
      </c>
      <c r="I1139">
        <v>0</v>
      </c>
      <c r="J1139">
        <v>-6.1072794447440204</v>
      </c>
      <c r="K1139">
        <v>5.4861014535711201E-3</v>
      </c>
      <c r="L1139" s="8">
        <v>1.0134371315578001E-9</v>
      </c>
    </row>
    <row r="1140" spans="1:13" x14ac:dyDescent="0.2">
      <c r="A1140" t="s">
        <v>1201</v>
      </c>
      <c r="B1140">
        <v>6</v>
      </c>
      <c r="C1140">
        <v>657</v>
      </c>
      <c r="D1140">
        <v>9.1324200913242004E-3</v>
      </c>
      <c r="E1140">
        <v>5</v>
      </c>
      <c r="F1140">
        <v>692</v>
      </c>
      <c r="G1140">
        <v>7.2254335260115597E-3</v>
      </c>
      <c r="H1140">
        <v>8.1541882876204601E-3</v>
      </c>
      <c r="I1140">
        <v>8.0985132994818906E-3</v>
      </c>
      <c r="J1140">
        <v>-4.5379114807964598</v>
      </c>
      <c r="K1140">
        <v>5.5864832222565402E-3</v>
      </c>
      <c r="L1140" s="8">
        <v>5.6814097641112804E-6</v>
      </c>
      <c r="M1140">
        <v>0.233865897873341</v>
      </c>
    </row>
    <row r="1141" spans="1:13" x14ac:dyDescent="0.2">
      <c r="A1141" t="s">
        <v>1202</v>
      </c>
      <c r="B1141">
        <v>1</v>
      </c>
      <c r="C1141">
        <v>405</v>
      </c>
      <c r="D1141">
        <v>2.4691358024691301E-3</v>
      </c>
      <c r="E1141">
        <v>1</v>
      </c>
      <c r="F1141">
        <v>563</v>
      </c>
      <c r="G1141">
        <v>1.77619893428063E-3</v>
      </c>
      <c r="H1141">
        <v>2.0661157024793298E-3</v>
      </c>
      <c r="I1141">
        <v>2.03865379828939E-3</v>
      </c>
      <c r="J1141">
        <v>-5.2626936019492403</v>
      </c>
      <c r="K1141">
        <v>5.9739443932383196E-3</v>
      </c>
      <c r="L1141" s="8">
        <v>1.41960049733236E-7</v>
      </c>
      <c r="M1141">
        <v>0.33538144420323202</v>
      </c>
    </row>
    <row r="1142" spans="1:13" x14ac:dyDescent="0.2">
      <c r="A1142" t="s">
        <v>1203</v>
      </c>
      <c r="B1142">
        <v>2</v>
      </c>
      <c r="C1142">
        <v>528</v>
      </c>
      <c r="D1142">
        <v>3.7878787878787802E-3</v>
      </c>
      <c r="E1142">
        <v>1</v>
      </c>
      <c r="F1142">
        <v>568</v>
      </c>
      <c r="G1142">
        <v>1.76056338028169E-3</v>
      </c>
      <c r="H1142">
        <v>2.7372262773722599E-3</v>
      </c>
      <c r="I1142">
        <v>2.5465481396725899E-3</v>
      </c>
      <c r="J1142">
        <v>-5.4128853249054103</v>
      </c>
      <c r="K1142">
        <v>5.6842010341943902E-3</v>
      </c>
      <c r="L1142" s="8">
        <v>6.2017210073930398E-8</v>
      </c>
      <c r="M1142">
        <v>0.740645895575473</v>
      </c>
    </row>
    <row r="1143" spans="1:13" x14ac:dyDescent="0.2">
      <c r="A1143" t="s">
        <v>1204</v>
      </c>
      <c r="B1143">
        <v>0</v>
      </c>
      <c r="C1143">
        <v>247</v>
      </c>
      <c r="D1143">
        <v>0</v>
      </c>
      <c r="E1143">
        <v>1</v>
      </c>
      <c r="F1143">
        <v>270</v>
      </c>
      <c r="G1143">
        <v>3.7037037037036999E-3</v>
      </c>
      <c r="H1143">
        <v>1.9342359767891601E-3</v>
      </c>
      <c r="I1143">
        <v>0</v>
      </c>
      <c r="J1143">
        <v>-3.9193003976479002</v>
      </c>
      <c r="K1143">
        <v>8.0552434004121706E-3</v>
      </c>
      <c r="L1143" s="8">
        <v>8.8806372791153703E-5</v>
      </c>
      <c r="M1143">
        <v>1.9148148148148101</v>
      </c>
    </row>
    <row r="1144" spans="1:13" x14ac:dyDescent="0.2">
      <c r="A1144" t="s">
        <v>1205</v>
      </c>
      <c r="B1144">
        <v>0</v>
      </c>
      <c r="C1144">
        <v>209</v>
      </c>
      <c r="D1144">
        <v>0</v>
      </c>
      <c r="E1144">
        <v>3</v>
      </c>
      <c r="F1144">
        <v>306</v>
      </c>
      <c r="G1144">
        <v>9.8039215686274508E-3</v>
      </c>
      <c r="H1144">
        <v>5.8252427184466004E-3</v>
      </c>
      <c r="I1144">
        <v>0</v>
      </c>
      <c r="J1144">
        <v>-3.3490464545847698</v>
      </c>
      <c r="K1144">
        <v>8.2650128315883403E-3</v>
      </c>
      <c r="L1144">
        <v>8.1090198345227897E-4</v>
      </c>
      <c r="M1144">
        <v>1.68300653594771</v>
      </c>
    </row>
    <row r="1145" spans="1:13" x14ac:dyDescent="0.2">
      <c r="A1145" t="s">
        <v>1206</v>
      </c>
      <c r="B1145">
        <v>0</v>
      </c>
      <c r="C1145">
        <v>207</v>
      </c>
      <c r="D1145">
        <v>0</v>
      </c>
      <c r="E1145">
        <v>3</v>
      </c>
      <c r="F1145">
        <v>329</v>
      </c>
      <c r="G1145">
        <v>9.11854103343465E-3</v>
      </c>
      <c r="H1145">
        <v>5.5970149253731297E-3</v>
      </c>
      <c r="I1145">
        <v>0</v>
      </c>
      <c r="J1145">
        <v>-3.4442710860433099</v>
      </c>
      <c r="K1145">
        <v>8.1027709540314394E-3</v>
      </c>
      <c r="L1145">
        <v>5.7260127957167804E-4</v>
      </c>
      <c r="M1145">
        <v>1.62917933130699</v>
      </c>
    </row>
    <row r="1146" spans="1:13" x14ac:dyDescent="0.2">
      <c r="A1146" t="s">
        <v>1207</v>
      </c>
      <c r="B1146">
        <v>1</v>
      </c>
      <c r="C1146">
        <v>305</v>
      </c>
      <c r="D1146">
        <v>3.27868852459016E-3</v>
      </c>
      <c r="E1146">
        <v>2</v>
      </c>
      <c r="F1146">
        <v>442</v>
      </c>
      <c r="G1146">
        <v>4.5248868778280504E-3</v>
      </c>
      <c r="H1146">
        <v>4.0160642570281103E-3</v>
      </c>
      <c r="I1146">
        <v>3.9671944341738499E-3</v>
      </c>
      <c r="J1146">
        <v>-4.2904141398350202</v>
      </c>
      <c r="K1146">
        <v>6.8732503252660398E-3</v>
      </c>
      <c r="L1146" s="8">
        <v>1.78340227467649E-5</v>
      </c>
      <c r="M1146">
        <v>0.31030338995623402</v>
      </c>
    </row>
    <row r="1147" spans="1:13" x14ac:dyDescent="0.2">
      <c r="A1147" t="s">
        <v>1208</v>
      </c>
      <c r="B1147">
        <v>3</v>
      </c>
      <c r="C1147">
        <v>277</v>
      </c>
      <c r="D1147">
        <v>1.08303249097472E-2</v>
      </c>
      <c r="E1147">
        <v>2</v>
      </c>
      <c r="F1147">
        <v>389</v>
      </c>
      <c r="G1147">
        <v>5.1413881748071898E-3</v>
      </c>
      <c r="H1147">
        <v>7.5075075075074996E-3</v>
      </c>
      <c r="I1147">
        <v>7.0089764697152303E-3</v>
      </c>
      <c r="J1147">
        <v>-3.49306066988551</v>
      </c>
      <c r="K1147">
        <v>7.44265547856053E-3</v>
      </c>
      <c r="L1147">
        <v>4.7751800570809E-4</v>
      </c>
      <c r="M1147">
        <v>0.75776637309401995</v>
      </c>
    </row>
    <row r="1148" spans="1:13" x14ac:dyDescent="0.2">
      <c r="A1148" t="s">
        <v>1209</v>
      </c>
      <c r="B1148">
        <v>3</v>
      </c>
      <c r="C1148">
        <v>229</v>
      </c>
      <c r="D1148">
        <v>1.31004366812227E-2</v>
      </c>
      <c r="E1148">
        <v>4</v>
      </c>
      <c r="F1148">
        <v>319</v>
      </c>
      <c r="G1148">
        <v>1.2539184952978E-2</v>
      </c>
      <c r="H1148">
        <v>1.27737226277372E-2</v>
      </c>
      <c r="I1148">
        <v>1.27707372417185E-2</v>
      </c>
      <c r="J1148">
        <v>-2.4747511626533698</v>
      </c>
      <c r="K1148">
        <v>8.37717841062058E-3</v>
      </c>
      <c r="L1148">
        <v>1.3332903543627799E-2</v>
      </c>
      <c r="M1148">
        <v>4.3937992439724002E-2</v>
      </c>
    </row>
    <row r="1149" spans="1:13" x14ac:dyDescent="0.2">
      <c r="A1149" t="s">
        <v>1210</v>
      </c>
      <c r="B1149">
        <v>4</v>
      </c>
      <c r="C1149">
        <v>912</v>
      </c>
      <c r="D1149">
        <v>4.3859649122806998E-3</v>
      </c>
      <c r="E1149">
        <v>8</v>
      </c>
      <c r="F1149">
        <v>1076</v>
      </c>
      <c r="G1149">
        <v>7.4349442379182101E-3</v>
      </c>
      <c r="H1149">
        <v>6.0362173038229303E-3</v>
      </c>
      <c r="I1149">
        <v>5.8361423469655803E-3</v>
      </c>
      <c r="J1149">
        <v>-5.8990716622785397</v>
      </c>
      <c r="K1149">
        <v>4.6564847670865998E-3</v>
      </c>
      <c r="L1149" s="8">
        <v>3.6555245351404398E-9</v>
      </c>
      <c r="M1149">
        <v>0.50511424161394802</v>
      </c>
    </row>
    <row r="1150" spans="1:13" x14ac:dyDescent="0.2">
      <c r="A1150" t="s">
        <v>1211</v>
      </c>
      <c r="B1150">
        <v>1</v>
      </c>
      <c r="C1150">
        <v>157</v>
      </c>
      <c r="D1150">
        <v>6.3694267515923501E-3</v>
      </c>
      <c r="E1150">
        <v>1</v>
      </c>
      <c r="F1150">
        <v>231</v>
      </c>
      <c r="G1150">
        <v>4.3290043290043203E-3</v>
      </c>
      <c r="H1150">
        <v>5.1546391752577301E-3</v>
      </c>
      <c r="I1150">
        <v>5.0611708493154203E-3</v>
      </c>
      <c r="J1150">
        <v>-3.0156088588207299</v>
      </c>
      <c r="K1150">
        <v>9.4012575208457603E-3</v>
      </c>
      <c r="L1150">
        <v>2.5646385996966402E-3</v>
      </c>
      <c r="M1150">
        <v>0.395841949982077</v>
      </c>
    </row>
    <row r="1151" spans="1:13" x14ac:dyDescent="0.2">
      <c r="A1151" t="s">
        <v>1212</v>
      </c>
      <c r="B1151">
        <v>5</v>
      </c>
      <c r="C1151">
        <v>323</v>
      </c>
      <c r="D1151">
        <v>1.54798761609907E-2</v>
      </c>
      <c r="E1151">
        <v>2</v>
      </c>
      <c r="F1151">
        <v>415</v>
      </c>
      <c r="G1151">
        <v>4.8192771084337302E-3</v>
      </c>
      <c r="H1151">
        <v>9.4850948509485004E-3</v>
      </c>
      <c r="I1151">
        <v>8.0313107336116296E-3</v>
      </c>
      <c r="J1151">
        <v>-3.3228911086591801</v>
      </c>
      <c r="K1151">
        <v>7.2286629332006698E-3</v>
      </c>
      <c r="L1151">
        <v>8.9089684138325697E-4</v>
      </c>
      <c r="M1151">
        <v>1.1239317286838599</v>
      </c>
    </row>
    <row r="1152" spans="1:13" x14ac:dyDescent="0.2">
      <c r="A1152" t="s">
        <v>1213</v>
      </c>
      <c r="B1152">
        <v>18</v>
      </c>
      <c r="C1152">
        <v>842</v>
      </c>
      <c r="D1152">
        <v>2.1377672209026099E-2</v>
      </c>
      <c r="E1152">
        <v>24</v>
      </c>
      <c r="F1152">
        <v>1362</v>
      </c>
      <c r="G1152">
        <v>1.7621145374449299E-2</v>
      </c>
      <c r="H1152">
        <v>1.90562613430127E-2</v>
      </c>
      <c r="I1152">
        <v>1.8971283524440101E-2</v>
      </c>
      <c r="J1152">
        <v>-2.6029183736072201</v>
      </c>
      <c r="K1152">
        <v>5.55103588444024E-3</v>
      </c>
      <c r="L1152">
        <v>9.2433958228017796E-3</v>
      </c>
      <c r="M1152">
        <v>0.197128217700172</v>
      </c>
    </row>
    <row r="1153" spans="1:13" x14ac:dyDescent="0.2">
      <c r="A1153" t="s">
        <v>1214</v>
      </c>
      <c r="B1153">
        <v>7</v>
      </c>
      <c r="C1153">
        <v>616</v>
      </c>
      <c r="D1153">
        <v>1.13636363636363E-2</v>
      </c>
      <c r="E1153">
        <v>9</v>
      </c>
      <c r="F1153">
        <v>1093</v>
      </c>
      <c r="G1153">
        <v>8.2342177493138092E-3</v>
      </c>
      <c r="H1153">
        <v>9.3622001170274999E-3</v>
      </c>
      <c r="I1153">
        <v>9.2479772421828199E-3</v>
      </c>
      <c r="J1153">
        <v>-4.6361119199972904</v>
      </c>
      <c r="K1153">
        <v>5.2075866456135602E-3</v>
      </c>
      <c r="L1153" s="8">
        <v>3.55023788812463E-6</v>
      </c>
      <c r="M1153">
        <v>0.33426102574232702</v>
      </c>
    </row>
    <row r="1154" spans="1:13" x14ac:dyDescent="0.2">
      <c r="A1154" t="s">
        <v>1215</v>
      </c>
      <c r="B1154">
        <v>10538</v>
      </c>
      <c r="C1154">
        <v>355743</v>
      </c>
      <c r="D1154">
        <v>2.9622508383861299E-2</v>
      </c>
      <c r="E1154">
        <v>13682</v>
      </c>
      <c r="F1154">
        <v>539009</v>
      </c>
      <c r="G1154">
        <v>2.5383620681658298E-2</v>
      </c>
      <c r="H1154">
        <v>2.7068953184793101E-2</v>
      </c>
      <c r="I1154">
        <v>2.69910096813782E-2</v>
      </c>
      <c r="J1154">
        <v>-1.35201604681631</v>
      </c>
      <c r="K1154">
        <v>4.7604475328069497E-3</v>
      </c>
      <c r="L1154">
        <v>0.17637018194457399</v>
      </c>
      <c r="M1154">
        <v>0.156595922763069</v>
      </c>
    </row>
    <row r="1155" spans="1:13" x14ac:dyDescent="0.2">
      <c r="A1155" t="s">
        <v>1216</v>
      </c>
      <c r="B1155">
        <v>2</v>
      </c>
      <c r="C1155">
        <v>365</v>
      </c>
      <c r="D1155">
        <v>5.4794520547945197E-3</v>
      </c>
      <c r="E1155">
        <v>4</v>
      </c>
      <c r="F1155">
        <v>521</v>
      </c>
      <c r="G1155">
        <v>7.6775431861804203E-3</v>
      </c>
      <c r="H1155">
        <v>6.7720090293453697E-3</v>
      </c>
      <c r="I1155">
        <v>6.6815263013705502E-3</v>
      </c>
      <c r="J1155">
        <v>-4.0922004629506903</v>
      </c>
      <c r="K1155">
        <v>6.5327067556592297E-3</v>
      </c>
      <c r="L1155" s="8">
        <v>4.2729900931710301E-5</v>
      </c>
      <c r="M1155">
        <v>0.32458479040131799</v>
      </c>
    </row>
    <row r="1156" spans="1:13" x14ac:dyDescent="0.2">
      <c r="A1156" t="s">
        <v>1217</v>
      </c>
      <c r="B1156">
        <v>28</v>
      </c>
      <c r="C1156">
        <v>639</v>
      </c>
      <c r="D1156">
        <v>4.3818466353677601E-2</v>
      </c>
      <c r="E1156">
        <v>17</v>
      </c>
      <c r="F1156">
        <v>647</v>
      </c>
      <c r="G1156">
        <v>2.6275115919629E-2</v>
      </c>
      <c r="H1156">
        <v>3.4992223950233201E-2</v>
      </c>
      <c r="I1156">
        <v>3.3877397793103399E-2</v>
      </c>
      <c r="J1156">
        <v>0.202005974632359</v>
      </c>
      <c r="K1156">
        <v>7.3615115283813702E-3</v>
      </c>
      <c r="L1156">
        <v>0.83991205338899599</v>
      </c>
      <c r="M1156">
        <v>0.50134997018192096</v>
      </c>
    </row>
    <row r="1157" spans="1:13" x14ac:dyDescent="0.2">
      <c r="A1157" t="s">
        <v>1218</v>
      </c>
      <c r="B1157">
        <v>7</v>
      </c>
      <c r="C1157">
        <v>1162</v>
      </c>
      <c r="D1157">
        <v>6.0240963855421603E-3</v>
      </c>
      <c r="E1157">
        <v>16</v>
      </c>
      <c r="F1157">
        <v>1682</v>
      </c>
      <c r="G1157">
        <v>9.5124851367419695E-3</v>
      </c>
      <c r="H1157">
        <v>8.0872011251758094E-3</v>
      </c>
      <c r="I1157">
        <v>7.8927977751616692E-3</v>
      </c>
      <c r="J1157">
        <v>-5.9193134553478099</v>
      </c>
      <c r="K1157">
        <v>4.2940712137884097E-3</v>
      </c>
      <c r="L1157" s="8">
        <v>3.2328829310654299E-9</v>
      </c>
      <c r="M1157">
        <v>0.43134685253966198</v>
      </c>
    </row>
    <row r="1158" spans="1:13" x14ac:dyDescent="0.2">
      <c r="A1158" t="s">
        <v>1219</v>
      </c>
      <c r="B1158">
        <v>2</v>
      </c>
      <c r="C1158">
        <v>334</v>
      </c>
      <c r="D1158">
        <v>5.9880239520958001E-3</v>
      </c>
      <c r="E1158">
        <v>2</v>
      </c>
      <c r="F1158">
        <v>509</v>
      </c>
      <c r="G1158">
        <v>3.9292730844793702E-3</v>
      </c>
      <c r="H1158">
        <v>4.7449584816132801E-3</v>
      </c>
      <c r="I1158">
        <v>4.6430802127681104E-3</v>
      </c>
      <c r="J1158">
        <v>-4.3918837689287002</v>
      </c>
      <c r="K1158">
        <v>6.5484875444637098E-3</v>
      </c>
      <c r="L1158" s="8">
        <v>1.1237277179986501E-5</v>
      </c>
      <c r="M1158">
        <v>0.43388174535016399</v>
      </c>
    </row>
    <row r="1159" spans="1:13" x14ac:dyDescent="0.2">
      <c r="A1159" t="s">
        <v>1220</v>
      </c>
      <c r="B1159">
        <v>2</v>
      </c>
      <c r="C1159">
        <v>287</v>
      </c>
      <c r="D1159">
        <v>6.9686411149825697E-3</v>
      </c>
      <c r="E1159">
        <v>2</v>
      </c>
      <c r="F1159">
        <v>347</v>
      </c>
      <c r="G1159">
        <v>5.76368876080691E-3</v>
      </c>
      <c r="H1159">
        <v>6.30914826498422E-3</v>
      </c>
      <c r="I1159">
        <v>6.2809162847715502E-3</v>
      </c>
      <c r="J1159">
        <v>-3.6061875434312598</v>
      </c>
      <c r="K1159">
        <v>7.5414841981052997E-3</v>
      </c>
      <c r="L1159">
        <v>3.1072860308173399E-4</v>
      </c>
      <c r="M1159">
        <v>0.190984948136842</v>
      </c>
    </row>
    <row r="1160" spans="1:13" x14ac:dyDescent="0.2">
      <c r="A1160" t="s">
        <v>1221</v>
      </c>
      <c r="B1160">
        <v>0</v>
      </c>
      <c r="C1160">
        <v>304</v>
      </c>
      <c r="D1160">
        <v>0</v>
      </c>
      <c r="E1160">
        <v>1</v>
      </c>
      <c r="F1160">
        <v>372</v>
      </c>
      <c r="G1160">
        <v>2.6881720430107499E-3</v>
      </c>
      <c r="H1160">
        <v>1.4792899408283999E-3</v>
      </c>
      <c r="I1160">
        <v>0</v>
      </c>
      <c r="J1160">
        <v>-4.5414377531499097</v>
      </c>
      <c r="K1160">
        <v>7.0519219769408599E-3</v>
      </c>
      <c r="L1160" s="8">
        <v>5.5871883131217999E-6</v>
      </c>
      <c r="M1160">
        <v>1.8172043010752601</v>
      </c>
    </row>
    <row r="1161" spans="1:13" x14ac:dyDescent="0.2">
      <c r="A1161" t="s">
        <v>1222</v>
      </c>
      <c r="B1161">
        <v>4</v>
      </c>
      <c r="C1161">
        <v>334</v>
      </c>
      <c r="D1161">
        <v>1.19760479041916E-2</v>
      </c>
      <c r="E1161">
        <v>4</v>
      </c>
      <c r="F1161">
        <v>395</v>
      </c>
      <c r="G1161">
        <v>1.0126582278481001E-2</v>
      </c>
      <c r="H1161">
        <v>1.0973936899862801E-2</v>
      </c>
      <c r="I1161">
        <v>1.0935541063151E-2</v>
      </c>
      <c r="J1161">
        <v>-3.0657409051307698</v>
      </c>
      <c r="K1161">
        <v>7.34935483347745E-3</v>
      </c>
      <c r="L1161">
        <v>2.1713138074153301E-3</v>
      </c>
      <c r="M1161">
        <v>0.16853255514287799</v>
      </c>
    </row>
    <row r="1162" spans="1:13" x14ac:dyDescent="0.2">
      <c r="A1162" t="s">
        <v>1223</v>
      </c>
      <c r="B1162">
        <v>1</v>
      </c>
      <c r="C1162">
        <v>381</v>
      </c>
      <c r="D1162">
        <v>2.62467191601049E-3</v>
      </c>
      <c r="E1162">
        <v>1</v>
      </c>
      <c r="F1162">
        <v>504</v>
      </c>
      <c r="G1162">
        <v>1.9841269841269801E-3</v>
      </c>
      <c r="H1162">
        <v>2.2598870056497098E-3</v>
      </c>
      <c r="I1162">
        <v>2.23809561930428E-3</v>
      </c>
      <c r="J1162">
        <v>-5.0029892661281297</v>
      </c>
      <c r="K1162">
        <v>6.2453197421521896E-3</v>
      </c>
      <c r="L1162" s="8">
        <v>5.6448085105905604E-7</v>
      </c>
      <c r="M1162">
        <v>0.28344113235845497</v>
      </c>
    </row>
    <row r="1163" spans="1:13" x14ac:dyDescent="0.2">
      <c r="A1163" t="s">
        <v>1224</v>
      </c>
      <c r="B1163">
        <v>4</v>
      </c>
      <c r="C1163">
        <v>599</v>
      </c>
      <c r="D1163">
        <v>6.6777963272120202E-3</v>
      </c>
      <c r="E1163">
        <v>6</v>
      </c>
      <c r="F1163">
        <v>710</v>
      </c>
      <c r="G1163">
        <v>8.4507042253521101E-3</v>
      </c>
      <c r="H1163">
        <v>7.6394194041252798E-3</v>
      </c>
      <c r="I1163">
        <v>7.5875003300783801E-3</v>
      </c>
      <c r="J1163">
        <v>-4.6070067824026903</v>
      </c>
      <c r="K1163">
        <v>5.61443393872326E-3</v>
      </c>
      <c r="L1163" s="8">
        <v>4.0850668239612398E-6</v>
      </c>
      <c r="M1163">
        <v>0.232073643866537</v>
      </c>
    </row>
    <row r="1164" spans="1:13" x14ac:dyDescent="0.2">
      <c r="A1164" t="s">
        <v>1225</v>
      </c>
      <c r="B1164">
        <v>1</v>
      </c>
      <c r="C1164">
        <v>279</v>
      </c>
      <c r="D1164">
        <v>3.5842293906810001E-3</v>
      </c>
      <c r="E1164">
        <v>1</v>
      </c>
      <c r="F1164">
        <v>358</v>
      </c>
      <c r="G1164">
        <v>2.7932960893854702E-3</v>
      </c>
      <c r="H1164">
        <v>3.13971742543171E-3</v>
      </c>
      <c r="I1164">
        <v>3.11560274711651E-3</v>
      </c>
      <c r="J1164">
        <v>-4.1308016242660397</v>
      </c>
      <c r="K1164">
        <v>7.3509792954869497E-3</v>
      </c>
      <c r="L1164" s="8">
        <v>3.6150043782255E-5</v>
      </c>
      <c r="M1164">
        <v>0.25191225646262499</v>
      </c>
    </row>
    <row r="1165" spans="1:13" x14ac:dyDescent="0.2">
      <c r="A1165" t="s">
        <v>1226</v>
      </c>
      <c r="B1165">
        <v>0</v>
      </c>
      <c r="C1165">
        <v>235</v>
      </c>
      <c r="D1165">
        <v>0</v>
      </c>
      <c r="E1165">
        <v>3</v>
      </c>
      <c r="F1165">
        <v>379</v>
      </c>
      <c r="G1165">
        <v>7.9155672823219003E-3</v>
      </c>
      <c r="H1165">
        <v>4.8859934853420096E-3</v>
      </c>
      <c r="I1165">
        <v>0</v>
      </c>
      <c r="J1165">
        <v>-3.7781913429868998</v>
      </c>
      <c r="K1165">
        <v>7.57483106485758E-3</v>
      </c>
      <c r="L1165">
        <v>1.5797148666782699E-4</v>
      </c>
      <c r="M1165">
        <v>1.6200527704485399</v>
      </c>
    </row>
    <row r="1166" spans="1:13" x14ac:dyDescent="0.2">
      <c r="A1166" t="s">
        <v>1227</v>
      </c>
      <c r="B1166">
        <v>1</v>
      </c>
      <c r="C1166">
        <v>324</v>
      </c>
      <c r="D1166">
        <v>3.08641975308641E-3</v>
      </c>
      <c r="E1166">
        <v>2</v>
      </c>
      <c r="F1166">
        <v>494</v>
      </c>
      <c r="G1166">
        <v>4.0485829959514101E-3</v>
      </c>
      <c r="H1166">
        <v>3.6674816625916801E-3</v>
      </c>
      <c r="I1166">
        <v>3.6360081102030199E-3</v>
      </c>
      <c r="J1166">
        <v>-4.5409258122907499</v>
      </c>
      <c r="K1166">
        <v>6.5708347174100604E-3</v>
      </c>
      <c r="L1166" s="8">
        <v>5.6007738703193798E-6</v>
      </c>
      <c r="M1166">
        <v>0.26234984422118901</v>
      </c>
    </row>
    <row r="1167" spans="1:13" x14ac:dyDescent="0.2">
      <c r="A1167" t="s">
        <v>1228</v>
      </c>
      <c r="B1167">
        <v>8</v>
      </c>
      <c r="C1167">
        <v>324</v>
      </c>
      <c r="D1167">
        <v>2.4691358024691301E-2</v>
      </c>
      <c r="E1167">
        <v>6</v>
      </c>
      <c r="F1167">
        <v>490</v>
      </c>
      <c r="G1167">
        <v>1.22448979591836E-2</v>
      </c>
      <c r="H1167">
        <v>1.7199017199017199E-2</v>
      </c>
      <c r="I1167">
        <v>1.6187969989989101E-2</v>
      </c>
      <c r="J1167">
        <v>-2.2100374501012401</v>
      </c>
      <c r="K1167">
        <v>7.3782177036914101E-3</v>
      </c>
      <c r="L1167">
        <v>2.71025632930403E-2</v>
      </c>
      <c r="M1167">
        <v>0.72367274952308902</v>
      </c>
    </row>
    <row r="1168" spans="1:13" x14ac:dyDescent="0.2">
      <c r="A1168" t="s">
        <v>1229</v>
      </c>
      <c r="B1168">
        <v>6</v>
      </c>
      <c r="C1168">
        <v>291</v>
      </c>
      <c r="D1168">
        <v>2.06185567010309E-2</v>
      </c>
      <c r="E1168">
        <v>8</v>
      </c>
      <c r="F1168">
        <v>312</v>
      </c>
      <c r="G1168">
        <v>2.5641025641025599E-2</v>
      </c>
      <c r="H1168">
        <v>2.3217247097844101E-2</v>
      </c>
      <c r="I1168">
        <v>2.3080511751025899E-2</v>
      </c>
      <c r="J1168">
        <v>-1.2020904029752799</v>
      </c>
      <c r="K1168">
        <v>8.5583476216660407E-3</v>
      </c>
      <c r="L1168">
        <v>0.22932850422996401</v>
      </c>
      <c r="M1168">
        <v>0.21632491220120001</v>
      </c>
    </row>
    <row r="1169" spans="1:13" x14ac:dyDescent="0.2">
      <c r="A1169" t="s">
        <v>1230</v>
      </c>
      <c r="B1169">
        <v>11</v>
      </c>
      <c r="C1169">
        <v>603</v>
      </c>
      <c r="D1169">
        <v>1.8242122719734601E-2</v>
      </c>
      <c r="E1169">
        <v>6</v>
      </c>
      <c r="F1169">
        <v>799</v>
      </c>
      <c r="G1169">
        <v>7.5093867334167699E-3</v>
      </c>
      <c r="H1169">
        <v>1.21255349500713E-2</v>
      </c>
      <c r="I1169">
        <v>1.1000070054896199E-2</v>
      </c>
      <c r="J1169">
        <v>-3.6901831737209299</v>
      </c>
      <c r="K1169">
        <v>5.7936472751151102E-3</v>
      </c>
      <c r="L1169">
        <v>2.24092631751801E-4</v>
      </c>
      <c r="M1169">
        <v>0.88513505016574501</v>
      </c>
    </row>
    <row r="1170" spans="1:13" x14ac:dyDescent="0.2">
      <c r="A1170" t="s">
        <v>1231</v>
      </c>
      <c r="B1170">
        <v>7</v>
      </c>
      <c r="C1170">
        <v>563</v>
      </c>
      <c r="D1170">
        <v>1.2433392539964399E-2</v>
      </c>
      <c r="E1170">
        <v>10</v>
      </c>
      <c r="F1170">
        <v>727</v>
      </c>
      <c r="G1170">
        <v>1.37551581843191E-2</v>
      </c>
      <c r="H1170">
        <v>1.31782945736434E-2</v>
      </c>
      <c r="I1170">
        <v>1.31618407148325E-2</v>
      </c>
      <c r="J1170">
        <v>-3.36713337127054</v>
      </c>
      <c r="K1170">
        <v>6.0368443492518197E-3</v>
      </c>
      <c r="L1170">
        <v>7.5953945389609101E-4</v>
      </c>
      <c r="M1170">
        <v>0.10029868713044</v>
      </c>
    </row>
    <row r="1171" spans="1:13" x14ac:dyDescent="0.2">
      <c r="A1171" t="s">
        <v>1232</v>
      </c>
      <c r="B1171">
        <v>3</v>
      </c>
      <c r="C1171">
        <v>287</v>
      </c>
      <c r="D1171">
        <v>1.0452961672473801E-2</v>
      </c>
      <c r="E1171">
        <v>8</v>
      </c>
      <c r="F1171">
        <v>351</v>
      </c>
      <c r="G1171">
        <v>2.2792022792022699E-2</v>
      </c>
      <c r="H1171">
        <v>1.72413793103448E-2</v>
      </c>
      <c r="I1171">
        <v>1.60506030077881E-2</v>
      </c>
      <c r="J1171">
        <v>-2.01017346566208</v>
      </c>
      <c r="K1171">
        <v>8.09073227094541E-3</v>
      </c>
      <c r="L1171">
        <v>4.4412832721474498E-2</v>
      </c>
      <c r="M1171">
        <v>0.71566554493383705</v>
      </c>
    </row>
    <row r="1172" spans="1:13" x14ac:dyDescent="0.2">
      <c r="A1172" t="s">
        <v>1233</v>
      </c>
      <c r="B1172">
        <v>17</v>
      </c>
      <c r="C1172">
        <v>615</v>
      </c>
      <c r="D1172">
        <v>2.7642276422764199E-2</v>
      </c>
      <c r="E1172">
        <v>23</v>
      </c>
      <c r="F1172">
        <v>775</v>
      </c>
      <c r="G1172">
        <v>2.96774193548387E-2</v>
      </c>
      <c r="H1172">
        <v>2.8776978417266098E-2</v>
      </c>
      <c r="I1172">
        <v>2.8759123321858301E-2</v>
      </c>
      <c r="J1172">
        <v>-0.68736409716968805</v>
      </c>
      <c r="K1172">
        <v>6.8787069929575201E-3</v>
      </c>
      <c r="L1172">
        <v>0.491853316349741</v>
      </c>
      <c r="M1172">
        <v>7.0721216889588295E-2</v>
      </c>
    </row>
    <row r="1173" spans="1:13" x14ac:dyDescent="0.2">
      <c r="A1173" t="s">
        <v>1234</v>
      </c>
      <c r="B1173">
        <v>7</v>
      </c>
      <c r="C1173">
        <v>654</v>
      </c>
      <c r="D1173">
        <v>1.0703363914373E-2</v>
      </c>
      <c r="E1173">
        <v>12</v>
      </c>
      <c r="F1173">
        <v>907</v>
      </c>
      <c r="G1173">
        <v>1.32304299889746E-2</v>
      </c>
      <c r="H1173">
        <v>1.2171684817424699E-2</v>
      </c>
      <c r="I1173">
        <v>1.21061751153994E-2</v>
      </c>
      <c r="J1173">
        <v>-3.8167805303681899</v>
      </c>
      <c r="K1173">
        <v>5.5893886619916696E-3</v>
      </c>
      <c r="L1173">
        <v>1.3520433350564499E-4</v>
      </c>
      <c r="M1173">
        <v>0.207618428550159</v>
      </c>
    </row>
    <row r="1174" spans="1:13" x14ac:dyDescent="0.2">
      <c r="A1174" t="s">
        <v>1235</v>
      </c>
      <c r="B1174">
        <v>10538</v>
      </c>
      <c r="C1174">
        <v>355743</v>
      </c>
      <c r="D1174">
        <v>2.9622508383861299E-2</v>
      </c>
      <c r="E1174">
        <v>13682</v>
      </c>
      <c r="F1174">
        <v>539009</v>
      </c>
      <c r="G1174">
        <v>2.5383620681658298E-2</v>
      </c>
      <c r="H1174">
        <v>2.7068953184793101E-2</v>
      </c>
      <c r="I1174">
        <v>2.69910096813782E-2</v>
      </c>
      <c r="J1174">
        <v>-1.35201604681631</v>
      </c>
      <c r="K1174">
        <v>4.7604475328069497E-3</v>
      </c>
      <c r="L1174">
        <v>0.17637018194457399</v>
      </c>
      <c r="M1174">
        <v>0.156595922763069</v>
      </c>
    </row>
    <row r="1175" spans="1:13" x14ac:dyDescent="0.2">
      <c r="A1175" t="s">
        <v>1236</v>
      </c>
      <c r="B1175">
        <v>12</v>
      </c>
      <c r="C1175">
        <v>401</v>
      </c>
      <c r="D1175">
        <v>2.99251870324189E-2</v>
      </c>
      <c r="E1175">
        <v>21</v>
      </c>
      <c r="F1175">
        <v>526</v>
      </c>
      <c r="G1175">
        <v>3.9923954372623499E-2</v>
      </c>
      <c r="H1175">
        <v>3.5598705501618103E-2</v>
      </c>
      <c r="I1175">
        <v>3.52432699288934E-2</v>
      </c>
      <c r="J1175">
        <v>0.26082095599641802</v>
      </c>
      <c r="K1175">
        <v>8.0267739777459199E-3</v>
      </c>
      <c r="L1175">
        <v>0.79423058309749694</v>
      </c>
      <c r="M1175">
        <v>0.28087446437483898</v>
      </c>
    </row>
    <row r="1176" spans="1:13" x14ac:dyDescent="0.2">
      <c r="A1176" t="s">
        <v>1237</v>
      </c>
      <c r="B1176">
        <v>15</v>
      </c>
      <c r="C1176">
        <v>307</v>
      </c>
      <c r="D1176">
        <v>4.8859934853420099E-2</v>
      </c>
      <c r="E1176">
        <v>29</v>
      </c>
      <c r="F1176">
        <v>507</v>
      </c>
      <c r="G1176">
        <v>5.7199211045364802E-2</v>
      </c>
      <c r="H1176">
        <v>5.4054054054054002E-2</v>
      </c>
      <c r="I1176">
        <v>5.3898784832252501E-2</v>
      </c>
      <c r="J1176">
        <v>2.2430902581530798</v>
      </c>
      <c r="K1176">
        <v>9.1609775131377708E-3</v>
      </c>
      <c r="L1176">
        <v>2.4890994756886199E-2</v>
      </c>
      <c r="M1176">
        <v>0.154276609550976</v>
      </c>
    </row>
    <row r="1177" spans="1:13" x14ac:dyDescent="0.2">
      <c r="A1177" t="s">
        <v>1238</v>
      </c>
      <c r="B1177">
        <v>6</v>
      </c>
      <c r="C1177">
        <v>1247</v>
      </c>
      <c r="D1177">
        <v>4.8115477145148303E-3</v>
      </c>
      <c r="E1177">
        <v>14</v>
      </c>
      <c r="F1177">
        <v>1761</v>
      </c>
      <c r="G1177">
        <v>7.9500283929585403E-3</v>
      </c>
      <c r="H1177">
        <v>6.6489361702127599E-3</v>
      </c>
      <c r="I1177">
        <v>6.4559412568541402E-3</v>
      </c>
      <c r="J1177">
        <v>-6.5891145325250298</v>
      </c>
      <c r="K1177">
        <v>4.0758463578672698E-3</v>
      </c>
      <c r="L1177" s="8">
        <v>4.4245737857875602E-11</v>
      </c>
      <c r="M1177">
        <v>0.47202749403793398</v>
      </c>
    </row>
    <row r="1178" spans="1:13" x14ac:dyDescent="0.2">
      <c r="A1178" t="s">
        <v>1239</v>
      </c>
      <c r="B1178">
        <v>0</v>
      </c>
      <c r="C1178">
        <v>371</v>
      </c>
      <c r="D1178">
        <v>0</v>
      </c>
      <c r="E1178">
        <v>1</v>
      </c>
      <c r="F1178">
        <v>527</v>
      </c>
      <c r="G1178">
        <v>1.89753320683111E-3</v>
      </c>
      <c r="H1178">
        <v>1.1135857461024401E-3</v>
      </c>
      <c r="I1178">
        <v>0</v>
      </c>
      <c r="J1178">
        <v>-5.2877437592061796</v>
      </c>
      <c r="K1178">
        <v>6.1257826339783704E-3</v>
      </c>
      <c r="L1178" s="8">
        <v>1.23834281664495E-7</v>
      </c>
      <c r="M1178">
        <v>1.7039848197343399</v>
      </c>
    </row>
    <row r="1179" spans="1:13" x14ac:dyDescent="0.2">
      <c r="A1179" t="s">
        <v>1240</v>
      </c>
      <c r="B1179">
        <v>2</v>
      </c>
      <c r="C1179">
        <v>531</v>
      </c>
      <c r="D1179">
        <v>3.7664783427495199E-3</v>
      </c>
      <c r="E1179">
        <v>3</v>
      </c>
      <c r="F1179">
        <v>588</v>
      </c>
      <c r="G1179">
        <v>5.1020408163265302E-3</v>
      </c>
      <c r="H1179">
        <v>4.4682752457551296E-3</v>
      </c>
      <c r="I1179">
        <v>4.41770542381384E-3</v>
      </c>
      <c r="J1179">
        <v>-5.04476621405564</v>
      </c>
      <c r="K1179">
        <v>5.7558424238804201E-3</v>
      </c>
      <c r="L1179" s="8">
        <v>4.5407622062960298E-7</v>
      </c>
      <c r="M1179">
        <v>0.29889888158653199</v>
      </c>
    </row>
    <row r="1180" spans="1:13" x14ac:dyDescent="0.2">
      <c r="A1180" t="s">
        <v>1241</v>
      </c>
      <c r="B1180">
        <v>1</v>
      </c>
      <c r="C1180">
        <v>618</v>
      </c>
      <c r="D1180">
        <v>1.6181229773462699E-3</v>
      </c>
      <c r="E1180">
        <v>5</v>
      </c>
      <c r="F1180">
        <v>905</v>
      </c>
      <c r="G1180">
        <v>5.5248618784530298E-3</v>
      </c>
      <c r="H1180">
        <v>3.9395929087327596E-3</v>
      </c>
      <c r="I1180">
        <v>3.3567265476136198E-3</v>
      </c>
      <c r="J1180">
        <v>-5.9179834500563002</v>
      </c>
      <c r="K1180">
        <v>4.9958844900387803E-3</v>
      </c>
      <c r="L1180" s="8">
        <v>3.2591275286083398E-9</v>
      </c>
      <c r="M1180">
        <v>0.99166055773093198</v>
      </c>
    </row>
    <row r="1181" spans="1:13" x14ac:dyDescent="0.2">
      <c r="A1181" t="s">
        <v>1242</v>
      </c>
      <c r="B1181">
        <v>7</v>
      </c>
      <c r="C1181">
        <v>987</v>
      </c>
      <c r="D1181">
        <v>7.09219858156028E-3</v>
      </c>
      <c r="E1181">
        <v>7</v>
      </c>
      <c r="F1181">
        <v>1181</v>
      </c>
      <c r="G1181">
        <v>5.9271803556308197E-3</v>
      </c>
      <c r="H1181">
        <v>6.4575645756457497E-3</v>
      </c>
      <c r="I1181">
        <v>6.4317280283532497E-3</v>
      </c>
      <c r="J1181">
        <v>-5.9494738215289402</v>
      </c>
      <c r="K1181">
        <v>4.5462154931507097E-3</v>
      </c>
      <c r="L1181" s="8">
        <v>2.6900586076276298E-9</v>
      </c>
      <c r="M1181">
        <v>0.18041139384393301</v>
      </c>
    </row>
    <row r="1182" spans="1:13" x14ac:dyDescent="0.2">
      <c r="A1182" t="s">
        <v>1243</v>
      </c>
      <c r="B1182">
        <v>0</v>
      </c>
      <c r="C1182">
        <v>756</v>
      </c>
      <c r="D1182">
        <v>0</v>
      </c>
      <c r="E1182">
        <v>6</v>
      </c>
      <c r="F1182">
        <v>1042</v>
      </c>
      <c r="G1182">
        <v>5.75815738963531E-3</v>
      </c>
      <c r="H1182">
        <v>3.3370411568409298E-3</v>
      </c>
      <c r="I1182">
        <v>0</v>
      </c>
      <c r="J1182">
        <v>-6.5559788308456302</v>
      </c>
      <c r="K1182">
        <v>4.6016185013280503E-3</v>
      </c>
      <c r="L1182" s="8">
        <v>5.5278073048950598E-11</v>
      </c>
      <c r="M1182">
        <v>1.7255278310940401</v>
      </c>
    </row>
    <row r="1183" spans="1:13" x14ac:dyDescent="0.2">
      <c r="A1183" t="s">
        <v>1244</v>
      </c>
      <c r="B1183">
        <v>1</v>
      </c>
      <c r="C1183">
        <v>875</v>
      </c>
      <c r="D1183">
        <v>1.1428571428571399E-3</v>
      </c>
      <c r="E1183">
        <v>2</v>
      </c>
      <c r="F1183">
        <v>908</v>
      </c>
      <c r="G1183">
        <v>2.2026431718061598E-3</v>
      </c>
      <c r="H1183">
        <v>1.6825574873808101E-3</v>
      </c>
      <c r="I1183">
        <v>1.59626508178376E-3</v>
      </c>
      <c r="J1183">
        <v>-7.1249223750451396</v>
      </c>
      <c r="K1183">
        <v>4.4663780847988199E-3</v>
      </c>
      <c r="L1183" s="8">
        <v>1.04139362063901E-12</v>
      </c>
      <c r="M1183">
        <v>0.62986616320537003</v>
      </c>
    </row>
    <row r="1184" spans="1:13" x14ac:dyDescent="0.2">
      <c r="A1184" t="s">
        <v>1245</v>
      </c>
      <c r="B1184">
        <v>2</v>
      </c>
      <c r="C1184">
        <v>1182</v>
      </c>
      <c r="D1184">
        <v>1.6920473773265601E-3</v>
      </c>
      <c r="E1184">
        <v>11</v>
      </c>
      <c r="F1184">
        <v>1449</v>
      </c>
      <c r="G1184">
        <v>7.59144237405107E-3</v>
      </c>
      <c r="H1184">
        <v>4.94108703914861E-3</v>
      </c>
      <c r="I1184">
        <v>3.8676500473189602E-3</v>
      </c>
      <c r="J1184">
        <v>-6.9799332776729699</v>
      </c>
      <c r="K1184">
        <v>4.0923124138443796E-3</v>
      </c>
      <c r="L1184" s="8">
        <v>2.9532028405003202E-12</v>
      </c>
      <c r="M1184">
        <v>1.1939467874140099</v>
      </c>
    </row>
    <row r="1185" spans="1:13" x14ac:dyDescent="0.2">
      <c r="A1185" t="s">
        <v>1246</v>
      </c>
      <c r="B1185">
        <v>2</v>
      </c>
      <c r="C1185">
        <v>647</v>
      </c>
      <c r="D1185">
        <v>3.0911901081916498E-3</v>
      </c>
      <c r="E1185">
        <v>5</v>
      </c>
      <c r="F1185">
        <v>729</v>
      </c>
      <c r="G1185">
        <v>6.8587105624142598E-3</v>
      </c>
      <c r="H1185">
        <v>5.08720930232558E-3</v>
      </c>
      <c r="I1185">
        <v>4.7151679616955098E-3</v>
      </c>
      <c r="J1185">
        <v>-5.3514084434896496</v>
      </c>
      <c r="K1185">
        <v>5.3103674737109601E-3</v>
      </c>
      <c r="L1185" s="8">
        <v>8.7272290214197396E-8</v>
      </c>
      <c r="M1185">
        <v>0.74058687785861599</v>
      </c>
    </row>
    <row r="1186" spans="1:13" x14ac:dyDescent="0.2">
      <c r="A1186" t="s">
        <v>1247</v>
      </c>
      <c r="B1186">
        <v>2</v>
      </c>
      <c r="C1186">
        <v>772</v>
      </c>
      <c r="D1186">
        <v>2.5906735751295299E-3</v>
      </c>
      <c r="E1186">
        <v>9</v>
      </c>
      <c r="F1186">
        <v>1089</v>
      </c>
      <c r="G1186">
        <v>8.2644628099173504E-3</v>
      </c>
      <c r="H1186">
        <v>5.9108006448146096E-3</v>
      </c>
      <c r="I1186">
        <v>5.1076614391170902E-3</v>
      </c>
      <c r="J1186">
        <v>-5.7916740255948298</v>
      </c>
      <c r="K1186">
        <v>4.7644867222178498E-3</v>
      </c>
      <c r="L1186" s="8">
        <v>6.96882994337179E-9</v>
      </c>
      <c r="M1186">
        <v>0.95990197872183003</v>
      </c>
    </row>
    <row r="1187" spans="1:13" x14ac:dyDescent="0.2">
      <c r="A1187" t="s">
        <v>1248</v>
      </c>
      <c r="B1187">
        <v>14</v>
      </c>
      <c r="C1187">
        <v>525</v>
      </c>
      <c r="D1187">
        <v>2.6666666666666599E-2</v>
      </c>
      <c r="E1187">
        <v>29</v>
      </c>
      <c r="F1187">
        <v>806</v>
      </c>
      <c r="G1187">
        <v>3.5980148883374599E-2</v>
      </c>
      <c r="H1187">
        <v>3.2306536438767797E-2</v>
      </c>
      <c r="I1187">
        <v>3.1970435721471999E-2</v>
      </c>
      <c r="J1187">
        <v>-0.16753134442264001</v>
      </c>
      <c r="K1187">
        <v>7.1545907098052499E-3</v>
      </c>
      <c r="L1187">
        <v>0.86695198674597596</v>
      </c>
      <c r="M1187">
        <v>0.28828476349856602</v>
      </c>
    </row>
    <row r="1188" spans="1:13" x14ac:dyDescent="0.2">
      <c r="A1188" t="s">
        <v>1249</v>
      </c>
      <c r="B1188">
        <v>0</v>
      </c>
      <c r="C1188">
        <v>307</v>
      </c>
      <c r="D1188">
        <v>0</v>
      </c>
      <c r="E1188">
        <v>7</v>
      </c>
      <c r="F1188">
        <v>464</v>
      </c>
      <c r="G1188">
        <v>1.5086206896551701E-2</v>
      </c>
      <c r="H1188">
        <v>9.0791180285343699E-3</v>
      </c>
      <c r="I1188">
        <v>0</v>
      </c>
      <c r="J1188">
        <v>-3.4530452755519998</v>
      </c>
      <c r="K1188">
        <v>7.0737666788154401E-3</v>
      </c>
      <c r="L1188">
        <v>5.5429596106599697E-4</v>
      </c>
      <c r="M1188">
        <v>1.66163793103448</v>
      </c>
    </row>
    <row r="1189" spans="1:13" x14ac:dyDescent="0.2">
      <c r="A1189" t="s">
        <v>1250</v>
      </c>
      <c r="B1189">
        <v>10</v>
      </c>
      <c r="C1189">
        <v>844</v>
      </c>
      <c r="D1189">
        <v>1.1848341232227401E-2</v>
      </c>
      <c r="E1189">
        <v>10</v>
      </c>
      <c r="F1189">
        <v>1067</v>
      </c>
      <c r="G1189">
        <v>9.3720712277413302E-3</v>
      </c>
      <c r="H1189">
        <v>1.0465724751439E-2</v>
      </c>
      <c r="I1189">
        <v>1.0394548257830901E-2</v>
      </c>
      <c r="J1189">
        <v>-4.5170973210799499</v>
      </c>
      <c r="K1189">
        <v>5.1004944658194504E-3</v>
      </c>
      <c r="L1189" s="8">
        <v>6.2693096087682796E-6</v>
      </c>
      <c r="M1189">
        <v>0.23660759892865199</v>
      </c>
    </row>
    <row r="1190" spans="1:13" x14ac:dyDescent="0.2">
      <c r="A1190" t="s">
        <v>1251</v>
      </c>
      <c r="B1190">
        <v>4</v>
      </c>
      <c r="C1190">
        <v>773</v>
      </c>
      <c r="D1190">
        <v>5.1746442432082798E-3</v>
      </c>
      <c r="E1190">
        <v>15</v>
      </c>
      <c r="F1190">
        <v>1061</v>
      </c>
      <c r="G1190">
        <v>1.41376060320452E-2</v>
      </c>
      <c r="H1190">
        <v>1.0359869138494999E-2</v>
      </c>
      <c r="I1190">
        <v>9.2555120696490197E-3</v>
      </c>
      <c r="J1190">
        <v>-4.4840128689535597</v>
      </c>
      <c r="K1190">
        <v>5.1617348515954602E-3</v>
      </c>
      <c r="L1190" s="8">
        <v>7.3252241572331899E-6</v>
      </c>
      <c r="M1190">
        <v>0.86516168003826199</v>
      </c>
    </row>
    <row r="1191" spans="1:13" x14ac:dyDescent="0.2">
      <c r="A1191" t="s">
        <v>1252</v>
      </c>
      <c r="B1191">
        <v>10538</v>
      </c>
      <c r="C1191">
        <v>355743</v>
      </c>
      <c r="D1191">
        <v>2.9622508383861299E-2</v>
      </c>
      <c r="E1191">
        <v>13682</v>
      </c>
      <c r="F1191">
        <v>539009</v>
      </c>
      <c r="G1191">
        <v>2.5383620681658298E-2</v>
      </c>
      <c r="H1191">
        <v>2.7068953184793101E-2</v>
      </c>
      <c r="I1191">
        <v>2.69910096813782E-2</v>
      </c>
      <c r="J1191">
        <v>-1.35201604681631</v>
      </c>
      <c r="K1191">
        <v>4.7604475328069497E-3</v>
      </c>
      <c r="L1191">
        <v>0.17637018194457399</v>
      </c>
      <c r="M1191">
        <v>0.156595922763069</v>
      </c>
    </row>
    <row r="1192" spans="1:13" x14ac:dyDescent="0.2">
      <c r="A1192" t="s">
        <v>1253</v>
      </c>
      <c r="B1192">
        <v>12</v>
      </c>
      <c r="C1192">
        <v>509</v>
      </c>
      <c r="D1192">
        <v>2.35756385068762E-2</v>
      </c>
      <c r="E1192">
        <v>19</v>
      </c>
      <c r="F1192">
        <v>629</v>
      </c>
      <c r="G1192">
        <v>3.0206677265500699E-2</v>
      </c>
      <c r="H1192">
        <v>2.7240773286467401E-2</v>
      </c>
      <c r="I1192">
        <v>2.7036993865468598E-2</v>
      </c>
      <c r="J1192">
        <v>-0.87514971121359497</v>
      </c>
      <c r="K1192">
        <v>7.1580682395709899E-3</v>
      </c>
      <c r="L1192">
        <v>0.38149245167262702</v>
      </c>
      <c r="M1192">
        <v>0.24342329378434699</v>
      </c>
    </row>
    <row r="1193" spans="1:13" x14ac:dyDescent="0.2">
      <c r="A1193" t="s">
        <v>1254</v>
      </c>
      <c r="B1193">
        <v>8</v>
      </c>
      <c r="C1193">
        <v>309</v>
      </c>
      <c r="D1193">
        <v>2.5889967637540399E-2</v>
      </c>
      <c r="E1193">
        <v>14</v>
      </c>
      <c r="F1193">
        <v>433</v>
      </c>
      <c r="G1193">
        <v>3.2332563510392598E-2</v>
      </c>
      <c r="H1193">
        <v>2.9649595687331502E-2</v>
      </c>
      <c r="I1193">
        <v>2.9474733497730901E-2</v>
      </c>
      <c r="J1193">
        <v>-0.46629862637365199</v>
      </c>
      <c r="K1193">
        <v>8.2684330036052901E-3</v>
      </c>
      <c r="L1193">
        <v>0.64100176185020297</v>
      </c>
      <c r="M1193">
        <v>0.217291188075286</v>
      </c>
    </row>
    <row r="1194" spans="1:13" x14ac:dyDescent="0.2">
      <c r="A1194" t="s">
        <v>1255</v>
      </c>
      <c r="B1194">
        <v>12</v>
      </c>
      <c r="C1194">
        <v>628</v>
      </c>
      <c r="D1194">
        <v>1.9108280254777E-2</v>
      </c>
      <c r="E1194">
        <v>8</v>
      </c>
      <c r="F1194">
        <v>954</v>
      </c>
      <c r="G1194">
        <v>8.3857442348008304E-3</v>
      </c>
      <c r="H1194">
        <v>1.2642225031605499E-2</v>
      </c>
      <c r="I1194">
        <v>1.16286248303102E-2</v>
      </c>
      <c r="J1194">
        <v>-3.7260223007778199</v>
      </c>
      <c r="K1194">
        <v>5.5992497960128803E-3</v>
      </c>
      <c r="L1194">
        <v>1.9452520151743899E-4</v>
      </c>
      <c r="M1194">
        <v>0.84815259918011898</v>
      </c>
    </row>
    <row r="1195" spans="1:13" x14ac:dyDescent="0.2">
      <c r="A1195" t="s">
        <v>1256</v>
      </c>
      <c r="B1195">
        <v>4</v>
      </c>
      <c r="C1195">
        <v>604</v>
      </c>
      <c r="D1195">
        <v>6.6225165562913899E-3</v>
      </c>
      <c r="E1195">
        <v>8</v>
      </c>
      <c r="F1195">
        <v>724</v>
      </c>
      <c r="G1195">
        <v>1.1049723756906001E-2</v>
      </c>
      <c r="H1195">
        <v>9.0361445783132491E-3</v>
      </c>
      <c r="I1195">
        <v>8.7545170553564606E-3</v>
      </c>
      <c r="J1195">
        <v>-4.3042448492038297</v>
      </c>
      <c r="K1195">
        <v>5.6848555131309604E-3</v>
      </c>
      <c r="L1195" s="8">
        <v>1.67556273595105E-5</v>
      </c>
      <c r="M1195">
        <v>0.489944263534691</v>
      </c>
    </row>
    <row r="1196" spans="1:13" x14ac:dyDescent="0.2">
      <c r="A1196" t="s">
        <v>1257</v>
      </c>
      <c r="B1196">
        <v>12</v>
      </c>
      <c r="C1196">
        <v>443</v>
      </c>
      <c r="D1196">
        <v>2.7088036117381399E-2</v>
      </c>
      <c r="E1196">
        <v>13</v>
      </c>
      <c r="F1196">
        <v>565</v>
      </c>
      <c r="G1196">
        <v>2.3008849557522099E-2</v>
      </c>
      <c r="H1196">
        <v>2.48015873015873E-2</v>
      </c>
      <c r="I1196">
        <v>2.4719898818841401E-2</v>
      </c>
      <c r="J1196">
        <v>-1.1962134193915599</v>
      </c>
      <c r="K1196">
        <v>7.2759318667524097E-3</v>
      </c>
      <c r="L1196">
        <v>0.23161328541641801</v>
      </c>
      <c r="M1196">
        <v>0.16447280209352899</v>
      </c>
    </row>
    <row r="1197" spans="1:13" x14ac:dyDescent="0.2">
      <c r="A1197" t="s">
        <v>1258</v>
      </c>
      <c r="B1197">
        <v>3</v>
      </c>
      <c r="C1197">
        <v>633</v>
      </c>
      <c r="D1197">
        <v>4.7393364928909904E-3</v>
      </c>
      <c r="E1197">
        <v>3</v>
      </c>
      <c r="F1197">
        <v>741</v>
      </c>
      <c r="G1197">
        <v>4.0485829959514101E-3</v>
      </c>
      <c r="H1197">
        <v>4.3668122270742304E-3</v>
      </c>
      <c r="I1197">
        <v>4.3533292646864997E-3</v>
      </c>
      <c r="J1197">
        <v>-5.5425945674558799</v>
      </c>
      <c r="K1197">
        <v>5.2571664871882903E-3</v>
      </c>
      <c r="L1197" s="8">
        <v>2.9802235616618601E-8</v>
      </c>
      <c r="M1197">
        <v>0.15818255079916299</v>
      </c>
    </row>
    <row r="1198" spans="1:13" x14ac:dyDescent="0.2">
      <c r="A1198" t="s">
        <v>1259</v>
      </c>
      <c r="B1198">
        <v>0</v>
      </c>
      <c r="C1198">
        <v>242</v>
      </c>
      <c r="D1198">
        <v>0</v>
      </c>
      <c r="E1198">
        <v>0</v>
      </c>
      <c r="F1198">
        <v>253</v>
      </c>
      <c r="G1198">
        <v>0</v>
      </c>
      <c r="H1198">
        <v>0</v>
      </c>
      <c r="I1198">
        <v>0</v>
      </c>
      <c r="J1198">
        <v>-4.1212038660859598</v>
      </c>
      <c r="K1198">
        <v>8.1299435135675797E-3</v>
      </c>
      <c r="L1198" s="8">
        <v>3.7689771586047297E-5</v>
      </c>
    </row>
    <row r="1199" spans="1:13" x14ac:dyDescent="0.2">
      <c r="A1199" t="s">
        <v>1260</v>
      </c>
      <c r="B1199">
        <v>2</v>
      </c>
      <c r="C1199">
        <v>577</v>
      </c>
      <c r="D1199">
        <v>3.4662045060658499E-3</v>
      </c>
      <c r="E1199">
        <v>9</v>
      </c>
      <c r="F1199">
        <v>790</v>
      </c>
      <c r="G1199">
        <v>1.1392405063291099E-2</v>
      </c>
      <c r="H1199">
        <v>8.0468178493050407E-3</v>
      </c>
      <c r="I1199">
        <v>6.89436934105304E-3</v>
      </c>
      <c r="J1199">
        <v>-4.5871026959103096</v>
      </c>
      <c r="K1199">
        <v>5.5499818681992597E-3</v>
      </c>
      <c r="L1199" s="8">
        <v>4.4943963173416996E-6</v>
      </c>
      <c r="M1199">
        <v>0.98501056015699595</v>
      </c>
    </row>
    <row r="1200" spans="1:13" x14ac:dyDescent="0.2">
      <c r="A1200" t="s">
        <v>1261</v>
      </c>
      <c r="B1200">
        <v>26</v>
      </c>
      <c r="C1200">
        <v>515</v>
      </c>
      <c r="D1200">
        <v>5.0485436893203797E-2</v>
      </c>
      <c r="E1200">
        <v>20</v>
      </c>
      <c r="F1200">
        <v>764</v>
      </c>
      <c r="G1200">
        <v>2.6178010471204102E-2</v>
      </c>
      <c r="H1200">
        <v>3.5965598123533997E-2</v>
      </c>
      <c r="I1200">
        <v>3.4102534975260002E-2</v>
      </c>
      <c r="J1200">
        <v>0.33144046265468302</v>
      </c>
      <c r="K1200">
        <v>7.4234855474547296E-3</v>
      </c>
      <c r="L1200">
        <v>0.74031180561367504</v>
      </c>
      <c r="M1200">
        <v>0.67585213899429497</v>
      </c>
    </row>
    <row r="1201" spans="1:13" x14ac:dyDescent="0.2">
      <c r="A1201" t="s">
        <v>1262</v>
      </c>
      <c r="B1201">
        <v>1</v>
      </c>
      <c r="C1201">
        <v>522</v>
      </c>
      <c r="D1201">
        <v>1.91570881226053E-3</v>
      </c>
      <c r="E1201">
        <v>3</v>
      </c>
      <c r="F1201">
        <v>603</v>
      </c>
      <c r="G1201">
        <v>4.97512437810945E-3</v>
      </c>
      <c r="H1201">
        <v>3.5555555555555501E-3</v>
      </c>
      <c r="I1201">
        <v>3.19512460632888E-3</v>
      </c>
      <c r="J1201">
        <v>-5.2762766299908401</v>
      </c>
      <c r="K1201">
        <v>5.6762753706626002E-3</v>
      </c>
      <c r="L1201" s="8">
        <v>1.31835032146516E-7</v>
      </c>
      <c r="M1201">
        <v>0.86046062789500699</v>
      </c>
    </row>
    <row r="1202" spans="1:13" x14ac:dyDescent="0.2">
      <c r="A1202" t="s">
        <v>1263</v>
      </c>
      <c r="B1202">
        <v>4</v>
      </c>
      <c r="C1202">
        <v>355</v>
      </c>
      <c r="D1202">
        <v>1.12676056338028E-2</v>
      </c>
      <c r="E1202">
        <v>3</v>
      </c>
      <c r="F1202">
        <v>512</v>
      </c>
      <c r="G1202">
        <v>5.859375E-3</v>
      </c>
      <c r="H1202">
        <v>8.0738177623990697E-3</v>
      </c>
      <c r="I1202">
        <v>7.6582455898182604E-3</v>
      </c>
      <c r="J1202">
        <v>-3.8102284899025198</v>
      </c>
      <c r="K1202">
        <v>6.6744912921027303E-3</v>
      </c>
      <c r="L1202">
        <v>1.3883841483064901E-4</v>
      </c>
      <c r="M1202">
        <v>0.66984799421529095</v>
      </c>
    </row>
    <row r="1203" spans="1:13" x14ac:dyDescent="0.2">
      <c r="A1203" t="s">
        <v>1264</v>
      </c>
      <c r="B1203">
        <v>12</v>
      </c>
      <c r="C1203">
        <v>558</v>
      </c>
      <c r="D1203">
        <v>2.1505376344085999E-2</v>
      </c>
      <c r="E1203">
        <v>8</v>
      </c>
      <c r="F1203">
        <v>559</v>
      </c>
      <c r="G1203">
        <v>1.43112701252236E-2</v>
      </c>
      <c r="H1203">
        <v>1.79051029543419E-2</v>
      </c>
      <c r="I1203">
        <v>1.75401556008224E-2</v>
      </c>
      <c r="J1203">
        <v>-2.3463550140465999</v>
      </c>
      <c r="K1203">
        <v>6.6486322791915898E-3</v>
      </c>
      <c r="L1203">
        <v>1.8958040388818001E-2</v>
      </c>
      <c r="M1203">
        <v>0.40179083232346502</v>
      </c>
    </row>
    <row r="1204" spans="1:13" x14ac:dyDescent="0.2">
      <c r="A1204" t="s">
        <v>1265</v>
      </c>
      <c r="B1204">
        <v>10538</v>
      </c>
      <c r="C1204">
        <v>355743</v>
      </c>
      <c r="D1204">
        <v>2.9622508383861299E-2</v>
      </c>
      <c r="E1204">
        <v>13682</v>
      </c>
      <c r="F1204">
        <v>539009</v>
      </c>
      <c r="G1204">
        <v>2.5383620681658298E-2</v>
      </c>
      <c r="H1204">
        <v>2.7068953184793101E-2</v>
      </c>
      <c r="I1204">
        <v>2.69910096813782E-2</v>
      </c>
      <c r="J1204">
        <v>-1.35201604681631</v>
      </c>
      <c r="K1204">
        <v>4.7604475328069497E-3</v>
      </c>
      <c r="L1204">
        <v>0.17637018194457399</v>
      </c>
      <c r="M1204">
        <v>0.156595922763069</v>
      </c>
    </row>
    <row r="1205" spans="1:13" x14ac:dyDescent="0.2">
      <c r="A1205" t="s">
        <v>1266</v>
      </c>
      <c r="B1205">
        <v>1</v>
      </c>
      <c r="C1205">
        <v>256</v>
      </c>
      <c r="D1205">
        <v>3.90625E-3</v>
      </c>
      <c r="E1205">
        <v>0</v>
      </c>
      <c r="F1205">
        <v>417</v>
      </c>
      <c r="G1205">
        <v>0</v>
      </c>
      <c r="H1205">
        <v>1.4858841010401099E-3</v>
      </c>
      <c r="I1205">
        <v>0</v>
      </c>
      <c r="J1205">
        <v>-4.5304985925050199</v>
      </c>
      <c r="K1205">
        <v>7.0674937613060601E-3</v>
      </c>
      <c r="L1205" s="8">
        <v>5.8844646825469797E-6</v>
      </c>
      <c r="M1205">
        <v>2.62890625</v>
      </c>
    </row>
    <row r="1206" spans="1:13" x14ac:dyDescent="0.2">
      <c r="A1206" t="s">
        <v>1267</v>
      </c>
      <c r="B1206">
        <v>3</v>
      </c>
      <c r="C1206">
        <v>742</v>
      </c>
      <c r="D1206">
        <v>4.0431266846361101E-3</v>
      </c>
      <c r="E1206">
        <v>3</v>
      </c>
      <c r="F1206">
        <v>968</v>
      </c>
      <c r="G1206">
        <v>3.0991735537190001E-3</v>
      </c>
      <c r="H1206">
        <v>3.5087719298245602E-3</v>
      </c>
      <c r="I1206">
        <v>3.47817199343553E-3</v>
      </c>
      <c r="J1206">
        <v>-6.3586377282169799</v>
      </c>
      <c r="K1206">
        <v>4.7174228178213703E-3</v>
      </c>
      <c r="L1206" s="8">
        <v>2.0355082921232301E-10</v>
      </c>
      <c r="M1206">
        <v>0.26902664231137602</v>
      </c>
    </row>
    <row r="1207" spans="1:13" x14ac:dyDescent="0.2">
      <c r="A1207" t="s">
        <v>1268</v>
      </c>
      <c r="B1207">
        <v>2</v>
      </c>
      <c r="C1207">
        <v>444</v>
      </c>
      <c r="D1207">
        <v>4.5045045045045001E-3</v>
      </c>
      <c r="E1207">
        <v>4</v>
      </c>
      <c r="F1207">
        <v>628</v>
      </c>
      <c r="G1207">
        <v>6.3694267515923501E-3</v>
      </c>
      <c r="H1207">
        <v>5.5970149253731297E-3</v>
      </c>
      <c r="I1207">
        <v>5.5180511946482597E-3</v>
      </c>
      <c r="J1207">
        <v>-4.6947581576961896</v>
      </c>
      <c r="K1207">
        <v>5.9445319175923496E-3</v>
      </c>
      <c r="L1207" s="8">
        <v>2.66922324040602E-6</v>
      </c>
      <c r="M1207">
        <v>0.33319944147969599</v>
      </c>
    </row>
    <row r="1208" spans="1:13" x14ac:dyDescent="0.2">
      <c r="A1208" t="s">
        <v>1269</v>
      </c>
      <c r="B1208">
        <v>1</v>
      </c>
      <c r="C1208">
        <v>438</v>
      </c>
      <c r="D1208">
        <v>2.2831050228310501E-3</v>
      </c>
      <c r="E1208">
        <v>1</v>
      </c>
      <c r="F1208">
        <v>474</v>
      </c>
      <c r="G1208">
        <v>2.1097046413502099E-3</v>
      </c>
      <c r="H1208">
        <v>2.1929824561403499E-3</v>
      </c>
      <c r="I1208">
        <v>2.1912741562337E-3</v>
      </c>
      <c r="J1208">
        <v>-5.0889319708666703</v>
      </c>
      <c r="K1208">
        <v>6.1529948449482296E-3</v>
      </c>
      <c r="L1208" s="8">
        <v>3.6008574962832298E-7</v>
      </c>
      <c r="M1208">
        <v>7.9070573955262693E-2</v>
      </c>
    </row>
    <row r="1209" spans="1:13" x14ac:dyDescent="0.2">
      <c r="A1209" t="s">
        <v>1270</v>
      </c>
      <c r="B1209">
        <v>0</v>
      </c>
      <c r="C1209">
        <v>372</v>
      </c>
      <c r="D1209">
        <v>0</v>
      </c>
      <c r="E1209">
        <v>5</v>
      </c>
      <c r="F1209">
        <v>403</v>
      </c>
      <c r="G1209">
        <v>1.24069478908188E-2</v>
      </c>
      <c r="H1209">
        <v>6.4516129032258004E-3</v>
      </c>
      <c r="I1209">
        <v>0</v>
      </c>
      <c r="J1209">
        <v>-3.9184059723790798</v>
      </c>
      <c r="K1209">
        <v>6.9042212385981303E-3</v>
      </c>
      <c r="L1209" s="8">
        <v>8.9136487638551306E-5</v>
      </c>
      <c r="M1209">
        <v>1.92307692307692</v>
      </c>
    </row>
    <row r="1210" spans="1:13" x14ac:dyDescent="0.2">
      <c r="A1210" t="s">
        <v>1271</v>
      </c>
      <c r="B1210">
        <v>1</v>
      </c>
      <c r="C1210">
        <v>426</v>
      </c>
      <c r="D1210">
        <v>2.34741784037558E-3</v>
      </c>
      <c r="E1210">
        <v>2</v>
      </c>
      <c r="F1210">
        <v>668</v>
      </c>
      <c r="G1210">
        <v>2.9940119760479E-3</v>
      </c>
      <c r="H1210">
        <v>2.7422303473491698E-3</v>
      </c>
      <c r="I1210">
        <v>2.7233825924670601E-3</v>
      </c>
      <c r="J1210">
        <v>-5.4071101074182604</v>
      </c>
      <c r="K1210">
        <v>5.6893467454307897E-3</v>
      </c>
      <c r="L1210" s="8">
        <v>6.4049771453141594E-8</v>
      </c>
      <c r="M1210">
        <v>0.23579132814183801</v>
      </c>
    </row>
    <row r="1211" spans="1:13" x14ac:dyDescent="0.2">
      <c r="A1211" t="s">
        <v>1272</v>
      </c>
      <c r="B1211">
        <v>4</v>
      </c>
      <c r="C1211">
        <v>903</v>
      </c>
      <c r="D1211">
        <v>4.4296788482834897E-3</v>
      </c>
      <c r="E1211">
        <v>12</v>
      </c>
      <c r="F1211">
        <v>1186</v>
      </c>
      <c r="G1211">
        <v>1.01180438448566E-2</v>
      </c>
      <c r="H1211">
        <v>7.6591670655816102E-3</v>
      </c>
      <c r="I1211">
        <v>7.0799935613903298E-3</v>
      </c>
      <c r="J1211">
        <v>-5.4810062654321898</v>
      </c>
      <c r="K1211">
        <v>4.7155551958770799E-3</v>
      </c>
      <c r="L1211" s="8">
        <v>4.2291350347437202E-8</v>
      </c>
      <c r="M1211">
        <v>0.74268715486508297</v>
      </c>
    </row>
    <row r="1212" spans="1:13" x14ac:dyDescent="0.2">
      <c r="A1212" t="s">
        <v>1273</v>
      </c>
      <c r="B1212">
        <v>0</v>
      </c>
      <c r="C1212">
        <v>278</v>
      </c>
      <c r="D1212">
        <v>0</v>
      </c>
      <c r="E1212">
        <v>1</v>
      </c>
      <c r="F1212">
        <v>356</v>
      </c>
      <c r="G1212">
        <v>2.8089887640449398E-3</v>
      </c>
      <c r="H1212">
        <v>1.57728706624605E-3</v>
      </c>
      <c r="I1212">
        <v>0</v>
      </c>
      <c r="J1212">
        <v>-4.3857759854302003</v>
      </c>
      <c r="K1212">
        <v>7.2798673892591403E-3</v>
      </c>
      <c r="L1212" s="8">
        <v>1.1557301721986E-5</v>
      </c>
      <c r="M1212">
        <v>1.78089887640449</v>
      </c>
    </row>
    <row r="1213" spans="1:13" x14ac:dyDescent="0.2">
      <c r="A1213" t="s">
        <v>1274</v>
      </c>
      <c r="B1213">
        <v>2</v>
      </c>
      <c r="C1213">
        <v>424</v>
      </c>
      <c r="D1213">
        <v>4.7169811320754698E-3</v>
      </c>
      <c r="E1213">
        <v>7</v>
      </c>
      <c r="F1213">
        <v>615</v>
      </c>
      <c r="G1213">
        <v>1.13821138211382E-2</v>
      </c>
      <c r="H1213">
        <v>8.6621751684311799E-3</v>
      </c>
      <c r="I1213">
        <v>7.9452311820739207E-3</v>
      </c>
      <c r="J1213">
        <v>-3.98704316091127</v>
      </c>
      <c r="K1213">
        <v>6.2309281510426404E-3</v>
      </c>
      <c r="L1213" s="8">
        <v>6.6901858577508502E-5</v>
      </c>
      <c r="M1213">
        <v>0.769452540437354</v>
      </c>
    </row>
    <row r="1214" spans="1:13" x14ac:dyDescent="0.2">
      <c r="A1214" t="s">
        <v>1275</v>
      </c>
      <c r="B1214">
        <v>3</v>
      </c>
      <c r="C1214">
        <v>322</v>
      </c>
      <c r="D1214">
        <v>9.3167701863354005E-3</v>
      </c>
      <c r="E1214">
        <v>2</v>
      </c>
      <c r="F1214">
        <v>344</v>
      </c>
      <c r="G1214">
        <v>5.8139534883720903E-3</v>
      </c>
      <c r="H1214">
        <v>7.5075075075074996E-3</v>
      </c>
      <c r="I1214">
        <v>7.3027425001809696E-3</v>
      </c>
      <c r="J1214">
        <v>-3.49306066988551</v>
      </c>
      <c r="K1214">
        <v>7.44265547856053E-3</v>
      </c>
      <c r="L1214">
        <v>4.7751800570809E-4</v>
      </c>
      <c r="M1214">
        <v>0.46657518416871302</v>
      </c>
    </row>
    <row r="1215" spans="1:13" x14ac:dyDescent="0.2">
      <c r="A1215" t="s">
        <v>1276</v>
      </c>
      <c r="B1215">
        <v>2</v>
      </c>
      <c r="C1215">
        <v>505</v>
      </c>
      <c r="D1215">
        <v>3.9603960396039596E-3</v>
      </c>
      <c r="E1215">
        <v>3</v>
      </c>
      <c r="F1215">
        <v>700</v>
      </c>
      <c r="G1215">
        <v>4.2857142857142799E-3</v>
      </c>
      <c r="H1215">
        <v>4.1493775933609898E-3</v>
      </c>
      <c r="I1215">
        <v>4.1462451931678903E-3</v>
      </c>
      <c r="J1215">
        <v>-5.2906411772108104</v>
      </c>
      <c r="K1215">
        <v>5.5486237041103498E-3</v>
      </c>
      <c r="L1215" s="8">
        <v>1.21888293006361E-7</v>
      </c>
      <c r="M1215">
        <v>7.8401697312588406E-2</v>
      </c>
    </row>
    <row r="1216" spans="1:13" x14ac:dyDescent="0.2">
      <c r="A1216" t="s">
        <v>1277</v>
      </c>
      <c r="B1216">
        <v>2</v>
      </c>
      <c r="C1216">
        <v>521</v>
      </c>
      <c r="D1216">
        <v>3.8387715930902101E-3</v>
      </c>
      <c r="E1216">
        <v>4</v>
      </c>
      <c r="F1216">
        <v>708</v>
      </c>
      <c r="G1216">
        <v>5.6497175141242903E-3</v>
      </c>
      <c r="H1216">
        <v>4.8820179007323002E-3</v>
      </c>
      <c r="I1216">
        <v>4.79598738387865E-3</v>
      </c>
      <c r="J1216">
        <v>-5.1521168352307001</v>
      </c>
      <c r="K1216">
        <v>5.5556070744970298E-3</v>
      </c>
      <c r="L1216" s="8">
        <v>2.5756248193932802E-7</v>
      </c>
      <c r="M1216">
        <v>0.37094208949181401</v>
      </c>
    </row>
    <row r="1217" spans="1:13" x14ac:dyDescent="0.2">
      <c r="A1217" t="s">
        <v>1278</v>
      </c>
      <c r="B1217">
        <v>3</v>
      </c>
      <c r="C1217">
        <v>488</v>
      </c>
      <c r="D1217">
        <v>6.1475409836065503E-3</v>
      </c>
      <c r="E1217">
        <v>3</v>
      </c>
      <c r="F1217">
        <v>647</v>
      </c>
      <c r="G1217">
        <v>4.6367851622874804E-3</v>
      </c>
      <c r="H1217">
        <v>5.2863436123347998E-3</v>
      </c>
      <c r="I1217">
        <v>5.2345565445384703E-3</v>
      </c>
      <c r="J1217">
        <v>-4.8831425782969999</v>
      </c>
      <c r="K1217">
        <v>5.7788218497363099E-3</v>
      </c>
      <c r="L1217" s="8">
        <v>1.04408318170297E-6</v>
      </c>
      <c r="M1217">
        <v>0.28578464286619198</v>
      </c>
    </row>
    <row r="1218" spans="1:13" x14ac:dyDescent="0.2">
      <c r="A1218" t="s">
        <v>1279</v>
      </c>
      <c r="B1218">
        <v>2</v>
      </c>
      <c r="C1218">
        <v>698</v>
      </c>
      <c r="D1218">
        <v>2.8653295128939801E-3</v>
      </c>
      <c r="E1218">
        <v>10</v>
      </c>
      <c r="F1218">
        <v>906</v>
      </c>
      <c r="G1218">
        <v>1.10375275938189E-2</v>
      </c>
      <c r="H1218">
        <v>7.4812967581047302E-3</v>
      </c>
      <c r="I1218">
        <v>6.1375998300893797E-3</v>
      </c>
      <c r="J1218">
        <v>-5.0257801456216002</v>
      </c>
      <c r="K1218">
        <v>5.1780732795767299E-3</v>
      </c>
      <c r="L1218" s="8">
        <v>5.0139004067228598E-7</v>
      </c>
      <c r="M1218">
        <v>1.0923504768169701</v>
      </c>
    </row>
    <row r="1219" spans="1:13" x14ac:dyDescent="0.2">
      <c r="A1219" t="s">
        <v>1280</v>
      </c>
      <c r="B1219">
        <v>2</v>
      </c>
      <c r="C1219">
        <v>427</v>
      </c>
      <c r="D1219">
        <v>4.6838407494145199E-3</v>
      </c>
      <c r="E1219">
        <v>2</v>
      </c>
      <c r="F1219">
        <v>521</v>
      </c>
      <c r="G1219">
        <v>3.8387715930902101E-3</v>
      </c>
      <c r="H1219">
        <v>4.2194092827004199E-3</v>
      </c>
      <c r="I1219">
        <v>4.1986837467302401E-3</v>
      </c>
      <c r="J1219">
        <v>-4.7399026760624698</v>
      </c>
      <c r="K1219">
        <v>6.1785541514120298E-3</v>
      </c>
      <c r="L1219" s="8">
        <v>2.1382089812861599E-6</v>
      </c>
      <c r="M1219">
        <v>0.200281390048861</v>
      </c>
    </row>
    <row r="1220" spans="1:13" x14ac:dyDescent="0.2">
      <c r="A1220" t="s">
        <v>1281</v>
      </c>
      <c r="B1220">
        <v>0</v>
      </c>
      <c r="C1220">
        <v>450</v>
      </c>
      <c r="D1220">
        <v>0</v>
      </c>
      <c r="E1220">
        <v>2</v>
      </c>
      <c r="F1220">
        <v>568</v>
      </c>
      <c r="G1220">
        <v>3.5211267605633799E-3</v>
      </c>
      <c r="H1220">
        <v>1.9646365422396799E-3</v>
      </c>
      <c r="I1220">
        <v>0</v>
      </c>
      <c r="J1220">
        <v>-5.4131032784050603</v>
      </c>
      <c r="K1220">
        <v>5.8266980093955902E-3</v>
      </c>
      <c r="L1220" s="8">
        <v>6.1941739159539601E-8</v>
      </c>
      <c r="M1220">
        <v>1.7922535211267601</v>
      </c>
    </row>
    <row r="1221" spans="1:13" x14ac:dyDescent="0.2">
      <c r="A1221" t="s">
        <v>1282</v>
      </c>
      <c r="B1221">
        <v>1</v>
      </c>
      <c r="C1221">
        <v>312</v>
      </c>
      <c r="D1221">
        <v>3.2051282051281998E-3</v>
      </c>
      <c r="E1221">
        <v>2</v>
      </c>
      <c r="F1221">
        <v>509</v>
      </c>
      <c r="G1221">
        <v>3.9292730844793702E-3</v>
      </c>
      <c r="H1221">
        <v>3.6540803897685699E-3</v>
      </c>
      <c r="I1221">
        <v>3.6365760268799699E-3</v>
      </c>
      <c r="J1221">
        <v>-4.55121386120857</v>
      </c>
      <c r="K1221">
        <v>6.5589258513726999E-3</v>
      </c>
      <c r="L1221" s="8">
        <v>5.3337298863029096E-6</v>
      </c>
      <c r="M1221">
        <v>0.19817431531576901</v>
      </c>
    </row>
    <row r="1222" spans="1:13" x14ac:dyDescent="0.2">
      <c r="A1222" t="s">
        <v>1283</v>
      </c>
      <c r="B1222">
        <v>0</v>
      </c>
      <c r="C1222">
        <v>293</v>
      </c>
      <c r="D1222">
        <v>0</v>
      </c>
      <c r="E1222">
        <v>1</v>
      </c>
      <c r="F1222">
        <v>445</v>
      </c>
      <c r="G1222">
        <v>2.24719101123595E-3</v>
      </c>
      <c r="H1222">
        <v>1.3550135501355001E-3</v>
      </c>
      <c r="I1222">
        <v>0</v>
      </c>
      <c r="J1222">
        <v>-4.7618200193821103</v>
      </c>
      <c r="K1222">
        <v>6.7516497805835797E-3</v>
      </c>
      <c r="L1222" s="8">
        <v>1.9185475555975298E-6</v>
      </c>
      <c r="M1222">
        <v>1.65842696629213</v>
      </c>
    </row>
    <row r="1223" spans="1:13" x14ac:dyDescent="0.2">
      <c r="A1223" t="s">
        <v>1284</v>
      </c>
      <c r="B1223">
        <v>3</v>
      </c>
      <c r="C1223">
        <v>303</v>
      </c>
      <c r="D1223">
        <v>9.9009900990098994E-3</v>
      </c>
      <c r="E1223">
        <v>3</v>
      </c>
      <c r="F1223">
        <v>514</v>
      </c>
      <c r="G1223">
        <v>5.8365758754863797E-3</v>
      </c>
      <c r="H1223">
        <v>7.3439412484700099E-3</v>
      </c>
      <c r="I1223">
        <v>7.1003568833894401E-3</v>
      </c>
      <c r="J1223">
        <v>-3.84705775282591</v>
      </c>
      <c r="K1223">
        <v>6.8003173000166497E-3</v>
      </c>
      <c r="L1223">
        <v>1.19544797650272E-4</v>
      </c>
      <c r="M1223">
        <v>0.55343773676978503</v>
      </c>
    </row>
    <row r="1224" spans="1:13" x14ac:dyDescent="0.2">
      <c r="A1224" t="s">
        <v>1285</v>
      </c>
      <c r="B1224">
        <v>10538</v>
      </c>
      <c r="C1224">
        <v>355743</v>
      </c>
      <c r="D1224">
        <v>2.9622508383861299E-2</v>
      </c>
      <c r="E1224">
        <v>13682</v>
      </c>
      <c r="F1224">
        <v>539009</v>
      </c>
      <c r="G1224">
        <v>2.5383620681658298E-2</v>
      </c>
      <c r="H1224">
        <v>2.7068953184793101E-2</v>
      </c>
      <c r="I1224">
        <v>2.69910096813782E-2</v>
      </c>
      <c r="J1224">
        <v>-1.35201604681631</v>
      </c>
      <c r="K1224">
        <v>4.7604475328069497E-3</v>
      </c>
      <c r="L1224">
        <v>0.17637018194457399</v>
      </c>
      <c r="M1224">
        <v>0.156595922763069</v>
      </c>
    </row>
    <row r="1225" spans="1:13" x14ac:dyDescent="0.2">
      <c r="A1225" t="s">
        <v>1286</v>
      </c>
      <c r="B1225">
        <v>4</v>
      </c>
      <c r="C1225">
        <v>295</v>
      </c>
      <c r="D1225">
        <v>1.3559322033898299E-2</v>
      </c>
      <c r="E1225">
        <v>1</v>
      </c>
      <c r="F1225">
        <v>465</v>
      </c>
      <c r="G1225">
        <v>2.1505376344086E-3</v>
      </c>
      <c r="H1225">
        <v>6.5789473684210497E-3</v>
      </c>
      <c r="I1225">
        <v>4.3949444913513203E-3</v>
      </c>
      <c r="J1225">
        <v>-3.8623866011414698</v>
      </c>
      <c r="K1225">
        <v>6.9713910209807904E-3</v>
      </c>
      <c r="L1225">
        <v>1.12284690118052E-4</v>
      </c>
      <c r="M1225">
        <v>1.7341352287224301</v>
      </c>
    </row>
    <row r="1226" spans="1:13" x14ac:dyDescent="0.2">
      <c r="A1226" t="s">
        <v>1287</v>
      </c>
      <c r="B1226">
        <v>1</v>
      </c>
      <c r="C1226">
        <v>398</v>
      </c>
      <c r="D1226">
        <v>2.5125628140703501E-3</v>
      </c>
      <c r="E1226">
        <v>3</v>
      </c>
      <c r="F1226">
        <v>518</v>
      </c>
      <c r="G1226">
        <v>5.7915057915057903E-3</v>
      </c>
      <c r="H1226">
        <v>4.3668122270742304E-3</v>
      </c>
      <c r="I1226">
        <v>4.0291198627579704E-3</v>
      </c>
      <c r="J1226">
        <v>-4.6365077994625699</v>
      </c>
      <c r="K1226">
        <v>6.2845451086005902E-3</v>
      </c>
      <c r="L1226" s="8">
        <v>3.5434483067477E-6</v>
      </c>
      <c r="M1226">
        <v>0.75087794183271495</v>
      </c>
    </row>
    <row r="1227" spans="1:13" x14ac:dyDescent="0.2">
      <c r="A1227" t="s">
        <v>1288</v>
      </c>
      <c r="B1227">
        <v>3</v>
      </c>
      <c r="C1227">
        <v>703</v>
      </c>
      <c r="D1227">
        <v>4.2674253200568899E-3</v>
      </c>
      <c r="E1227">
        <v>7</v>
      </c>
      <c r="F1227">
        <v>920</v>
      </c>
      <c r="G1227">
        <v>7.6086956521739099E-3</v>
      </c>
      <c r="H1227">
        <v>6.1614294516327698E-3</v>
      </c>
      <c r="I1227">
        <v>5.9228051537321396E-3</v>
      </c>
      <c r="J1227">
        <v>-5.4168542854020396</v>
      </c>
      <c r="K1227">
        <v>5.0478974967503596E-3</v>
      </c>
      <c r="L1227" s="8">
        <v>6.0656734247018802E-8</v>
      </c>
      <c r="M1227">
        <v>0.54228817490259096</v>
      </c>
    </row>
    <row r="1228" spans="1:13" x14ac:dyDescent="0.2">
      <c r="A1228" t="s">
        <v>1289</v>
      </c>
      <c r="B1228">
        <v>0</v>
      </c>
      <c r="C1228">
        <v>372</v>
      </c>
      <c r="D1228">
        <v>0</v>
      </c>
      <c r="E1228">
        <v>1</v>
      </c>
      <c r="F1228">
        <v>655</v>
      </c>
      <c r="G1228">
        <v>1.5267175572518999E-3</v>
      </c>
      <c r="H1228">
        <v>9.7370983446932796E-4</v>
      </c>
      <c r="I1228">
        <v>0</v>
      </c>
      <c r="J1228">
        <v>-5.6759172046061801</v>
      </c>
      <c r="K1228">
        <v>5.7314868473249802E-3</v>
      </c>
      <c r="L1228" s="8">
        <v>1.3794749254391301E-8</v>
      </c>
      <c r="M1228">
        <v>1.5679389312977099</v>
      </c>
    </row>
    <row r="1229" spans="1:13" x14ac:dyDescent="0.2">
      <c r="A1229" t="s">
        <v>1290</v>
      </c>
      <c r="B1229">
        <v>1</v>
      </c>
      <c r="C1229">
        <v>470</v>
      </c>
      <c r="D1229">
        <v>2.1276595744680799E-3</v>
      </c>
      <c r="E1229">
        <v>3</v>
      </c>
      <c r="F1229">
        <v>776</v>
      </c>
      <c r="G1229">
        <v>3.86597938144329E-3</v>
      </c>
      <c r="H1229">
        <v>3.2102728731942202E-3</v>
      </c>
      <c r="I1229">
        <v>3.0862286152725498E-3</v>
      </c>
      <c r="J1229">
        <v>-5.6140973317083596</v>
      </c>
      <c r="K1229">
        <v>5.3962159855825498E-3</v>
      </c>
      <c r="L1229" s="8">
        <v>1.9759097703561699E-8</v>
      </c>
      <c r="M1229">
        <v>0.54148661987277902</v>
      </c>
    </row>
    <row r="1230" spans="1:13" x14ac:dyDescent="0.2">
      <c r="A1230" t="s">
        <v>1291</v>
      </c>
      <c r="B1230">
        <v>1</v>
      </c>
      <c r="C1230">
        <v>425</v>
      </c>
      <c r="D1230">
        <v>2.3529411764705798E-3</v>
      </c>
      <c r="E1230">
        <v>1</v>
      </c>
      <c r="F1230">
        <v>484</v>
      </c>
      <c r="G1230">
        <v>2.0661157024793298E-3</v>
      </c>
      <c r="H1230">
        <v>2.2002200220022001E-3</v>
      </c>
      <c r="I1230">
        <v>2.19558704577492E-3</v>
      </c>
      <c r="J1230">
        <v>-5.0794548426325097</v>
      </c>
      <c r="K1230">
        <v>6.1630500884517596E-3</v>
      </c>
      <c r="L1230" s="8">
        <v>3.7851948148463901E-7</v>
      </c>
      <c r="M1230">
        <v>0.13036217792902199</v>
      </c>
    </row>
    <row r="1231" spans="1:13" x14ac:dyDescent="0.2">
      <c r="A1231" t="s">
        <v>1292</v>
      </c>
      <c r="B1231">
        <v>3</v>
      </c>
      <c r="C1231">
        <v>605</v>
      </c>
      <c r="D1231">
        <v>4.9586776859504101E-3</v>
      </c>
      <c r="E1231">
        <v>5</v>
      </c>
      <c r="F1231">
        <v>795</v>
      </c>
      <c r="G1231">
        <v>6.2893081761006197E-3</v>
      </c>
      <c r="H1231">
        <v>5.7142857142857099E-3</v>
      </c>
      <c r="I1231">
        <v>5.6753120469580703E-3</v>
      </c>
      <c r="J1231">
        <v>-5.2228927463395403</v>
      </c>
      <c r="K1231">
        <v>5.3209725480896997E-3</v>
      </c>
      <c r="L1231" s="8">
        <v>1.7614942678449299E-7</v>
      </c>
      <c r="M1231">
        <v>0.23286033577628701</v>
      </c>
    </row>
    <row r="1232" spans="1:13" x14ac:dyDescent="0.2">
      <c r="A1232" t="s">
        <v>1293</v>
      </c>
      <c r="B1232">
        <v>2</v>
      </c>
      <c r="C1232">
        <v>411</v>
      </c>
      <c r="D1232">
        <v>4.8661800486617997E-3</v>
      </c>
      <c r="E1232">
        <v>2</v>
      </c>
      <c r="F1232">
        <v>586</v>
      </c>
      <c r="G1232">
        <v>3.4129692832764501E-3</v>
      </c>
      <c r="H1232">
        <v>4.0120361083249697E-3</v>
      </c>
      <c r="I1232">
        <v>3.9503887281952203E-3</v>
      </c>
      <c r="J1232">
        <v>-4.8941237142655103</v>
      </c>
      <c r="K1232">
        <v>6.0262306906715404E-3</v>
      </c>
      <c r="L1232" s="8">
        <v>9.8744710819284109E-7</v>
      </c>
      <c r="M1232">
        <v>0.362212783272298</v>
      </c>
    </row>
    <row r="1233" spans="1:13" x14ac:dyDescent="0.2">
      <c r="A1233" t="s">
        <v>1294</v>
      </c>
      <c r="B1233">
        <v>4</v>
      </c>
      <c r="C1233">
        <v>325</v>
      </c>
      <c r="D1233">
        <v>1.2307692307692301E-2</v>
      </c>
      <c r="E1233">
        <v>1</v>
      </c>
      <c r="F1233">
        <v>471</v>
      </c>
      <c r="G1233">
        <v>2.1231422505307799E-3</v>
      </c>
      <c r="H1233">
        <v>6.2814070351758797E-3</v>
      </c>
      <c r="I1233">
        <v>4.3509703888070699E-3</v>
      </c>
      <c r="J1233">
        <v>-3.9956264444423</v>
      </c>
      <c r="K1233">
        <v>6.8133865821881599E-3</v>
      </c>
      <c r="L1233" s="8">
        <v>6.4523407325686803E-5</v>
      </c>
      <c r="M1233">
        <v>1.6213803691001101</v>
      </c>
    </row>
    <row r="1234" spans="1:13" x14ac:dyDescent="0.2">
      <c r="A1234" t="s">
        <v>1295</v>
      </c>
      <c r="B1234">
        <v>1</v>
      </c>
      <c r="C1234">
        <v>263</v>
      </c>
      <c r="D1234">
        <v>3.8022813688212902E-3</v>
      </c>
      <c r="E1234">
        <v>0</v>
      </c>
      <c r="F1234">
        <v>384</v>
      </c>
      <c r="G1234">
        <v>0</v>
      </c>
      <c r="H1234">
        <v>1.5455950540958199E-3</v>
      </c>
      <c r="I1234">
        <v>0</v>
      </c>
      <c r="J1234">
        <v>-4.4345480533208503</v>
      </c>
      <c r="K1234">
        <v>7.2069485324769804E-3</v>
      </c>
      <c r="L1234" s="8">
        <v>9.2265639070340096E-6</v>
      </c>
      <c r="M1234">
        <v>2.4600760456273698</v>
      </c>
    </row>
    <row r="1235" spans="1:13" x14ac:dyDescent="0.2">
      <c r="A1235" t="s">
        <v>1296</v>
      </c>
      <c r="B1235">
        <v>1</v>
      </c>
      <c r="C1235">
        <v>378</v>
      </c>
      <c r="D1235">
        <v>2.6455026455026402E-3</v>
      </c>
      <c r="E1235">
        <v>2</v>
      </c>
      <c r="F1235">
        <v>496</v>
      </c>
      <c r="G1235">
        <v>4.0322580645161202E-3</v>
      </c>
      <c r="H1235">
        <v>3.4324942791761999E-3</v>
      </c>
      <c r="I1235">
        <v>3.3603500061857401E-3</v>
      </c>
      <c r="J1235">
        <v>-4.72934756571793</v>
      </c>
      <c r="K1235">
        <v>6.3587334071171899E-3</v>
      </c>
      <c r="L1235" s="8">
        <v>2.2524249637428401E-6</v>
      </c>
      <c r="M1235">
        <v>0.40400807873926098</v>
      </c>
    </row>
    <row r="1236" spans="1:13" x14ac:dyDescent="0.2">
      <c r="A1236" t="s">
        <v>1297</v>
      </c>
      <c r="B1236">
        <v>1</v>
      </c>
      <c r="C1236">
        <v>606</v>
      </c>
      <c r="D1236">
        <v>1.65016501650165E-3</v>
      </c>
      <c r="E1236">
        <v>5</v>
      </c>
      <c r="F1236">
        <v>692</v>
      </c>
      <c r="G1236">
        <v>7.2254335260115597E-3</v>
      </c>
      <c r="H1236">
        <v>4.6224961479198702E-3</v>
      </c>
      <c r="I1236">
        <v>3.62611662853398E-3</v>
      </c>
      <c r="J1236">
        <v>-5.3413427076207203</v>
      </c>
      <c r="K1236">
        <v>5.4073778958326699E-3</v>
      </c>
      <c r="L1236" s="8">
        <v>9.2260648829596696E-8</v>
      </c>
      <c r="M1236">
        <v>1.2061164208906401</v>
      </c>
    </row>
    <row r="1237" spans="1:13" x14ac:dyDescent="0.2">
      <c r="A1237" t="s">
        <v>1298</v>
      </c>
      <c r="B1237">
        <v>3</v>
      </c>
      <c r="C1237">
        <v>523</v>
      </c>
      <c r="D1237">
        <v>5.7361376673040103E-3</v>
      </c>
      <c r="E1237">
        <v>1</v>
      </c>
      <c r="F1237">
        <v>594</v>
      </c>
      <c r="G1237">
        <v>1.68350168350168E-3</v>
      </c>
      <c r="H1237">
        <v>3.5810205908683901E-3</v>
      </c>
      <c r="I1237">
        <v>2.98879321101028E-3</v>
      </c>
      <c r="J1237">
        <v>-5.2531891913113604</v>
      </c>
      <c r="K1237">
        <v>5.6963747084914796E-3</v>
      </c>
      <c r="L1237" s="8">
        <v>1.49487840433866E-7</v>
      </c>
      <c r="M1237">
        <v>1.1316985984768</v>
      </c>
    </row>
    <row r="1238" spans="1:13" x14ac:dyDescent="0.2">
      <c r="A1238" t="s">
        <v>1299</v>
      </c>
      <c r="B1238">
        <v>1</v>
      </c>
      <c r="C1238">
        <v>391</v>
      </c>
      <c r="D1238">
        <v>2.5575447570332401E-3</v>
      </c>
      <c r="E1238">
        <v>1</v>
      </c>
      <c r="F1238">
        <v>509</v>
      </c>
      <c r="G1238">
        <v>1.9646365422396799E-3</v>
      </c>
      <c r="H1238">
        <v>2.2222222222222201E-3</v>
      </c>
      <c r="I1238">
        <v>2.2031493040024202E-3</v>
      </c>
      <c r="J1238">
        <v>-5.05091637296547</v>
      </c>
      <c r="K1238">
        <v>6.1935162071563498E-3</v>
      </c>
      <c r="L1238" s="8">
        <v>4.3969555204544799E-7</v>
      </c>
      <c r="M1238">
        <v>0.26680869665710299</v>
      </c>
    </row>
    <row r="1239" spans="1:13" x14ac:dyDescent="0.2">
      <c r="A1239" t="s">
        <v>1300</v>
      </c>
      <c r="B1239">
        <v>0</v>
      </c>
      <c r="C1239">
        <v>470</v>
      </c>
      <c r="D1239">
        <v>0</v>
      </c>
      <c r="E1239">
        <v>2</v>
      </c>
      <c r="F1239">
        <v>545</v>
      </c>
      <c r="G1239">
        <v>3.6697247706421999E-3</v>
      </c>
      <c r="H1239">
        <v>1.9704433497536901E-3</v>
      </c>
      <c r="I1239">
        <v>0</v>
      </c>
      <c r="J1239">
        <v>-5.4041974331382896</v>
      </c>
      <c r="K1239">
        <v>5.83522561482527E-3</v>
      </c>
      <c r="L1239" s="8">
        <v>6.5099209150837903E-8</v>
      </c>
      <c r="M1239">
        <v>1.86238532110091</v>
      </c>
    </row>
    <row r="1240" spans="1:13" x14ac:dyDescent="0.2">
      <c r="A1240" t="s">
        <v>1301</v>
      </c>
      <c r="B1240">
        <v>5</v>
      </c>
      <c r="C1240">
        <v>1402</v>
      </c>
      <c r="D1240">
        <v>3.5663338088445001E-3</v>
      </c>
      <c r="E1240">
        <v>13</v>
      </c>
      <c r="F1240">
        <v>1974</v>
      </c>
      <c r="G1240">
        <v>6.5856129685916897E-3</v>
      </c>
      <c r="H1240">
        <v>5.3317535545023701E-3</v>
      </c>
      <c r="I1240">
        <v>5.1047580097024099E-3</v>
      </c>
      <c r="J1240">
        <v>-7.4442871403060904</v>
      </c>
      <c r="K1240">
        <v>3.78456668229947E-3</v>
      </c>
      <c r="L1240" s="8">
        <v>9.7469292126196302E-14</v>
      </c>
      <c r="M1240">
        <v>0.56628258018369404</v>
      </c>
    </row>
    <row r="1241" spans="1:13" x14ac:dyDescent="0.2">
      <c r="A1241" t="s">
        <v>1302</v>
      </c>
      <c r="B1241">
        <v>4</v>
      </c>
      <c r="C1241">
        <v>449</v>
      </c>
      <c r="D1241">
        <v>8.90868596881959E-3</v>
      </c>
      <c r="E1241">
        <v>2</v>
      </c>
      <c r="F1241">
        <v>596</v>
      </c>
      <c r="G1241">
        <v>3.3557046979865702E-3</v>
      </c>
      <c r="H1241">
        <v>5.7416267942583697E-3</v>
      </c>
      <c r="I1241">
        <v>5.1047511956240302E-3</v>
      </c>
      <c r="J1241">
        <v>-4.6118190430257302</v>
      </c>
      <c r="K1241">
        <v>6.0200817911324001E-3</v>
      </c>
      <c r="L1241" s="8">
        <v>3.99160416386952E-6</v>
      </c>
      <c r="M1241">
        <v>0.96714423800341698</v>
      </c>
    </row>
    <row r="1242" spans="1:13" x14ac:dyDescent="0.2">
      <c r="A1242" t="s">
        <v>1303</v>
      </c>
      <c r="B1242">
        <v>0</v>
      </c>
      <c r="C1242">
        <v>526</v>
      </c>
      <c r="D1242">
        <v>0</v>
      </c>
      <c r="E1242">
        <v>1</v>
      </c>
      <c r="F1242">
        <v>805</v>
      </c>
      <c r="G1242">
        <v>1.2422360248447199E-3</v>
      </c>
      <c r="H1242">
        <v>7.5131480090157704E-4</v>
      </c>
      <c r="I1242">
        <v>0</v>
      </c>
      <c r="J1242">
        <v>-6.4984124165476</v>
      </c>
      <c r="K1242">
        <v>5.0402833397998996E-3</v>
      </c>
      <c r="L1242" s="8">
        <v>8.1172028646934904E-11</v>
      </c>
      <c r="M1242">
        <v>1.6534161490683199</v>
      </c>
    </row>
    <row r="1243" spans="1:13" x14ac:dyDescent="0.2">
      <c r="A1243" t="s">
        <v>1304</v>
      </c>
      <c r="B1243">
        <v>5</v>
      </c>
      <c r="C1243">
        <v>861</v>
      </c>
      <c r="D1243">
        <v>5.80720092915214E-3</v>
      </c>
      <c r="E1243">
        <v>10</v>
      </c>
      <c r="F1243">
        <v>1070</v>
      </c>
      <c r="G1243">
        <v>9.3457943925233603E-3</v>
      </c>
      <c r="H1243">
        <v>7.7679958570688696E-3</v>
      </c>
      <c r="I1243">
        <v>7.5591817824311597E-3</v>
      </c>
      <c r="J1243">
        <v>-5.2972865431590304</v>
      </c>
      <c r="K1243">
        <v>4.8585551437355301E-3</v>
      </c>
      <c r="L1243" s="8">
        <v>1.17536177635534E-7</v>
      </c>
      <c r="M1243">
        <v>0.45553493185132099</v>
      </c>
    </row>
    <row r="1244" spans="1:13" x14ac:dyDescent="0.2">
      <c r="A1244" t="s">
        <v>1305</v>
      </c>
      <c r="B1244">
        <v>2</v>
      </c>
      <c r="C1244">
        <v>481</v>
      </c>
      <c r="D1244">
        <v>4.1580041580041504E-3</v>
      </c>
      <c r="E1244">
        <v>2</v>
      </c>
      <c r="F1244">
        <v>673</v>
      </c>
      <c r="G1244">
        <v>2.9717682020802298E-3</v>
      </c>
      <c r="H1244">
        <v>3.4662045060658499E-3</v>
      </c>
      <c r="I1244">
        <v>3.41833923942367E-3</v>
      </c>
      <c r="J1244">
        <v>-5.3591502358628</v>
      </c>
      <c r="K1244">
        <v>5.60517037423064E-3</v>
      </c>
      <c r="L1244" s="8">
        <v>8.3614302623082896E-8</v>
      </c>
      <c r="M1244">
        <v>0.342229073284051</v>
      </c>
    </row>
    <row r="1245" spans="1:13" x14ac:dyDescent="0.2">
      <c r="A1245" t="s">
        <v>1306</v>
      </c>
      <c r="B1245">
        <v>1</v>
      </c>
      <c r="C1245">
        <v>357</v>
      </c>
      <c r="D1245">
        <v>2.80112044817927E-3</v>
      </c>
      <c r="E1245">
        <v>2</v>
      </c>
      <c r="F1245">
        <v>533</v>
      </c>
      <c r="G1245">
        <v>3.7523452157598499E-3</v>
      </c>
      <c r="H1245">
        <v>3.3707865168539301E-3</v>
      </c>
      <c r="I1245">
        <v>3.33711921387555E-3</v>
      </c>
      <c r="J1245">
        <v>-4.7818414146109696</v>
      </c>
      <c r="K1245">
        <v>6.3018334381072004E-3</v>
      </c>
      <c r="L1245" s="8">
        <v>1.7369668788387199E-6</v>
      </c>
      <c r="M1245">
        <v>0.282196681048904</v>
      </c>
    </row>
    <row r="1246" spans="1:13" x14ac:dyDescent="0.2">
      <c r="A1246" t="s">
        <v>1307</v>
      </c>
      <c r="B1246">
        <v>0</v>
      </c>
      <c r="C1246">
        <v>293</v>
      </c>
      <c r="D1246">
        <v>0</v>
      </c>
      <c r="E1246">
        <v>3</v>
      </c>
      <c r="F1246">
        <v>308</v>
      </c>
      <c r="G1246">
        <v>9.74025974025974E-3</v>
      </c>
      <c r="H1246">
        <v>4.9916805324459199E-3</v>
      </c>
      <c r="I1246">
        <v>0</v>
      </c>
      <c r="J1246">
        <v>-3.7245081801325202</v>
      </c>
      <c r="K1246">
        <v>7.6556347114036302E-3</v>
      </c>
      <c r="L1246">
        <v>1.95696367054978E-4</v>
      </c>
      <c r="M1246">
        <v>1.9512987012987</v>
      </c>
    </row>
    <row r="1247" spans="1:13" x14ac:dyDescent="0.2">
      <c r="A1247" t="s">
        <v>1308</v>
      </c>
      <c r="B1247">
        <v>40</v>
      </c>
      <c r="C1247">
        <v>749</v>
      </c>
      <c r="D1247">
        <v>5.3404539385847799E-2</v>
      </c>
      <c r="E1247">
        <v>27</v>
      </c>
      <c r="F1247">
        <v>826</v>
      </c>
      <c r="G1247">
        <v>3.2687651331719102E-2</v>
      </c>
      <c r="H1247">
        <v>4.2539682539682502E-2</v>
      </c>
      <c r="I1247">
        <v>4.1282836083666202E-2</v>
      </c>
      <c r="J1247">
        <v>1.2118249408883</v>
      </c>
      <c r="K1247">
        <v>7.4553077723294899E-3</v>
      </c>
      <c r="L1247">
        <v>0.22557939898201401</v>
      </c>
      <c r="M1247">
        <v>0.48700147291421803</v>
      </c>
    </row>
    <row r="1248" spans="1:13" x14ac:dyDescent="0.2">
      <c r="A1248" t="s">
        <v>1309</v>
      </c>
      <c r="B1248">
        <v>0</v>
      </c>
      <c r="C1248">
        <v>361</v>
      </c>
      <c r="D1248">
        <v>0</v>
      </c>
      <c r="E1248">
        <v>2</v>
      </c>
      <c r="F1248">
        <v>552</v>
      </c>
      <c r="G1248">
        <v>3.6231884057971002E-3</v>
      </c>
      <c r="H1248">
        <v>2.1905805038335102E-3</v>
      </c>
      <c r="I1248">
        <v>0</v>
      </c>
      <c r="J1248">
        <v>-5.0920870791339699</v>
      </c>
      <c r="K1248">
        <v>6.1496540904927904E-3</v>
      </c>
      <c r="L1248" s="8">
        <v>3.5414337550097502E-7</v>
      </c>
      <c r="M1248">
        <v>1.6539855072463701</v>
      </c>
    </row>
    <row r="1249" spans="1:13" x14ac:dyDescent="0.2">
      <c r="A1249" t="s">
        <v>1310</v>
      </c>
      <c r="B1249">
        <v>22</v>
      </c>
      <c r="C1249">
        <v>788</v>
      </c>
      <c r="D1249">
        <v>2.7918781725888301E-2</v>
      </c>
      <c r="E1249">
        <v>18</v>
      </c>
      <c r="F1249">
        <v>943</v>
      </c>
      <c r="G1249">
        <v>1.9088016967126101E-2</v>
      </c>
      <c r="H1249">
        <v>2.3108030040439001E-2</v>
      </c>
      <c r="I1249">
        <v>2.2695262806890101E-2</v>
      </c>
      <c r="J1249">
        <v>-1.68357584387568</v>
      </c>
      <c r="K1249">
        <v>6.1756199677951299E-3</v>
      </c>
      <c r="L1249">
        <v>9.2263670388620295E-2</v>
      </c>
      <c r="M1249">
        <v>0.38215134493543101</v>
      </c>
    </row>
    <row r="1250" spans="1:13" x14ac:dyDescent="0.2">
      <c r="A1250" t="s">
        <v>1311</v>
      </c>
      <c r="B1250">
        <v>5</v>
      </c>
      <c r="C1250">
        <v>647</v>
      </c>
      <c r="D1250">
        <v>7.7279752704791302E-3</v>
      </c>
      <c r="E1250">
        <v>9</v>
      </c>
      <c r="F1250">
        <v>871</v>
      </c>
      <c r="G1250">
        <v>1.0332950631457999E-2</v>
      </c>
      <c r="H1250">
        <v>9.22266139657444E-3</v>
      </c>
      <c r="I1250">
        <v>9.1296301817782501E-3</v>
      </c>
      <c r="J1250">
        <v>-4.4781827363827604</v>
      </c>
      <c r="K1250">
        <v>5.4223989220714298E-3</v>
      </c>
      <c r="L1250" s="8">
        <v>7.5281148163414597E-6</v>
      </c>
      <c r="M1250">
        <v>0.28245375699757502</v>
      </c>
    </row>
    <row r="1251" spans="1:13" x14ac:dyDescent="0.2">
      <c r="A1251" t="s">
        <v>1312</v>
      </c>
      <c r="B1251">
        <v>10538</v>
      </c>
      <c r="C1251">
        <v>355743</v>
      </c>
      <c r="D1251">
        <v>2.9622508383861299E-2</v>
      </c>
      <c r="E1251">
        <v>13682</v>
      </c>
      <c r="F1251">
        <v>539009</v>
      </c>
      <c r="G1251">
        <v>2.5383620681658298E-2</v>
      </c>
      <c r="H1251">
        <v>2.7068953184793101E-2</v>
      </c>
      <c r="I1251">
        <v>2.69910096813782E-2</v>
      </c>
      <c r="J1251">
        <v>-1.35201604681631</v>
      </c>
      <c r="K1251">
        <v>4.7604475328069497E-3</v>
      </c>
      <c r="L1251">
        <v>0.17637018194457399</v>
      </c>
      <c r="M1251">
        <v>0.156595922763069</v>
      </c>
    </row>
    <row r="1252" spans="1:13" x14ac:dyDescent="0.2">
      <c r="A1252" t="s">
        <v>1313</v>
      </c>
      <c r="B1252">
        <v>10</v>
      </c>
      <c r="C1252">
        <v>337</v>
      </c>
      <c r="D1252">
        <v>2.9673590504451001E-2</v>
      </c>
      <c r="E1252">
        <v>13</v>
      </c>
      <c r="F1252">
        <v>537</v>
      </c>
      <c r="G1252">
        <v>2.4208566108007399E-2</v>
      </c>
      <c r="H1252">
        <v>2.6315789473684199E-2</v>
      </c>
      <c r="I1252">
        <v>2.6185148925631601E-2</v>
      </c>
      <c r="J1252">
        <v>-0.93526681379939203</v>
      </c>
      <c r="K1252">
        <v>7.6869670338084997E-3</v>
      </c>
      <c r="L1252">
        <v>0.34965081337922299</v>
      </c>
      <c r="M1252">
        <v>0.20767092706485599</v>
      </c>
    </row>
    <row r="1253" spans="1:13" x14ac:dyDescent="0.2">
      <c r="A1253" t="s">
        <v>1314</v>
      </c>
      <c r="B1253">
        <v>6</v>
      </c>
      <c r="C1253">
        <v>262</v>
      </c>
      <c r="D1253">
        <v>2.2900763358778602E-2</v>
      </c>
      <c r="E1253">
        <v>16</v>
      </c>
      <c r="F1253">
        <v>402</v>
      </c>
      <c r="G1253">
        <v>3.98009950248756E-2</v>
      </c>
      <c r="H1253">
        <v>3.3132530120481903E-2</v>
      </c>
      <c r="I1253">
        <v>3.2002048906700102E-2</v>
      </c>
      <c r="J1253">
        <v>-4.2661572687819498E-2</v>
      </c>
      <c r="K1253">
        <v>8.7344299615967E-3</v>
      </c>
      <c r="L1253">
        <v>0.96597131221655996</v>
      </c>
      <c r="M1253">
        <v>0.51007971937674501</v>
      </c>
    </row>
    <row r="1254" spans="1:13" x14ac:dyDescent="0.2">
      <c r="A1254" t="s">
        <v>1315</v>
      </c>
      <c r="B1254">
        <v>9</v>
      </c>
      <c r="C1254">
        <v>617</v>
      </c>
      <c r="D1254">
        <v>1.45867098865478E-2</v>
      </c>
      <c r="E1254">
        <v>12</v>
      </c>
      <c r="F1254">
        <v>856</v>
      </c>
      <c r="G1254">
        <v>1.4018691588785E-2</v>
      </c>
      <c r="H1254">
        <v>1.42566191446028E-2</v>
      </c>
      <c r="I1254">
        <v>1.4253876266472501E-2</v>
      </c>
      <c r="J1254">
        <v>-3.29152976136458</v>
      </c>
      <c r="K1254">
        <v>5.8478995756041496E-3</v>
      </c>
      <c r="L1254">
        <v>9.9644072749688101E-4</v>
      </c>
      <c r="M1254">
        <v>3.9842426314502501E-2</v>
      </c>
    </row>
    <row r="1255" spans="1:13" x14ac:dyDescent="0.2">
      <c r="A1255" t="s">
        <v>1316</v>
      </c>
      <c r="B1255">
        <v>0</v>
      </c>
      <c r="C1255">
        <v>427</v>
      </c>
      <c r="D1255">
        <v>0</v>
      </c>
      <c r="E1255">
        <v>9</v>
      </c>
      <c r="F1255">
        <v>558</v>
      </c>
      <c r="G1255">
        <v>1.6129032258064498E-2</v>
      </c>
      <c r="H1255">
        <v>9.1370558375634507E-3</v>
      </c>
      <c r="I1255">
        <v>0</v>
      </c>
      <c r="J1255">
        <v>-3.8089109138886799</v>
      </c>
      <c r="K1255">
        <v>6.3976552228503904E-3</v>
      </c>
      <c r="L1255">
        <v>1.3958023230483001E-4</v>
      </c>
      <c r="M1255">
        <v>1.7652329749103901</v>
      </c>
    </row>
    <row r="1256" spans="1:13" x14ac:dyDescent="0.2">
      <c r="A1256" t="s">
        <v>1317</v>
      </c>
      <c r="B1256">
        <v>2</v>
      </c>
      <c r="C1256">
        <v>579</v>
      </c>
      <c r="D1256">
        <v>3.45423143350604E-3</v>
      </c>
      <c r="E1256">
        <v>2</v>
      </c>
      <c r="F1256">
        <v>548</v>
      </c>
      <c r="G1256">
        <v>3.6496350364963498E-3</v>
      </c>
      <c r="H1256">
        <v>3.5492457852706301E-3</v>
      </c>
      <c r="I1256">
        <v>3.5479031617294799E-3</v>
      </c>
      <c r="J1256">
        <v>-5.2820330226306504</v>
      </c>
      <c r="K1256">
        <v>5.6712839025352098E-3</v>
      </c>
      <c r="L1256" s="8">
        <v>1.2775816244690499E-7</v>
      </c>
      <c r="M1256">
        <v>5.5054965142518501E-2</v>
      </c>
    </row>
    <row r="1257" spans="1:13" x14ac:dyDescent="0.2">
      <c r="A1257" t="s">
        <v>1318</v>
      </c>
      <c r="B1257">
        <v>2</v>
      </c>
      <c r="C1257">
        <v>1185</v>
      </c>
      <c r="D1257">
        <v>1.6877637130801599E-3</v>
      </c>
      <c r="E1257">
        <v>11</v>
      </c>
      <c r="F1257">
        <v>1548</v>
      </c>
      <c r="G1257">
        <v>7.1059431524547797E-3</v>
      </c>
      <c r="H1257">
        <v>4.75667764361507E-3</v>
      </c>
      <c r="I1257">
        <v>3.8100217552520799E-3</v>
      </c>
      <c r="J1257">
        <v>-7.1585738080290602</v>
      </c>
      <c r="K1257">
        <v>4.0159503507969504E-3</v>
      </c>
      <c r="L1257" s="8">
        <v>8.1520694055271002E-13</v>
      </c>
      <c r="M1257">
        <v>1.1390680313700601</v>
      </c>
    </row>
    <row r="1258" spans="1:13" x14ac:dyDescent="0.2">
      <c r="A1258" t="s">
        <v>1319</v>
      </c>
      <c r="B1258">
        <v>1</v>
      </c>
      <c r="C1258">
        <v>653</v>
      </c>
      <c r="D1258">
        <v>1.5313935681470099E-3</v>
      </c>
      <c r="E1258">
        <v>3</v>
      </c>
      <c r="F1258">
        <v>703</v>
      </c>
      <c r="G1258">
        <v>4.2674253200568899E-3</v>
      </c>
      <c r="H1258">
        <v>2.9498525073746299E-3</v>
      </c>
      <c r="I1258">
        <v>2.60514625544218E-3</v>
      </c>
      <c r="J1258">
        <v>-5.9046744300290799</v>
      </c>
      <c r="K1258">
        <v>5.1747649246175502E-3</v>
      </c>
      <c r="L1258" s="8">
        <v>3.5334384117409802E-9</v>
      </c>
      <c r="M1258">
        <v>0.92751476389745102</v>
      </c>
    </row>
    <row r="1259" spans="1:13" x14ac:dyDescent="0.2">
      <c r="A1259" t="s">
        <v>1320</v>
      </c>
      <c r="B1259">
        <v>2</v>
      </c>
      <c r="C1259">
        <v>421</v>
      </c>
      <c r="D1259">
        <v>4.75059382422802E-3</v>
      </c>
      <c r="E1259">
        <v>2</v>
      </c>
      <c r="F1259">
        <v>472</v>
      </c>
      <c r="G1259">
        <v>4.2372881355932203E-3</v>
      </c>
      <c r="H1259">
        <v>4.4792833146696503E-3</v>
      </c>
      <c r="I1259">
        <v>4.4719803697051402E-3</v>
      </c>
      <c r="J1259">
        <v>-4.5607962425128399</v>
      </c>
      <c r="K1259">
        <v>6.36421137474743E-3</v>
      </c>
      <c r="L1259" s="8">
        <v>5.0960012336442301E-6</v>
      </c>
      <c r="M1259">
        <v>0.11459549498772</v>
      </c>
    </row>
    <row r="1260" spans="1:13" x14ac:dyDescent="0.2">
      <c r="A1260" t="s">
        <v>1321</v>
      </c>
      <c r="B1260">
        <v>18</v>
      </c>
      <c r="C1260">
        <v>404</v>
      </c>
      <c r="D1260">
        <v>4.4554455445544497E-2</v>
      </c>
      <c r="E1260">
        <v>29</v>
      </c>
      <c r="F1260">
        <v>683</v>
      </c>
      <c r="G1260">
        <v>4.24597364568082E-2</v>
      </c>
      <c r="H1260">
        <v>4.3238270469181203E-2</v>
      </c>
      <c r="I1260">
        <v>4.3226516807583798E-2</v>
      </c>
      <c r="J1260">
        <v>1.2037955276807899</v>
      </c>
      <c r="K1260">
        <v>8.0853563634329002E-3</v>
      </c>
      <c r="L1260">
        <v>0.228668618726283</v>
      </c>
      <c r="M1260">
        <v>4.8445947675668399E-2</v>
      </c>
    </row>
    <row r="1261" spans="1:13" x14ac:dyDescent="0.2">
      <c r="A1261" t="s">
        <v>1322</v>
      </c>
      <c r="B1261">
        <v>3</v>
      </c>
      <c r="C1261">
        <v>267</v>
      </c>
      <c r="D1261">
        <v>1.12359550561797E-2</v>
      </c>
      <c r="E1261">
        <v>1</v>
      </c>
      <c r="F1261">
        <v>342</v>
      </c>
      <c r="G1261">
        <v>2.92397660818713E-3</v>
      </c>
      <c r="H1261">
        <v>6.56814449917898E-3</v>
      </c>
      <c r="I1261">
        <v>5.2758468949496099E-3</v>
      </c>
      <c r="J1261">
        <v>-3.5013184694030799</v>
      </c>
      <c r="K1261">
        <v>7.69339046858784E-3</v>
      </c>
      <c r="L1261">
        <v>4.6296224934669198E-4</v>
      </c>
      <c r="M1261">
        <v>1.26549871870687</v>
      </c>
    </row>
    <row r="1262" spans="1:13" x14ac:dyDescent="0.2">
      <c r="A1262" t="s">
        <v>1323</v>
      </c>
      <c r="B1262">
        <v>6</v>
      </c>
      <c r="C1262">
        <v>386</v>
      </c>
      <c r="D1262">
        <v>1.55440414507772E-2</v>
      </c>
      <c r="E1262">
        <v>6</v>
      </c>
      <c r="F1262">
        <v>576</v>
      </c>
      <c r="G1262">
        <v>1.04166666666666E-2</v>
      </c>
      <c r="H1262">
        <v>1.24740124740124E-2</v>
      </c>
      <c r="I1262">
        <v>1.2231498902416199E-2</v>
      </c>
      <c r="J1262">
        <v>-3.1543826607560099</v>
      </c>
      <c r="K1262">
        <v>6.6672767469886504E-3</v>
      </c>
      <c r="L1262">
        <v>1.6083804191985599E-3</v>
      </c>
      <c r="M1262">
        <v>0.41104454519286099</v>
      </c>
    </row>
    <row r="1263" spans="1:13" x14ac:dyDescent="0.2">
      <c r="A1263" t="s">
        <v>1324</v>
      </c>
      <c r="B1263">
        <v>1</v>
      </c>
      <c r="C1263">
        <v>333</v>
      </c>
      <c r="D1263">
        <v>3.0030030030029999E-3</v>
      </c>
      <c r="E1263">
        <v>3</v>
      </c>
      <c r="F1263">
        <v>443</v>
      </c>
      <c r="G1263">
        <v>6.7720090293453697E-3</v>
      </c>
      <c r="H1263">
        <v>5.1546391752577301E-3</v>
      </c>
      <c r="I1263">
        <v>4.7771342083523698E-3</v>
      </c>
      <c r="J1263">
        <v>-4.1552894570190499</v>
      </c>
      <c r="K1263">
        <v>6.8227534464604502E-3</v>
      </c>
      <c r="L1263" s="8">
        <v>3.2487598754410299E-5</v>
      </c>
      <c r="M1263">
        <v>0.73118716911041903</v>
      </c>
    </row>
    <row r="1264" spans="1:13" x14ac:dyDescent="0.2">
      <c r="A1264" t="s">
        <v>1325</v>
      </c>
      <c r="B1264">
        <v>2</v>
      </c>
      <c r="C1264">
        <v>608</v>
      </c>
      <c r="D1264">
        <v>3.2894736842105201E-3</v>
      </c>
      <c r="E1264">
        <v>10</v>
      </c>
      <c r="F1264">
        <v>645</v>
      </c>
      <c r="G1264">
        <v>1.5503875968992199E-2</v>
      </c>
      <c r="H1264">
        <v>9.5770151636073407E-3</v>
      </c>
      <c r="I1264">
        <v>7.3067548631129201E-3</v>
      </c>
      <c r="J1264">
        <v>-4.0898447651835399</v>
      </c>
      <c r="K1264">
        <v>5.8506229085430904E-3</v>
      </c>
      <c r="L1264" s="8">
        <v>4.3166199502723003E-5</v>
      </c>
      <c r="M1264">
        <v>1.27538717190262</v>
      </c>
    </row>
    <row r="1265" spans="1:13" x14ac:dyDescent="0.2">
      <c r="A1265" t="s">
        <v>1326</v>
      </c>
      <c r="B1265">
        <v>4</v>
      </c>
      <c r="C1265">
        <v>492</v>
      </c>
      <c r="D1265">
        <v>8.1300813008130003E-3</v>
      </c>
      <c r="E1265">
        <v>8</v>
      </c>
      <c r="F1265">
        <v>671</v>
      </c>
      <c r="G1265">
        <v>1.19225037257824E-2</v>
      </c>
      <c r="H1265">
        <v>1.0318142734307799E-2</v>
      </c>
      <c r="I1265">
        <v>1.0139741300848401E-2</v>
      </c>
      <c r="J1265">
        <v>-3.81977786082073</v>
      </c>
      <c r="K1265">
        <v>6.0702513993537103E-3</v>
      </c>
      <c r="L1265">
        <v>1.3357191437290001E-4</v>
      </c>
      <c r="M1265">
        <v>0.36754894001995098</v>
      </c>
    </row>
    <row r="1266" spans="1:13" x14ac:dyDescent="0.2">
      <c r="A1266" t="s">
        <v>1327</v>
      </c>
      <c r="B1266">
        <v>2</v>
      </c>
      <c r="C1266">
        <v>327</v>
      </c>
      <c r="D1266">
        <v>6.1162079510703304E-3</v>
      </c>
      <c r="E1266">
        <v>2</v>
      </c>
      <c r="F1266">
        <v>445</v>
      </c>
      <c r="G1266">
        <v>4.4943820224719096E-3</v>
      </c>
      <c r="H1266">
        <v>5.1813471502590597E-3</v>
      </c>
      <c r="I1266">
        <v>5.1209381360683599E-3</v>
      </c>
      <c r="J1266">
        <v>-4.1407586326913597</v>
      </c>
      <c r="K1266">
        <v>6.8402459552457801E-3</v>
      </c>
      <c r="L1266" s="8">
        <v>3.4615906051595899E-5</v>
      </c>
      <c r="M1266">
        <v>0.313012404219496</v>
      </c>
    </row>
    <row r="1267" spans="1:13" x14ac:dyDescent="0.2">
      <c r="A1267" t="s">
        <v>1328</v>
      </c>
      <c r="B1267">
        <v>7</v>
      </c>
      <c r="C1267">
        <v>326</v>
      </c>
      <c r="D1267">
        <v>2.14723926380368E-2</v>
      </c>
      <c r="E1267">
        <v>17</v>
      </c>
      <c r="F1267">
        <v>500</v>
      </c>
      <c r="G1267">
        <v>3.4000000000000002E-2</v>
      </c>
      <c r="H1267">
        <v>2.9055690072639199E-2</v>
      </c>
      <c r="I1267">
        <v>2.83597738058111E-2</v>
      </c>
      <c r="J1267">
        <v>-0.55858551885336605</v>
      </c>
      <c r="K1267">
        <v>7.9655924050262492E-3</v>
      </c>
      <c r="L1267">
        <v>0.57644462526920703</v>
      </c>
      <c r="M1267">
        <v>0.43115848670756601</v>
      </c>
    </row>
    <row r="1268" spans="1:13" x14ac:dyDescent="0.2">
      <c r="A1268" t="s">
        <v>1329</v>
      </c>
      <c r="B1268">
        <v>15</v>
      </c>
      <c r="C1268">
        <v>366</v>
      </c>
      <c r="D1268">
        <v>4.0983606557376998E-2</v>
      </c>
      <c r="E1268">
        <v>16</v>
      </c>
      <c r="F1268">
        <v>421</v>
      </c>
      <c r="G1268">
        <v>3.8004750593824202E-2</v>
      </c>
      <c r="H1268">
        <v>3.9390088945362098E-2</v>
      </c>
      <c r="I1268">
        <v>3.9362155627244197E-2</v>
      </c>
      <c r="J1268">
        <v>0.68563138983967997</v>
      </c>
      <c r="K1268">
        <v>8.5832334887160494E-3</v>
      </c>
      <c r="L1268">
        <v>0.49294558200438399</v>
      </c>
      <c r="M1268">
        <v>7.5624504623098901E-2</v>
      </c>
    </row>
    <row r="1269" spans="1:13" x14ac:dyDescent="0.2">
      <c r="A1269" t="s">
        <v>1330</v>
      </c>
      <c r="B1269">
        <v>1</v>
      </c>
      <c r="C1269">
        <v>397</v>
      </c>
      <c r="D1269">
        <v>2.5188916876574298E-3</v>
      </c>
      <c r="E1269">
        <v>3</v>
      </c>
      <c r="F1269">
        <v>529</v>
      </c>
      <c r="G1269">
        <v>5.6710775047258896E-3</v>
      </c>
      <c r="H1269">
        <v>4.3196544276457799E-3</v>
      </c>
      <c r="I1269">
        <v>4.0045949774237801E-3</v>
      </c>
      <c r="J1269">
        <v>-4.6690563838614896</v>
      </c>
      <c r="K1269">
        <v>6.2508348180177397E-3</v>
      </c>
      <c r="L1269" s="8">
        <v>3.02586332164444E-6</v>
      </c>
      <c r="M1269">
        <v>0.72973101665134998</v>
      </c>
    </row>
    <row r="1270" spans="1:13" x14ac:dyDescent="0.2">
      <c r="A1270" t="s">
        <v>1331</v>
      </c>
      <c r="B1270">
        <v>4</v>
      </c>
      <c r="C1270">
        <v>616</v>
      </c>
      <c r="D1270">
        <v>6.4935064935064896E-3</v>
      </c>
      <c r="E1270">
        <v>6</v>
      </c>
      <c r="F1270">
        <v>907</v>
      </c>
      <c r="G1270">
        <v>6.6152149944873201E-3</v>
      </c>
      <c r="H1270">
        <v>6.5659881812212698E-3</v>
      </c>
      <c r="I1270">
        <v>6.5657158258778797E-3</v>
      </c>
      <c r="J1270">
        <v>-5.17141026598647</v>
      </c>
      <c r="K1270">
        <v>5.2092495223476799E-3</v>
      </c>
      <c r="L1270" s="8">
        <v>2.3233383621086701E-7</v>
      </c>
      <c r="M1270">
        <v>1.8536204699379898E-2</v>
      </c>
    </row>
    <row r="1271" spans="1:13" x14ac:dyDescent="0.2">
      <c r="A1271" t="s">
        <v>1332</v>
      </c>
      <c r="B1271">
        <v>11</v>
      </c>
      <c r="C1271">
        <v>511</v>
      </c>
      <c r="D1271">
        <v>2.1526418786692699E-2</v>
      </c>
      <c r="E1271">
        <v>5</v>
      </c>
      <c r="F1271">
        <v>731</v>
      </c>
      <c r="G1271">
        <v>6.8399452804377503E-3</v>
      </c>
      <c r="H1271">
        <v>1.28824476650563E-2</v>
      </c>
      <c r="I1271">
        <v>1.0962587832331099E-2</v>
      </c>
      <c r="J1271">
        <v>-3.3823855576064101</v>
      </c>
      <c r="K1271">
        <v>6.0970893539152799E-3</v>
      </c>
      <c r="L1271">
        <v>7.1859211761463797E-4</v>
      </c>
      <c r="M1271">
        <v>1.1400375059230401</v>
      </c>
    </row>
    <row r="1272" spans="1:13" x14ac:dyDescent="0.2">
      <c r="A1272" t="s">
        <v>1333</v>
      </c>
      <c r="B1272">
        <v>14</v>
      </c>
      <c r="C1272">
        <v>667</v>
      </c>
      <c r="D1272">
        <v>2.0989505247376299E-2</v>
      </c>
      <c r="E1272">
        <v>23</v>
      </c>
      <c r="F1272">
        <v>954</v>
      </c>
      <c r="G1272">
        <v>2.4109014675052401E-2</v>
      </c>
      <c r="H1272">
        <v>2.28254164096236E-2</v>
      </c>
      <c r="I1272">
        <v>2.2772885346737302E-2</v>
      </c>
      <c r="J1272">
        <v>-1.70619987787697</v>
      </c>
      <c r="K1272">
        <v>6.25937111356517E-3</v>
      </c>
      <c r="L1272">
        <v>8.7970871483325302E-2</v>
      </c>
      <c r="M1272">
        <v>0.13666823735845801</v>
      </c>
    </row>
    <row r="1273" spans="1:13" x14ac:dyDescent="0.2">
      <c r="A1273" t="s">
        <v>1334</v>
      </c>
      <c r="B1273">
        <v>10</v>
      </c>
      <c r="C1273">
        <v>328</v>
      </c>
      <c r="D1273">
        <v>3.04878048780487E-2</v>
      </c>
      <c r="E1273">
        <v>13</v>
      </c>
      <c r="F1273">
        <v>480</v>
      </c>
      <c r="G1273">
        <v>2.70833333333333E-2</v>
      </c>
      <c r="H1273">
        <v>2.84653465346534E-2</v>
      </c>
      <c r="I1273">
        <v>2.8416934145492401E-2</v>
      </c>
      <c r="J1273">
        <v>-0.63072071955042897</v>
      </c>
      <c r="K1273">
        <v>7.9905542156821895E-3</v>
      </c>
      <c r="L1273">
        <v>0.52822314904437495</v>
      </c>
      <c r="M1273">
        <v>0.11960056557087299</v>
      </c>
    </row>
    <row r="1274" spans="1:13" x14ac:dyDescent="0.2">
      <c r="A1274" t="s">
        <v>1335</v>
      </c>
      <c r="B1274">
        <v>14</v>
      </c>
      <c r="C1274">
        <v>447</v>
      </c>
      <c r="D1274">
        <v>3.1319910514541298E-2</v>
      </c>
      <c r="E1274">
        <v>16</v>
      </c>
      <c r="F1274">
        <v>690</v>
      </c>
      <c r="G1274">
        <v>2.3188405797101401E-2</v>
      </c>
      <c r="H1274">
        <v>2.6385224274406299E-2</v>
      </c>
      <c r="I1274">
        <v>2.6097274227221801E-2</v>
      </c>
      <c r="J1274">
        <v>-1.0011960728795599</v>
      </c>
      <c r="K1274">
        <v>7.1114245826904999E-3</v>
      </c>
      <c r="L1274">
        <v>0.31673202478131901</v>
      </c>
      <c r="M1274">
        <v>0.30818402879097301</v>
      </c>
    </row>
    <row r="1275" spans="1:13" x14ac:dyDescent="0.2">
      <c r="A1275" t="s">
        <v>1336</v>
      </c>
      <c r="B1275">
        <v>10538</v>
      </c>
      <c r="C1275">
        <v>355743</v>
      </c>
      <c r="D1275">
        <v>2.9622508383861299E-2</v>
      </c>
      <c r="E1275">
        <v>13682</v>
      </c>
      <c r="F1275">
        <v>539009</v>
      </c>
      <c r="G1275">
        <v>2.5383620681658298E-2</v>
      </c>
      <c r="H1275">
        <v>2.7068953184793101E-2</v>
      </c>
      <c r="I1275">
        <v>2.69910096813782E-2</v>
      </c>
      <c r="J1275">
        <v>-1.35201604681631</v>
      </c>
      <c r="K1275">
        <v>4.7604475328069497E-3</v>
      </c>
      <c r="L1275">
        <v>0.17637018194457399</v>
      </c>
      <c r="M1275">
        <v>0.156595922763069</v>
      </c>
    </row>
    <row r="1276" spans="1:13" x14ac:dyDescent="0.2">
      <c r="A1276" t="s">
        <v>1337</v>
      </c>
      <c r="B1276">
        <v>15</v>
      </c>
      <c r="C1276">
        <v>532</v>
      </c>
      <c r="D1276">
        <v>2.8195488721804499E-2</v>
      </c>
      <c r="E1276">
        <v>30</v>
      </c>
      <c r="F1276">
        <v>728</v>
      </c>
      <c r="G1276">
        <v>4.1208791208791201E-2</v>
      </c>
      <c r="H1276">
        <v>3.5714285714285698E-2</v>
      </c>
      <c r="I1276">
        <v>3.5107776585027298E-2</v>
      </c>
      <c r="J1276">
        <v>0.29709954281650403</v>
      </c>
      <c r="K1276">
        <v>7.4356596249455197E-3</v>
      </c>
      <c r="L1276">
        <v>0.76639051340026998</v>
      </c>
      <c r="M1276">
        <v>0.36437246963562703</v>
      </c>
    </row>
    <row r="1277" spans="1:13" x14ac:dyDescent="0.2">
      <c r="A1277" t="s">
        <v>1338</v>
      </c>
      <c r="B1277">
        <v>11</v>
      </c>
      <c r="C1277">
        <v>347</v>
      </c>
      <c r="D1277">
        <v>3.1700288184438E-2</v>
      </c>
      <c r="E1277">
        <v>5</v>
      </c>
      <c r="F1277">
        <v>391</v>
      </c>
      <c r="G1277">
        <v>1.27877237851662E-2</v>
      </c>
      <c r="H1277">
        <v>2.1680216802168001E-2</v>
      </c>
      <c r="I1277">
        <v>1.9596338085662999E-2</v>
      </c>
      <c r="J1277">
        <v>-1.4996641210763599</v>
      </c>
      <c r="K1277">
        <v>7.8850575077571601E-3</v>
      </c>
      <c r="L1277">
        <v>0.133701428918232</v>
      </c>
      <c r="M1277">
        <v>0.87234203291641099</v>
      </c>
    </row>
    <row r="1278" spans="1:13" x14ac:dyDescent="0.2">
      <c r="A1278" t="s">
        <v>1339</v>
      </c>
      <c r="B1278">
        <v>2</v>
      </c>
      <c r="C1278">
        <v>329</v>
      </c>
      <c r="D1278">
        <v>6.0790273556231003E-3</v>
      </c>
      <c r="E1278">
        <v>3</v>
      </c>
      <c r="F1278">
        <v>487</v>
      </c>
      <c r="G1278">
        <v>6.1601642710472203E-3</v>
      </c>
      <c r="H1278">
        <v>6.1274509803921498E-3</v>
      </c>
      <c r="I1278">
        <v>6.1273214954077598E-3</v>
      </c>
      <c r="J1278">
        <v>-4.0679177966278104</v>
      </c>
      <c r="K1278">
        <v>6.7301516469871698E-3</v>
      </c>
      <c r="L1278" s="8">
        <v>4.7435108236217002E-5</v>
      </c>
      <c r="M1278">
        <v>1.3241544597217599E-2</v>
      </c>
    </row>
    <row r="1279" spans="1:13" x14ac:dyDescent="0.2">
      <c r="A1279" t="s">
        <v>1340</v>
      </c>
      <c r="B1279">
        <v>3</v>
      </c>
      <c r="C1279">
        <v>347</v>
      </c>
      <c r="D1279">
        <v>8.6455331412103702E-3</v>
      </c>
      <c r="E1279">
        <v>2</v>
      </c>
      <c r="F1279">
        <v>480</v>
      </c>
      <c r="G1279">
        <v>4.1666666666666597E-3</v>
      </c>
      <c r="H1279">
        <v>6.0459492140266004E-3</v>
      </c>
      <c r="I1279">
        <v>5.6597819482754304E-3</v>
      </c>
      <c r="J1279">
        <v>-4.1071780188560103</v>
      </c>
      <c r="K1279">
        <v>6.6856623450660402E-3</v>
      </c>
      <c r="L1279" s="8">
        <v>4.0052253610977198E-5</v>
      </c>
      <c r="M1279">
        <v>0.74080451488952903</v>
      </c>
    </row>
    <row r="1280" spans="1:13" x14ac:dyDescent="0.2">
      <c r="A1280" t="s">
        <v>1341</v>
      </c>
      <c r="B1280">
        <v>2</v>
      </c>
      <c r="C1280">
        <v>739</v>
      </c>
      <c r="D1280">
        <v>2.7063599458728E-3</v>
      </c>
      <c r="E1280">
        <v>5</v>
      </c>
      <c r="F1280">
        <v>767</v>
      </c>
      <c r="G1280">
        <v>6.51890482398957E-3</v>
      </c>
      <c r="H1280">
        <v>4.6480743691899003E-3</v>
      </c>
      <c r="I1280">
        <v>4.2347645311646602E-3</v>
      </c>
      <c r="J1280">
        <v>-5.6824570660400804</v>
      </c>
      <c r="K1280">
        <v>5.0782751078654199E-3</v>
      </c>
      <c r="L1280" s="8">
        <v>1.3277325128482599E-8</v>
      </c>
      <c r="M1280">
        <v>0.82024179806340702</v>
      </c>
    </row>
    <row r="1281" spans="1:13" x14ac:dyDescent="0.2">
      <c r="A1281" t="s">
        <v>1342</v>
      </c>
      <c r="B1281">
        <v>5</v>
      </c>
      <c r="C1281">
        <v>245</v>
      </c>
      <c r="D1281">
        <v>2.04081632653061E-2</v>
      </c>
      <c r="E1281">
        <v>3</v>
      </c>
      <c r="F1281">
        <v>337</v>
      </c>
      <c r="G1281">
        <v>8.9020771513353102E-3</v>
      </c>
      <c r="H1281">
        <v>1.37457044673539E-2</v>
      </c>
      <c r="I1281">
        <v>1.26231959586814E-2</v>
      </c>
      <c r="J1281">
        <v>-2.4048574565079699</v>
      </c>
      <c r="K1281">
        <v>8.2164745849483498E-3</v>
      </c>
      <c r="L1281">
        <v>1.6178775021E-2</v>
      </c>
      <c r="M1281">
        <v>0.83706776479137601</v>
      </c>
    </row>
    <row r="1282" spans="1:13" x14ac:dyDescent="0.2">
      <c r="A1282" t="s">
        <v>1343</v>
      </c>
      <c r="B1282">
        <v>12</v>
      </c>
      <c r="C1282">
        <v>593</v>
      </c>
      <c r="D1282">
        <v>2.02360876897133E-2</v>
      </c>
      <c r="E1282">
        <v>21</v>
      </c>
      <c r="F1282">
        <v>880</v>
      </c>
      <c r="G1282">
        <v>2.3863636363636299E-2</v>
      </c>
      <c r="H1282">
        <v>2.2403258655804399E-2</v>
      </c>
      <c r="I1282">
        <v>2.2330983834482E-2</v>
      </c>
      <c r="J1282">
        <v>-1.73708131790269</v>
      </c>
      <c r="K1282">
        <v>6.3911204783290796E-3</v>
      </c>
      <c r="L1282">
        <v>8.2372818433390005E-2</v>
      </c>
      <c r="M1282">
        <v>0.16192058171783699</v>
      </c>
    </row>
    <row r="1283" spans="1:13" x14ac:dyDescent="0.2">
      <c r="A1283" t="s">
        <v>1344</v>
      </c>
      <c r="B1283">
        <v>14</v>
      </c>
      <c r="C1283">
        <v>242</v>
      </c>
      <c r="D1283">
        <v>5.7851239669421399E-2</v>
      </c>
      <c r="E1283">
        <v>10</v>
      </c>
      <c r="F1283">
        <v>286</v>
      </c>
      <c r="G1283">
        <v>3.4965034965034898E-2</v>
      </c>
      <c r="H1283">
        <v>4.54545454545454E-2</v>
      </c>
      <c r="I1283">
        <v>4.40414597985722E-2</v>
      </c>
      <c r="J1283">
        <v>1.2028419865783899</v>
      </c>
      <c r="K1283">
        <v>9.9342980613450708E-3</v>
      </c>
      <c r="L1283">
        <v>0.22903747356649301</v>
      </c>
      <c r="M1283">
        <v>0.50349650349650299</v>
      </c>
    </row>
    <row r="1284" spans="1:13" x14ac:dyDescent="0.2">
      <c r="A1284" t="s">
        <v>1345</v>
      </c>
      <c r="B1284">
        <v>6</v>
      </c>
      <c r="C1284">
        <v>444</v>
      </c>
      <c r="D1284">
        <v>1.35135135135135E-2</v>
      </c>
      <c r="E1284">
        <v>5</v>
      </c>
      <c r="F1284">
        <v>535</v>
      </c>
      <c r="G1284">
        <v>9.3457943925233603E-3</v>
      </c>
      <c r="H1284">
        <v>1.12359550561797E-2</v>
      </c>
      <c r="I1284">
        <v>1.10471188125264E-2</v>
      </c>
      <c r="J1284">
        <v>-3.4018402301391202</v>
      </c>
      <c r="K1284">
        <v>6.5462214790977099E-3</v>
      </c>
      <c r="L1284">
        <v>6.6933755832680904E-4</v>
      </c>
      <c r="M1284">
        <v>0.37092700176812299</v>
      </c>
    </row>
    <row r="1285" spans="1:13" x14ac:dyDescent="0.2">
      <c r="A1285" t="s">
        <v>1346</v>
      </c>
      <c r="B1285">
        <v>7</v>
      </c>
      <c r="C1285">
        <v>877</v>
      </c>
      <c r="D1285">
        <v>7.98175598631699E-3</v>
      </c>
      <c r="E1285">
        <v>5</v>
      </c>
      <c r="F1285">
        <v>1040</v>
      </c>
      <c r="G1285">
        <v>4.8076923076923002E-3</v>
      </c>
      <c r="H1285">
        <v>6.25978090766823E-3</v>
      </c>
      <c r="I1285">
        <v>6.0625805494754102E-3</v>
      </c>
      <c r="J1285">
        <v>-5.7467163708304403</v>
      </c>
      <c r="K1285">
        <v>4.7410333090042202E-3</v>
      </c>
      <c r="L1285" s="8">
        <v>9.0993171300116903E-9</v>
      </c>
      <c r="M1285">
        <v>0.50705667266029297</v>
      </c>
    </row>
    <row r="1286" spans="1:13" x14ac:dyDescent="0.2">
      <c r="A1286" t="s">
        <v>1347</v>
      </c>
      <c r="B1286">
        <v>0</v>
      </c>
      <c r="C1286">
        <v>360</v>
      </c>
      <c r="D1286">
        <v>0</v>
      </c>
      <c r="E1286">
        <v>1</v>
      </c>
      <c r="F1286">
        <v>410</v>
      </c>
      <c r="G1286">
        <v>2.4390243902438998E-3</v>
      </c>
      <c r="H1286">
        <v>1.29870129870129E-3</v>
      </c>
      <c r="I1286">
        <v>0</v>
      </c>
      <c r="J1286">
        <v>-4.8716155316782599</v>
      </c>
      <c r="K1286">
        <v>6.6110416823839304E-3</v>
      </c>
      <c r="L1286" s="8">
        <v>1.1068940612387399E-6</v>
      </c>
      <c r="M1286">
        <v>1.8780487804878001</v>
      </c>
    </row>
    <row r="1287" spans="1:13" x14ac:dyDescent="0.2">
      <c r="A1287" t="s">
        <v>1348</v>
      </c>
      <c r="B1287">
        <v>12</v>
      </c>
      <c r="C1287">
        <v>319</v>
      </c>
      <c r="D1287">
        <v>3.7617554858934102E-2</v>
      </c>
      <c r="E1287">
        <v>21</v>
      </c>
      <c r="F1287">
        <v>449</v>
      </c>
      <c r="G1287">
        <v>4.6770601336302897E-2</v>
      </c>
      <c r="H1287">
        <v>4.296875E-2</v>
      </c>
      <c r="I1287">
        <v>4.2725463069219698E-2</v>
      </c>
      <c r="J1287">
        <v>1.07471696270468</v>
      </c>
      <c r="K1287">
        <v>8.8056629691674604E-3</v>
      </c>
      <c r="L1287">
        <v>0.282501466961606</v>
      </c>
      <c r="M1287">
        <v>0.21301635438239899</v>
      </c>
    </row>
    <row r="1288" spans="1:13" x14ac:dyDescent="0.2">
      <c r="A1288" t="s">
        <v>1349</v>
      </c>
      <c r="B1288">
        <v>15</v>
      </c>
      <c r="C1288">
        <v>317</v>
      </c>
      <c r="D1288">
        <v>4.7318611987381701E-2</v>
      </c>
      <c r="E1288">
        <v>12</v>
      </c>
      <c r="F1288">
        <v>446</v>
      </c>
      <c r="G1288">
        <v>2.6905829596412498E-2</v>
      </c>
      <c r="H1288">
        <v>3.5386631716906897E-2</v>
      </c>
      <c r="I1288">
        <v>3.4018291045853202E-2</v>
      </c>
      <c r="J1288">
        <v>0.22209224479475601</v>
      </c>
      <c r="K1288">
        <v>8.4716018763754206E-3</v>
      </c>
      <c r="L1288">
        <v>0.82424207487377599</v>
      </c>
      <c r="M1288">
        <v>0.57685010978923901</v>
      </c>
    </row>
    <row r="1289" spans="1:13" x14ac:dyDescent="0.2">
      <c r="A1289" t="s">
        <v>1350</v>
      </c>
      <c r="B1289">
        <v>7</v>
      </c>
      <c r="C1289">
        <v>290</v>
      </c>
      <c r="D1289">
        <v>2.4137931034482699E-2</v>
      </c>
      <c r="E1289">
        <v>2</v>
      </c>
      <c r="F1289">
        <v>452</v>
      </c>
      <c r="G1289">
        <v>4.4247787610619399E-3</v>
      </c>
      <c r="H1289">
        <v>1.21293800539083E-2</v>
      </c>
      <c r="I1289">
        <v>8.5874165673384597E-3</v>
      </c>
      <c r="J1289">
        <v>-2.9041448807599899</v>
      </c>
      <c r="K1289">
        <v>7.3604367078521802E-3</v>
      </c>
      <c r="L1289">
        <v>3.6825770495913499E-3</v>
      </c>
      <c r="M1289">
        <v>1.62523988743091</v>
      </c>
    </row>
    <row r="1290" spans="1:13" x14ac:dyDescent="0.2">
      <c r="A1290" t="s">
        <v>1351</v>
      </c>
      <c r="B1290">
        <v>26</v>
      </c>
      <c r="C1290">
        <v>922</v>
      </c>
      <c r="D1290">
        <v>2.8199566160520599E-2</v>
      </c>
      <c r="E1290">
        <v>32</v>
      </c>
      <c r="F1290">
        <v>1132</v>
      </c>
      <c r="G1290">
        <v>2.8268551236749099E-2</v>
      </c>
      <c r="H1290">
        <v>2.8237585199610501E-2</v>
      </c>
      <c r="I1290">
        <v>2.8237564349819701E-2</v>
      </c>
      <c r="J1290">
        <v>-0.83974465378018603</v>
      </c>
      <c r="K1290">
        <v>6.2728228347180299E-3</v>
      </c>
      <c r="L1290">
        <v>0.401051571339401</v>
      </c>
      <c r="M1290">
        <v>2.4430232167820601E-3</v>
      </c>
    </row>
    <row r="1291" spans="1:13" x14ac:dyDescent="0.2">
      <c r="A1291" t="s">
        <v>1352</v>
      </c>
      <c r="B1291">
        <v>6</v>
      </c>
      <c r="C1291">
        <v>724</v>
      </c>
      <c r="D1291">
        <v>8.2872928176795507E-3</v>
      </c>
      <c r="E1291">
        <v>10</v>
      </c>
      <c r="F1291">
        <v>820</v>
      </c>
      <c r="G1291">
        <v>1.21951219512195E-2</v>
      </c>
      <c r="H1291">
        <v>1.03626943005181E-2</v>
      </c>
      <c r="I1291">
        <v>1.0174549083871699E-2</v>
      </c>
      <c r="J1291">
        <v>-4.2265306869089398</v>
      </c>
      <c r="K1291">
        <v>5.4755216637459702E-3</v>
      </c>
      <c r="L1291" s="8">
        <v>2.3732192013753299E-5</v>
      </c>
      <c r="M1291">
        <v>0.37710551138660497</v>
      </c>
    </row>
    <row r="1292" spans="1:13" x14ac:dyDescent="0.2">
      <c r="A1292" t="s">
        <v>1353</v>
      </c>
      <c r="B1292">
        <v>3</v>
      </c>
      <c r="C1292">
        <v>288</v>
      </c>
      <c r="D1292">
        <v>1.04166666666666E-2</v>
      </c>
      <c r="E1292">
        <v>10</v>
      </c>
      <c r="F1292">
        <v>414</v>
      </c>
      <c r="G1292">
        <v>2.41545893719806E-2</v>
      </c>
      <c r="H1292">
        <v>1.85185185185185E-2</v>
      </c>
      <c r="I1292">
        <v>1.7105860814971601E-2</v>
      </c>
      <c r="J1292">
        <v>-1.90539365819942</v>
      </c>
      <c r="K1292">
        <v>7.86537524997271E-3</v>
      </c>
      <c r="L1292">
        <v>5.67289189701169E-2</v>
      </c>
      <c r="M1292">
        <v>0.74184782608695599</v>
      </c>
    </row>
    <row r="1293" spans="1:13" x14ac:dyDescent="0.2">
      <c r="A1293" t="s">
        <v>1354</v>
      </c>
      <c r="B1293">
        <v>8</v>
      </c>
      <c r="C1293">
        <v>354</v>
      </c>
      <c r="D1293">
        <v>2.2598870056497099E-2</v>
      </c>
      <c r="E1293">
        <v>9</v>
      </c>
      <c r="F1293">
        <v>478</v>
      </c>
      <c r="G1293">
        <v>1.8828451882845099E-2</v>
      </c>
      <c r="H1293">
        <v>2.0432692307692301E-2</v>
      </c>
      <c r="I1293">
        <v>2.0349014070369102E-2</v>
      </c>
      <c r="J1293">
        <v>-1.74373683751632</v>
      </c>
      <c r="K1293">
        <v>7.4968091802789403E-3</v>
      </c>
      <c r="L1293">
        <v>8.1204988766261699E-2</v>
      </c>
      <c r="M1293">
        <v>0.18452870120461401</v>
      </c>
    </row>
    <row r="1294" spans="1:13" x14ac:dyDescent="0.2">
      <c r="A1294" t="s">
        <v>1355</v>
      </c>
      <c r="B1294">
        <v>4</v>
      </c>
      <c r="C1294">
        <v>174</v>
      </c>
      <c r="D1294">
        <v>2.2988505747126398E-2</v>
      </c>
      <c r="E1294">
        <v>5</v>
      </c>
      <c r="F1294">
        <v>218</v>
      </c>
      <c r="G1294">
        <v>2.29357798165137E-2</v>
      </c>
      <c r="H1294">
        <v>2.2959183673469299E-2</v>
      </c>
      <c r="I1294">
        <v>2.2959168731040602E-2</v>
      </c>
      <c r="J1294">
        <v>-1.0444546839618201</v>
      </c>
      <c r="K1294">
        <v>1.00971072538091E-2</v>
      </c>
      <c r="L1294">
        <v>0.29627507474576997</v>
      </c>
      <c r="M1294">
        <v>2.2965072000186702E-3</v>
      </c>
    </row>
    <row r="1295" spans="1:13" x14ac:dyDescent="0.2">
      <c r="A1295" t="s">
        <v>1356</v>
      </c>
      <c r="B1295">
        <v>10538</v>
      </c>
      <c r="C1295">
        <v>355743</v>
      </c>
      <c r="D1295">
        <v>2.9622508383861299E-2</v>
      </c>
      <c r="E1295">
        <v>13682</v>
      </c>
      <c r="F1295">
        <v>539009</v>
      </c>
      <c r="G1295">
        <v>2.5383620681658298E-2</v>
      </c>
      <c r="H1295">
        <v>2.7068953184793101E-2</v>
      </c>
      <c r="I1295">
        <v>2.69910096813782E-2</v>
      </c>
      <c r="J1295">
        <v>-1.35201604681631</v>
      </c>
      <c r="K1295">
        <v>4.7604475328069497E-3</v>
      </c>
      <c r="L1295">
        <v>0.17637018194457399</v>
      </c>
      <c r="M1295">
        <v>0.156595922763069</v>
      </c>
    </row>
    <row r="1296" spans="1:13" x14ac:dyDescent="0.2">
      <c r="A1296" t="s">
        <v>1357</v>
      </c>
      <c r="B1296">
        <v>20</v>
      </c>
      <c r="C1296">
        <v>695</v>
      </c>
      <c r="D1296">
        <v>2.8776978417266098E-2</v>
      </c>
      <c r="E1296">
        <v>34</v>
      </c>
      <c r="F1296">
        <v>1176</v>
      </c>
      <c r="G1296">
        <v>2.8911564625850299E-2</v>
      </c>
      <c r="H1296">
        <v>2.8861571352218E-2</v>
      </c>
      <c r="I1296">
        <v>2.88614980286621E-2</v>
      </c>
      <c r="J1296">
        <v>-0.72174396738465896</v>
      </c>
      <c r="K1296">
        <v>6.4338373395538898E-3</v>
      </c>
      <c r="L1296">
        <v>0.47045190484512101</v>
      </c>
      <c r="M1296">
        <v>4.6631628937212804E-3</v>
      </c>
    </row>
    <row r="1297" spans="1:13" x14ac:dyDescent="0.2">
      <c r="A1297" t="s">
        <v>1358</v>
      </c>
      <c r="B1297">
        <v>0</v>
      </c>
      <c r="C1297">
        <v>452</v>
      </c>
      <c r="D1297">
        <v>0</v>
      </c>
      <c r="E1297">
        <v>2</v>
      </c>
      <c r="F1297">
        <v>558</v>
      </c>
      <c r="G1297">
        <v>3.5842293906810001E-3</v>
      </c>
      <c r="H1297">
        <v>1.9801980198019798E-3</v>
      </c>
      <c r="I1297">
        <v>0</v>
      </c>
      <c r="J1297">
        <v>-5.38932145353197</v>
      </c>
      <c r="K1297">
        <v>5.8495224104164198E-3</v>
      </c>
      <c r="L1297" s="8">
        <v>7.07242042645159E-8</v>
      </c>
      <c r="M1297">
        <v>1.8100358422939</v>
      </c>
    </row>
    <row r="1298" spans="1:13" x14ac:dyDescent="0.2">
      <c r="A1298" t="s">
        <v>1359</v>
      </c>
      <c r="B1298">
        <v>2</v>
      </c>
      <c r="C1298">
        <v>730</v>
      </c>
      <c r="D1298">
        <v>2.7397260273972599E-3</v>
      </c>
      <c r="E1298">
        <v>7</v>
      </c>
      <c r="F1298">
        <v>869</v>
      </c>
      <c r="G1298">
        <v>8.0552359033371698E-3</v>
      </c>
      <c r="H1298">
        <v>5.6285178236397697E-3</v>
      </c>
      <c r="I1298">
        <v>4.9232319114274796E-3</v>
      </c>
      <c r="J1298">
        <v>-5.5376564085043096</v>
      </c>
      <c r="K1298">
        <v>5.0340134452409599E-3</v>
      </c>
      <c r="L1298" s="8">
        <v>3.06545896924796E-8</v>
      </c>
      <c r="M1298">
        <v>0.94438892129199004</v>
      </c>
    </row>
    <row r="1299" spans="1:13" x14ac:dyDescent="0.2">
      <c r="A1299" t="s">
        <v>1360</v>
      </c>
      <c r="B1299">
        <v>2</v>
      </c>
      <c r="C1299">
        <v>479</v>
      </c>
      <c r="D1299">
        <v>4.1753653444676396E-3</v>
      </c>
      <c r="E1299">
        <v>5</v>
      </c>
      <c r="F1299">
        <v>750</v>
      </c>
      <c r="G1299">
        <v>6.6666666666666602E-3</v>
      </c>
      <c r="H1299">
        <v>5.6956875508543496E-3</v>
      </c>
      <c r="I1299">
        <v>5.5552862035294004E-3</v>
      </c>
      <c r="J1299">
        <v>-4.9520040003204704</v>
      </c>
      <c r="K1299">
        <v>5.6158006105247798E-3</v>
      </c>
      <c r="L1299" s="8">
        <v>7.3453094020951902E-7</v>
      </c>
      <c r="M1299">
        <v>0.43740133214037102</v>
      </c>
    </row>
    <row r="1300" spans="1:13" x14ac:dyDescent="0.2">
      <c r="A1300" t="s">
        <v>1361</v>
      </c>
      <c r="B1300">
        <v>0</v>
      </c>
      <c r="C1300">
        <v>308</v>
      </c>
      <c r="D1300">
        <v>0</v>
      </c>
      <c r="E1300">
        <v>4</v>
      </c>
      <c r="F1300">
        <v>416</v>
      </c>
      <c r="G1300">
        <v>9.6153846153846107E-3</v>
      </c>
      <c r="H1300">
        <v>5.5248618784530298E-3</v>
      </c>
      <c r="I1300">
        <v>0</v>
      </c>
      <c r="J1300">
        <v>-3.9624756775286301</v>
      </c>
      <c r="K1300">
        <v>7.06131596451168E-3</v>
      </c>
      <c r="L1300" s="8">
        <v>7.4176565926233802E-5</v>
      </c>
      <c r="M1300">
        <v>1.7403846153846101</v>
      </c>
    </row>
    <row r="1301" spans="1:13" x14ac:dyDescent="0.2">
      <c r="A1301" t="s">
        <v>1362</v>
      </c>
      <c r="B1301">
        <v>1</v>
      </c>
      <c r="C1301">
        <v>369</v>
      </c>
      <c r="D1301">
        <v>2.7100271002710001E-3</v>
      </c>
      <c r="E1301">
        <v>4</v>
      </c>
      <c r="F1301">
        <v>422</v>
      </c>
      <c r="G1301">
        <v>9.4786729857819895E-3</v>
      </c>
      <c r="H1301">
        <v>6.3211125158027801E-3</v>
      </c>
      <c r="I1301">
        <v>5.2854022366082398E-3</v>
      </c>
      <c r="J1301">
        <v>-3.9773651628134101</v>
      </c>
      <c r="K1301">
        <v>6.83468603223337E-3</v>
      </c>
      <c r="L1301" s="8">
        <v>6.9683112811437102E-5</v>
      </c>
      <c r="M1301">
        <v>1.0707997790878301</v>
      </c>
    </row>
    <row r="1302" spans="1:13" x14ac:dyDescent="0.2">
      <c r="A1302" t="s">
        <v>1363</v>
      </c>
      <c r="B1302">
        <v>12</v>
      </c>
      <c r="C1302">
        <v>438</v>
      </c>
      <c r="D1302">
        <v>2.7397260273972601E-2</v>
      </c>
      <c r="E1302">
        <v>12</v>
      </c>
      <c r="F1302">
        <v>644</v>
      </c>
      <c r="G1302">
        <v>1.8633540372670801E-2</v>
      </c>
      <c r="H1302">
        <v>2.2181146025878E-2</v>
      </c>
      <c r="I1302">
        <v>2.1780339654562001E-2</v>
      </c>
      <c r="J1302">
        <v>-1.6240449483596</v>
      </c>
      <c r="K1302">
        <v>6.9727187198453397E-3</v>
      </c>
      <c r="L1302">
        <v>0.104366215887793</v>
      </c>
      <c r="M1302">
        <v>0.39509770555035501</v>
      </c>
    </row>
    <row r="1303" spans="1:13" x14ac:dyDescent="0.2">
      <c r="A1303" t="s">
        <v>1364</v>
      </c>
      <c r="B1303">
        <v>4</v>
      </c>
      <c r="C1303">
        <v>163</v>
      </c>
      <c r="D1303">
        <v>2.45398773006134E-2</v>
      </c>
      <c r="E1303">
        <v>5</v>
      </c>
      <c r="F1303">
        <v>206</v>
      </c>
      <c r="G1303">
        <v>2.4271844660194102E-2</v>
      </c>
      <c r="H1303">
        <v>2.4390243902439001E-2</v>
      </c>
      <c r="I1303">
        <v>2.4389881021649899E-2</v>
      </c>
      <c r="J1303">
        <v>-0.87605086963034295</v>
      </c>
      <c r="K1303">
        <v>1.0404545047232599E-2</v>
      </c>
      <c r="L1303">
        <v>0.38100237994143998</v>
      </c>
      <c r="M1303">
        <v>1.0989338257192199E-2</v>
      </c>
    </row>
    <row r="1304" spans="1:13" x14ac:dyDescent="0.2">
      <c r="A1304" t="s">
        <v>1365</v>
      </c>
      <c r="B1304">
        <v>10538</v>
      </c>
      <c r="C1304">
        <v>355743</v>
      </c>
      <c r="D1304">
        <v>2.9622508383861299E-2</v>
      </c>
      <c r="E1304">
        <v>13682</v>
      </c>
      <c r="F1304">
        <v>539009</v>
      </c>
      <c r="G1304">
        <v>2.5383620681658298E-2</v>
      </c>
      <c r="H1304">
        <v>2.7068953184793101E-2</v>
      </c>
      <c r="I1304">
        <v>2.69910096813782E-2</v>
      </c>
      <c r="J1304">
        <v>-1.35201604681631</v>
      </c>
      <c r="K1304">
        <v>4.7604475328069497E-3</v>
      </c>
      <c r="L1304">
        <v>0.17637018194457399</v>
      </c>
      <c r="M1304">
        <v>0.156595922763069</v>
      </c>
    </row>
    <row r="1305" spans="1:13" x14ac:dyDescent="0.2">
      <c r="A1305" t="s">
        <v>1366</v>
      </c>
      <c r="B1305">
        <v>6</v>
      </c>
      <c r="C1305">
        <v>512</v>
      </c>
      <c r="D1305">
        <v>1.171875E-2</v>
      </c>
      <c r="E1305">
        <v>4</v>
      </c>
      <c r="F1305">
        <v>625</v>
      </c>
      <c r="G1305">
        <v>6.4000000000000003E-3</v>
      </c>
      <c r="H1305">
        <v>8.7950747581354398E-3</v>
      </c>
      <c r="I1305">
        <v>8.4038140185851793E-3</v>
      </c>
      <c r="J1305">
        <v>-4.1049412710212803</v>
      </c>
      <c r="K1305">
        <v>6.0195940086840904E-3</v>
      </c>
      <c r="L1305" s="8">
        <v>4.0441760892214803E-5</v>
      </c>
      <c r="M1305">
        <v>0.60474187499999899</v>
      </c>
    </row>
    <row r="1306" spans="1:13" x14ac:dyDescent="0.2">
      <c r="A1306" t="s">
        <v>1367</v>
      </c>
      <c r="B1306">
        <v>3</v>
      </c>
      <c r="C1306">
        <v>441</v>
      </c>
      <c r="D1306">
        <v>6.8027210884353704E-3</v>
      </c>
      <c r="E1306">
        <v>4</v>
      </c>
      <c r="F1306">
        <v>459</v>
      </c>
      <c r="G1306">
        <v>8.7145969498910597E-3</v>
      </c>
      <c r="H1306">
        <v>7.7777777777777697E-3</v>
      </c>
      <c r="I1306">
        <v>7.7186372659521704E-3</v>
      </c>
      <c r="J1306">
        <v>-3.9265271323860298</v>
      </c>
      <c r="K1306">
        <v>6.5521963796449601E-3</v>
      </c>
      <c r="L1306" s="8">
        <v>8.6181174739233696E-5</v>
      </c>
      <c r="M1306">
        <v>0.24581261075858901</v>
      </c>
    </row>
    <row r="1307" spans="1:13" x14ac:dyDescent="0.2">
      <c r="A1307" t="s">
        <v>1368</v>
      </c>
      <c r="B1307">
        <v>31</v>
      </c>
      <c r="C1307">
        <v>1042</v>
      </c>
      <c r="D1307">
        <v>2.9750479846449102E-2</v>
      </c>
      <c r="E1307">
        <v>25</v>
      </c>
      <c r="F1307">
        <v>1196</v>
      </c>
      <c r="G1307">
        <v>2.0903010033444799E-2</v>
      </c>
      <c r="H1307">
        <v>2.5022341376228701E-2</v>
      </c>
      <c r="I1307">
        <v>2.4636415287432298E-2</v>
      </c>
      <c r="J1307">
        <v>-1.4247369657987199</v>
      </c>
      <c r="K1307">
        <v>5.9539504249409899E-3</v>
      </c>
      <c r="L1307">
        <v>0.154233249324702</v>
      </c>
      <c r="M1307">
        <v>0.35358281145542197</v>
      </c>
    </row>
    <row r="1308" spans="1:13" x14ac:dyDescent="0.2">
      <c r="A1308" t="s">
        <v>1369</v>
      </c>
      <c r="B1308">
        <v>6</v>
      </c>
      <c r="C1308">
        <v>335</v>
      </c>
      <c r="D1308">
        <v>1.7910447761194E-2</v>
      </c>
      <c r="E1308">
        <v>3</v>
      </c>
      <c r="F1308">
        <v>408</v>
      </c>
      <c r="G1308">
        <v>7.3529411764705803E-3</v>
      </c>
      <c r="H1308">
        <v>1.21130551816958E-2</v>
      </c>
      <c r="I1308">
        <v>1.0984739179526901E-2</v>
      </c>
      <c r="J1308">
        <v>-2.90830090914613</v>
      </c>
      <c r="K1308">
        <v>7.3555316749393798E-3</v>
      </c>
      <c r="L1308">
        <v>3.6339848298223101E-3</v>
      </c>
      <c r="M1308">
        <v>0.87158082138327897</v>
      </c>
    </row>
    <row r="1309" spans="1:13" x14ac:dyDescent="0.2">
      <c r="A1309" t="s">
        <v>1370</v>
      </c>
      <c r="B1309">
        <v>10</v>
      </c>
      <c r="C1309">
        <v>452</v>
      </c>
      <c r="D1309">
        <v>2.21238938053097E-2</v>
      </c>
      <c r="E1309">
        <v>9</v>
      </c>
      <c r="F1309">
        <v>651</v>
      </c>
      <c r="G1309">
        <v>1.3824884792626699E-2</v>
      </c>
      <c r="H1309">
        <v>1.72257479601087E-2</v>
      </c>
      <c r="I1309">
        <v>1.67625836762401E-2</v>
      </c>
      <c r="J1309">
        <v>-2.4536732272594901</v>
      </c>
      <c r="K1309">
        <v>6.6347085252460103E-3</v>
      </c>
      <c r="L1309">
        <v>1.4140541372281599E-2</v>
      </c>
      <c r="M1309">
        <v>0.48177931268364999</v>
      </c>
    </row>
    <row r="1310" spans="1:13" x14ac:dyDescent="0.2">
      <c r="A1310" t="s">
        <v>1371</v>
      </c>
      <c r="B1310">
        <v>11</v>
      </c>
      <c r="C1310">
        <v>523</v>
      </c>
      <c r="D1310">
        <v>2.1032504780114699E-2</v>
      </c>
      <c r="E1310">
        <v>10</v>
      </c>
      <c r="F1310">
        <v>740</v>
      </c>
      <c r="G1310">
        <v>1.35135135135135E-2</v>
      </c>
      <c r="H1310">
        <v>1.66270783847981E-2</v>
      </c>
      <c r="I1310">
        <v>1.6230243458032399E-2</v>
      </c>
      <c r="J1310">
        <v>-2.6752307278609901</v>
      </c>
      <c r="K1310">
        <v>6.3090170423813E-3</v>
      </c>
      <c r="L1310">
        <v>7.4677836131599503E-3</v>
      </c>
      <c r="M1310">
        <v>0.45221361760558698</v>
      </c>
    </row>
    <row r="1311" spans="1:13" x14ac:dyDescent="0.2">
      <c r="A1311" t="s">
        <v>1372</v>
      </c>
      <c r="B1311">
        <v>7</v>
      </c>
      <c r="C1311">
        <v>316</v>
      </c>
      <c r="D1311">
        <v>2.2151898734177201E-2</v>
      </c>
      <c r="E1311">
        <v>11</v>
      </c>
      <c r="F1311">
        <v>400</v>
      </c>
      <c r="G1311">
        <v>2.75E-2</v>
      </c>
      <c r="H1311">
        <v>2.5139664804469199E-2</v>
      </c>
      <c r="I1311">
        <v>2.4996614999777001E-2</v>
      </c>
      <c r="J1311">
        <v>-1.02724146039109</v>
      </c>
      <c r="K1311">
        <v>8.1436450506203496E-3</v>
      </c>
      <c r="L1311">
        <v>0.30430677974924503</v>
      </c>
      <c r="M1311">
        <v>0.21273558368494999</v>
      </c>
    </row>
    <row r="1312" spans="1:13" x14ac:dyDescent="0.2">
      <c r="A1312" t="s">
        <v>1373</v>
      </c>
      <c r="B1312">
        <v>7</v>
      </c>
      <c r="C1312">
        <v>355</v>
      </c>
      <c r="D1312">
        <v>1.97183098591549E-2</v>
      </c>
      <c r="E1312">
        <v>7</v>
      </c>
      <c r="F1312">
        <v>499</v>
      </c>
      <c r="G1312">
        <v>1.40280561122244E-2</v>
      </c>
      <c r="H1312">
        <v>1.63934426229508E-2</v>
      </c>
      <c r="I1312">
        <v>1.6160939864902302E-2</v>
      </c>
      <c r="J1312">
        <v>-2.37487227211659</v>
      </c>
      <c r="K1312">
        <v>7.20531887846485E-3</v>
      </c>
      <c r="L1312">
        <v>1.75550237817917E-2</v>
      </c>
      <c r="M1312">
        <v>0.34710547856275897</v>
      </c>
    </row>
    <row r="1313" spans="1:13" x14ac:dyDescent="0.2">
      <c r="A1313" t="s">
        <v>1374</v>
      </c>
      <c r="B1313">
        <v>5</v>
      </c>
      <c r="C1313">
        <v>527</v>
      </c>
      <c r="D1313">
        <v>9.4876660341555903E-3</v>
      </c>
      <c r="E1313">
        <v>20</v>
      </c>
      <c r="F1313">
        <v>847</v>
      </c>
      <c r="G1313">
        <v>2.3612750885478099E-2</v>
      </c>
      <c r="H1313">
        <v>1.8195050946142599E-2</v>
      </c>
      <c r="I1313">
        <v>1.6644280775055999E-2</v>
      </c>
      <c r="J1313">
        <v>-2.4513423196121802</v>
      </c>
      <c r="K1313">
        <v>6.2456000414722801E-3</v>
      </c>
      <c r="L1313">
        <v>1.42324528221514E-2</v>
      </c>
      <c r="M1313">
        <v>0.77631466342868805</v>
      </c>
    </row>
    <row r="1314" spans="1:13" x14ac:dyDescent="0.2">
      <c r="A1314" t="s">
        <v>1375</v>
      </c>
      <c r="B1314">
        <v>6</v>
      </c>
      <c r="C1314">
        <v>332</v>
      </c>
      <c r="D1314">
        <v>1.8072289156626498E-2</v>
      </c>
      <c r="E1314">
        <v>4</v>
      </c>
      <c r="F1314">
        <v>512</v>
      </c>
      <c r="G1314">
        <v>7.8125E-3</v>
      </c>
      <c r="H1314">
        <v>1.1848341232227401E-2</v>
      </c>
      <c r="I1314">
        <v>1.0865823305553E-2</v>
      </c>
      <c r="J1314">
        <v>-3.1046229560764602</v>
      </c>
      <c r="K1314">
        <v>6.9756661962961999E-3</v>
      </c>
      <c r="L1314">
        <v>1.9052172150459299E-3</v>
      </c>
      <c r="M1314">
        <v>0.86592620481927696</v>
      </c>
    </row>
    <row r="1315" spans="1:13" x14ac:dyDescent="0.2">
      <c r="A1315" t="s">
        <v>1376</v>
      </c>
      <c r="B1315">
        <v>28</v>
      </c>
      <c r="C1315">
        <v>1142</v>
      </c>
      <c r="D1315">
        <v>2.4518388791593598E-2</v>
      </c>
      <c r="E1315">
        <v>28</v>
      </c>
      <c r="F1315">
        <v>1576</v>
      </c>
      <c r="G1315">
        <v>1.7766497461928901E-2</v>
      </c>
      <c r="H1315">
        <v>2.06033848417954E-2</v>
      </c>
      <c r="I1315">
        <v>2.0341281500915302E-2</v>
      </c>
      <c r="J1315">
        <v>-2.3837945103979199</v>
      </c>
      <c r="K1315">
        <v>5.4122827035230203E-3</v>
      </c>
      <c r="L1315">
        <v>1.7135167470265798E-2</v>
      </c>
      <c r="M1315">
        <v>0.32770786846479999</v>
      </c>
    </row>
    <row r="1316" spans="1:13" x14ac:dyDescent="0.2">
      <c r="A1316" t="s">
        <v>1377</v>
      </c>
      <c r="B1316">
        <v>14</v>
      </c>
      <c r="C1316">
        <v>448</v>
      </c>
      <c r="D1316">
        <v>3.125E-2</v>
      </c>
      <c r="E1316">
        <v>6</v>
      </c>
      <c r="F1316">
        <v>364</v>
      </c>
      <c r="G1316">
        <v>1.6483516483516401E-2</v>
      </c>
      <c r="H1316">
        <v>2.46305418719211E-2</v>
      </c>
      <c r="I1316">
        <v>2.3459508973456E-2</v>
      </c>
      <c r="J1316">
        <v>-1.1404081828750401</v>
      </c>
      <c r="K1316">
        <v>7.7819616699702802E-3</v>
      </c>
      <c r="L1316">
        <v>0.25411628534470598</v>
      </c>
      <c r="M1316">
        <v>0.59951923076922997</v>
      </c>
    </row>
    <row r="1317" spans="1:13" x14ac:dyDescent="0.2">
      <c r="A1317" t="s">
        <v>1378</v>
      </c>
      <c r="B1317">
        <v>6</v>
      </c>
      <c r="C1317">
        <v>395</v>
      </c>
      <c r="D1317">
        <v>1.5189873417721499E-2</v>
      </c>
      <c r="E1317">
        <v>4</v>
      </c>
      <c r="F1317">
        <v>613</v>
      </c>
      <c r="G1317">
        <v>6.5252854812398002E-3</v>
      </c>
      <c r="H1317">
        <v>9.9206349206349201E-3</v>
      </c>
      <c r="I1317">
        <v>9.0864915098707501E-3</v>
      </c>
      <c r="J1317">
        <v>-3.6913962454220202</v>
      </c>
      <c r="K1317">
        <v>6.3890512290001996E-3</v>
      </c>
      <c r="L1317">
        <v>2.2302637292423799E-4</v>
      </c>
      <c r="M1317">
        <v>0.87339046399735598</v>
      </c>
    </row>
    <row r="1318" spans="1:13" x14ac:dyDescent="0.2">
      <c r="A1318" t="s">
        <v>6</v>
      </c>
      <c r="B1318">
        <v>11</v>
      </c>
      <c r="C1318">
        <v>1246</v>
      </c>
      <c r="D1318">
        <v>8.8282504012841094E-3</v>
      </c>
      <c r="E1318">
        <v>19</v>
      </c>
      <c r="F1318">
        <v>1672</v>
      </c>
      <c r="G1318">
        <v>1.13636363636363E-2</v>
      </c>
      <c r="H1318">
        <v>1.02810143934201E-2</v>
      </c>
      <c r="I1318">
        <v>1.02023301970209E-2</v>
      </c>
      <c r="J1318">
        <v>-5.1968018082021397</v>
      </c>
      <c r="K1318">
        <v>4.4689293728885802E-3</v>
      </c>
      <c r="L1318" s="8">
        <v>2.02746317190752E-7</v>
      </c>
      <c r="M1318">
        <v>0.24660854127146201</v>
      </c>
    </row>
    <row r="1319" spans="1:13" x14ac:dyDescent="0.2">
      <c r="A1319" t="s">
        <v>1379</v>
      </c>
      <c r="B1319">
        <v>6</v>
      </c>
      <c r="C1319">
        <v>249</v>
      </c>
      <c r="D1319">
        <v>2.40963855421686E-2</v>
      </c>
      <c r="E1319">
        <v>1</v>
      </c>
      <c r="F1319">
        <v>345</v>
      </c>
      <c r="G1319">
        <v>2.8985507246376799E-3</v>
      </c>
      <c r="H1319">
        <v>1.17845117845117E-2</v>
      </c>
      <c r="I1319">
        <v>7.0427370697303303E-3</v>
      </c>
      <c r="J1319">
        <v>-2.6984913277997502</v>
      </c>
      <c r="K1319">
        <v>8.0491801588903397E-3</v>
      </c>
      <c r="L1319">
        <v>6.9654552717829197E-3</v>
      </c>
      <c r="M1319">
        <v>1.7987876973733401</v>
      </c>
    </row>
    <row r="1320" spans="1:13" x14ac:dyDescent="0.2">
      <c r="A1320" t="s">
        <v>1380</v>
      </c>
      <c r="B1320">
        <v>4</v>
      </c>
      <c r="C1320">
        <v>287</v>
      </c>
      <c r="D1320">
        <v>1.39372822299651E-2</v>
      </c>
      <c r="E1320">
        <v>5</v>
      </c>
      <c r="F1320">
        <v>304</v>
      </c>
      <c r="G1320">
        <v>1.6447368421052599E-2</v>
      </c>
      <c r="H1320">
        <v>1.5228426395939E-2</v>
      </c>
      <c r="I1320">
        <v>1.5176499641776401E-2</v>
      </c>
      <c r="J1320">
        <v>-2.2185532956799201</v>
      </c>
      <c r="K1320">
        <v>8.2381290000224407E-3</v>
      </c>
      <c r="L1320">
        <v>2.65171299474696E-2</v>
      </c>
      <c r="M1320">
        <v>0.16482899321474401</v>
      </c>
    </row>
    <row r="1321" spans="1:13" x14ac:dyDescent="0.2">
      <c r="A1321" t="s">
        <v>1381</v>
      </c>
      <c r="B1321">
        <v>9</v>
      </c>
      <c r="C1321">
        <v>603</v>
      </c>
      <c r="D1321">
        <v>1.4925373134328301E-2</v>
      </c>
      <c r="E1321">
        <v>8</v>
      </c>
      <c r="F1321">
        <v>845</v>
      </c>
      <c r="G1321">
        <v>9.4674556213017701E-3</v>
      </c>
      <c r="H1321">
        <v>1.17403314917127E-2</v>
      </c>
      <c r="I1321">
        <v>1.1443513910648699E-2</v>
      </c>
      <c r="J1321">
        <v>-3.8170518710124401</v>
      </c>
      <c r="K1321">
        <v>5.70199826540203E-3</v>
      </c>
      <c r="L1321">
        <v>1.35055784583237E-4</v>
      </c>
      <c r="M1321">
        <v>0.46488615052132298</v>
      </c>
    </row>
    <row r="1322" spans="1:13" x14ac:dyDescent="0.2">
      <c r="A1322" t="s">
        <v>1382</v>
      </c>
      <c r="B1322">
        <v>8</v>
      </c>
      <c r="C1322">
        <v>468</v>
      </c>
      <c r="D1322">
        <v>1.7094017094016999E-2</v>
      </c>
      <c r="E1322">
        <v>4</v>
      </c>
      <c r="F1322">
        <v>728</v>
      </c>
      <c r="G1322">
        <v>5.4945054945054897E-3</v>
      </c>
      <c r="H1322">
        <v>1.00334448160535E-2</v>
      </c>
      <c r="I1322">
        <v>8.56660216922598E-3</v>
      </c>
      <c r="J1322">
        <v>-3.92053878312004</v>
      </c>
      <c r="K1322">
        <v>5.9868582155543698E-3</v>
      </c>
      <c r="L1322" s="8">
        <v>8.8351215152111006E-5</v>
      </c>
      <c r="M1322">
        <v>1.1560846560846501</v>
      </c>
    </row>
    <row r="1323" spans="1:13" x14ac:dyDescent="0.2">
      <c r="A1323" t="s">
        <v>1383</v>
      </c>
      <c r="B1323">
        <v>1</v>
      </c>
      <c r="C1323">
        <v>540</v>
      </c>
      <c r="D1323">
        <v>1.85185185185185E-3</v>
      </c>
      <c r="E1323">
        <v>2</v>
      </c>
      <c r="F1323">
        <v>624</v>
      </c>
      <c r="G1323">
        <v>3.2051282051281998E-3</v>
      </c>
      <c r="H1323">
        <v>2.5773195876288599E-3</v>
      </c>
      <c r="I1323">
        <v>2.4849753304472802E-3</v>
      </c>
      <c r="J1323">
        <v>-5.6057177944488998</v>
      </c>
      <c r="K1323">
        <v>5.5171944406785496E-3</v>
      </c>
      <c r="L1323" s="8">
        <v>2.0739364613415501E-8</v>
      </c>
      <c r="M1323">
        <v>0.52507122507122495</v>
      </c>
    </row>
    <row r="1324" spans="1:13" x14ac:dyDescent="0.2">
      <c r="A1324" t="s">
        <v>1384</v>
      </c>
      <c r="B1324">
        <v>1</v>
      </c>
      <c r="C1324">
        <v>382</v>
      </c>
      <c r="D1324">
        <v>2.6178010471204099E-3</v>
      </c>
      <c r="E1324">
        <v>3</v>
      </c>
      <c r="F1324">
        <v>535</v>
      </c>
      <c r="G1324">
        <v>5.6074766355140096E-3</v>
      </c>
      <c r="H1324">
        <v>4.3620501635768796E-3</v>
      </c>
      <c r="I1324">
        <v>4.08273654089696E-3</v>
      </c>
      <c r="J1324">
        <v>-4.6397725767763198</v>
      </c>
      <c r="K1324">
        <v>6.2811493437134698E-3</v>
      </c>
      <c r="L1324" s="8">
        <v>3.4879280650703899E-6</v>
      </c>
      <c r="M1324">
        <v>0.68538312863923201</v>
      </c>
    </row>
    <row r="1325" spans="1:13" x14ac:dyDescent="0.2">
      <c r="A1325" t="s">
        <v>1385</v>
      </c>
      <c r="B1325">
        <v>0</v>
      </c>
      <c r="C1325">
        <v>198</v>
      </c>
      <c r="D1325">
        <v>0</v>
      </c>
      <c r="E1325">
        <v>1</v>
      </c>
      <c r="F1325">
        <v>228</v>
      </c>
      <c r="G1325">
        <v>4.3859649122806998E-3</v>
      </c>
      <c r="H1325">
        <v>2.34741784037558E-3</v>
      </c>
      <c r="I1325">
        <v>0</v>
      </c>
      <c r="J1325">
        <v>-3.5135805267903701</v>
      </c>
      <c r="K1325">
        <v>8.8678021070608508E-3</v>
      </c>
      <c r="L1325">
        <v>4.4211038271934499E-4</v>
      </c>
      <c r="M1325">
        <v>1.8684210526315701</v>
      </c>
    </row>
    <row r="1326" spans="1:13" x14ac:dyDescent="0.2">
      <c r="A1326" t="s">
        <v>1386</v>
      </c>
      <c r="B1326">
        <v>5</v>
      </c>
      <c r="C1326">
        <v>1163</v>
      </c>
      <c r="D1326">
        <v>4.29922613929492E-3</v>
      </c>
      <c r="E1326">
        <v>16</v>
      </c>
      <c r="F1326">
        <v>1539</v>
      </c>
      <c r="G1326">
        <v>1.03963612735542E-2</v>
      </c>
      <c r="H1326">
        <v>7.7720207253886E-3</v>
      </c>
      <c r="I1326">
        <v>7.1091618676389504E-3</v>
      </c>
      <c r="J1326">
        <v>-5.9378982342133799</v>
      </c>
      <c r="K1326">
        <v>4.3337108348397903E-3</v>
      </c>
      <c r="L1326" s="8">
        <v>2.8869914302092901E-9</v>
      </c>
      <c r="M1326">
        <v>0.78449805394136696</v>
      </c>
    </row>
    <row r="1327" spans="1:13" x14ac:dyDescent="0.2">
      <c r="A1327" t="s">
        <v>1387</v>
      </c>
      <c r="B1327">
        <v>6</v>
      </c>
      <c r="C1327">
        <v>828</v>
      </c>
      <c r="D1327">
        <v>7.2463768115942004E-3</v>
      </c>
      <c r="E1327">
        <v>8</v>
      </c>
      <c r="F1327">
        <v>1185</v>
      </c>
      <c r="G1327">
        <v>6.75105485232067E-3</v>
      </c>
      <c r="H1327">
        <v>6.9547938400397399E-3</v>
      </c>
      <c r="I1327">
        <v>6.95055725823133E-3</v>
      </c>
      <c r="J1327">
        <v>-5.6296833086141804</v>
      </c>
      <c r="K1327">
        <v>4.7161375416108799E-3</v>
      </c>
      <c r="L1327" s="8">
        <v>1.80540805462127E-8</v>
      </c>
      <c r="M1327">
        <v>7.1220221715543597E-2</v>
      </c>
    </row>
    <row r="1328" spans="1:13" x14ac:dyDescent="0.2">
      <c r="A1328" t="s">
        <v>1388</v>
      </c>
      <c r="B1328">
        <v>2</v>
      </c>
      <c r="C1328">
        <v>378</v>
      </c>
      <c r="D1328">
        <v>5.2910052910052898E-3</v>
      </c>
      <c r="E1328">
        <v>0</v>
      </c>
      <c r="F1328">
        <v>471</v>
      </c>
      <c r="G1328">
        <v>0</v>
      </c>
      <c r="H1328">
        <v>2.3557126030624201E-3</v>
      </c>
      <c r="I1328">
        <v>0</v>
      </c>
      <c r="J1328">
        <v>-4.8860410439397599</v>
      </c>
      <c r="K1328">
        <v>6.3751904161239003E-3</v>
      </c>
      <c r="L1328" s="8">
        <v>1.02883759393137E-6</v>
      </c>
      <c r="M1328">
        <v>2.2460317460317398</v>
      </c>
    </row>
    <row r="1329" spans="1:13" x14ac:dyDescent="0.2">
      <c r="A1329" t="s">
        <v>1389</v>
      </c>
      <c r="B1329">
        <v>2</v>
      </c>
      <c r="C1329">
        <v>451</v>
      </c>
      <c r="D1329">
        <v>4.4345898004434503E-3</v>
      </c>
      <c r="E1329">
        <v>3</v>
      </c>
      <c r="F1329">
        <v>459</v>
      </c>
      <c r="G1329">
        <v>6.5359477124183E-3</v>
      </c>
      <c r="H1329">
        <v>5.4945054945054897E-3</v>
      </c>
      <c r="I1329">
        <v>5.3928889017192602E-3</v>
      </c>
      <c r="J1329">
        <v>-4.3928905093880397</v>
      </c>
      <c r="K1329">
        <v>6.3763595028849896E-3</v>
      </c>
      <c r="L1329" s="8">
        <v>1.11853467243574E-5</v>
      </c>
      <c r="M1329">
        <v>0.38244713997942098</v>
      </c>
    </row>
    <row r="1330" spans="1:13" x14ac:dyDescent="0.2">
      <c r="A1330" t="s">
        <v>1390</v>
      </c>
      <c r="B1330">
        <v>1</v>
      </c>
      <c r="C1330">
        <v>299</v>
      </c>
      <c r="D1330">
        <v>3.3444816053511701E-3</v>
      </c>
      <c r="E1330">
        <v>2</v>
      </c>
      <c r="F1330">
        <v>404</v>
      </c>
      <c r="G1330">
        <v>4.9504950495049497E-3</v>
      </c>
      <c r="H1330">
        <v>4.2674253200568899E-3</v>
      </c>
      <c r="I1330">
        <v>4.1899437779374504E-3</v>
      </c>
      <c r="J1330">
        <v>-4.1277546295268603</v>
      </c>
      <c r="K1330">
        <v>7.0832042946481098E-3</v>
      </c>
      <c r="L1330" s="8">
        <v>3.6632269483007602E-5</v>
      </c>
      <c r="M1330">
        <v>0.37634248374670198</v>
      </c>
    </row>
    <row r="1331" spans="1:13" x14ac:dyDescent="0.2">
      <c r="A1331" t="s">
        <v>1391</v>
      </c>
      <c r="B1331">
        <v>0</v>
      </c>
      <c r="C1331">
        <v>429</v>
      </c>
      <c r="D1331">
        <v>0</v>
      </c>
      <c r="E1331">
        <v>8</v>
      </c>
      <c r="F1331">
        <v>591</v>
      </c>
      <c r="G1331">
        <v>1.35363790186125E-2</v>
      </c>
      <c r="H1331">
        <v>7.8431372549019607E-3</v>
      </c>
      <c r="I1331">
        <v>0</v>
      </c>
      <c r="J1331">
        <v>-4.1232768703986196</v>
      </c>
      <c r="K1331">
        <v>6.2236949375151602E-3</v>
      </c>
      <c r="L1331" s="8">
        <v>3.7352027604982601E-5</v>
      </c>
      <c r="M1331">
        <v>1.7258883248730901</v>
      </c>
    </row>
    <row r="1332" spans="1:13" x14ac:dyDescent="0.2">
      <c r="A1332" t="s">
        <v>1392</v>
      </c>
      <c r="B1332">
        <v>2</v>
      </c>
      <c r="C1332">
        <v>213</v>
      </c>
      <c r="D1332">
        <v>9.3896713615023407E-3</v>
      </c>
      <c r="E1332">
        <v>0</v>
      </c>
      <c r="F1332">
        <v>252</v>
      </c>
      <c r="G1332">
        <v>0</v>
      </c>
      <c r="H1332">
        <v>4.3010752688172E-3</v>
      </c>
      <c r="I1332">
        <v>0</v>
      </c>
      <c r="J1332">
        <v>-3.3985201673664802</v>
      </c>
      <c r="K1332">
        <v>8.5931752445619E-3</v>
      </c>
      <c r="L1332">
        <v>6.7751467640296504E-4</v>
      </c>
      <c r="M1332">
        <v>2.1830985915492902</v>
      </c>
    </row>
    <row r="1333" spans="1:13" x14ac:dyDescent="0.2">
      <c r="A1333" t="s">
        <v>1393</v>
      </c>
      <c r="B1333">
        <v>0</v>
      </c>
      <c r="C1333">
        <v>344</v>
      </c>
      <c r="D1333">
        <v>0</v>
      </c>
      <c r="E1333">
        <v>3</v>
      </c>
      <c r="F1333">
        <v>481</v>
      </c>
      <c r="G1333">
        <v>6.2370062370062304E-3</v>
      </c>
      <c r="H1333">
        <v>3.6363636363636299E-3</v>
      </c>
      <c r="I1333">
        <v>0</v>
      </c>
      <c r="J1333">
        <v>-4.5648959100238304</v>
      </c>
      <c r="K1333">
        <v>6.5431483195978503E-3</v>
      </c>
      <c r="L1333" s="8">
        <v>4.9974223770298096E-6</v>
      </c>
      <c r="M1333">
        <v>1.7151767151767101</v>
      </c>
    </row>
    <row r="1334" spans="1:13" x14ac:dyDescent="0.2">
      <c r="A1334" t="s">
        <v>1394</v>
      </c>
      <c r="B1334">
        <v>4</v>
      </c>
      <c r="C1334">
        <v>621</v>
      </c>
      <c r="D1334">
        <v>6.4412238325281803E-3</v>
      </c>
      <c r="E1334">
        <v>0</v>
      </c>
      <c r="F1334">
        <v>890</v>
      </c>
      <c r="G1334">
        <v>0</v>
      </c>
      <c r="H1334">
        <v>2.6472534745201801E-3</v>
      </c>
      <c r="I1334">
        <v>0</v>
      </c>
      <c r="J1334">
        <v>-6.2915815317816604</v>
      </c>
      <c r="K1334">
        <v>4.9046334389497501E-3</v>
      </c>
      <c r="L1334" s="8">
        <v>3.1424768768329802E-10</v>
      </c>
      <c r="M1334">
        <v>2.4331723027375198</v>
      </c>
    </row>
    <row r="1335" spans="1:13" x14ac:dyDescent="0.2">
      <c r="A1335" t="s">
        <v>1395</v>
      </c>
      <c r="B1335">
        <v>5</v>
      </c>
      <c r="C1335">
        <v>250</v>
      </c>
      <c r="D1335">
        <v>0.02</v>
      </c>
      <c r="E1335">
        <v>5</v>
      </c>
      <c r="F1335">
        <v>261</v>
      </c>
      <c r="G1335">
        <v>1.91570881226053E-2</v>
      </c>
      <c r="H1335">
        <v>1.9569471624266099E-2</v>
      </c>
      <c r="I1335">
        <v>1.9564937682834301E-2</v>
      </c>
      <c r="J1335">
        <v>-1.5583474492353699</v>
      </c>
      <c r="K1335">
        <v>8.9426032825650394E-3</v>
      </c>
      <c r="L1335">
        <v>0.11915090667954301</v>
      </c>
      <c r="M1335">
        <v>4.3072796934865903E-2</v>
      </c>
    </row>
    <row r="1336" spans="1:13" x14ac:dyDescent="0.2">
      <c r="A1336" t="s">
        <v>1396</v>
      </c>
      <c r="B1336">
        <v>4</v>
      </c>
      <c r="C1336">
        <v>419</v>
      </c>
      <c r="D1336">
        <v>9.5465393794749408E-3</v>
      </c>
      <c r="E1336">
        <v>4</v>
      </c>
      <c r="F1336">
        <v>547</v>
      </c>
      <c r="G1336">
        <v>7.3126142595978001E-3</v>
      </c>
      <c r="H1336">
        <v>8.2815734989648004E-3</v>
      </c>
      <c r="I1336">
        <v>8.2089769405152592E-3</v>
      </c>
      <c r="J1336">
        <v>-3.9451910307473499</v>
      </c>
      <c r="K1336">
        <v>6.3935005792183901E-3</v>
      </c>
      <c r="L1336" s="8">
        <v>7.9736385251446694E-5</v>
      </c>
      <c r="M1336">
        <v>0.26974645822516302</v>
      </c>
    </row>
    <row r="1337" spans="1:13" x14ac:dyDescent="0.2">
      <c r="A1337" t="s">
        <v>1397</v>
      </c>
      <c r="B1337">
        <v>10538</v>
      </c>
      <c r="C1337">
        <v>355743</v>
      </c>
      <c r="D1337">
        <v>2.9622508383861299E-2</v>
      </c>
      <c r="E1337">
        <v>13682</v>
      </c>
      <c r="F1337">
        <v>539009</v>
      </c>
      <c r="G1337">
        <v>2.5383620681658298E-2</v>
      </c>
      <c r="H1337">
        <v>2.7068953184793101E-2</v>
      </c>
      <c r="I1337">
        <v>2.69910096813782E-2</v>
      </c>
      <c r="J1337">
        <v>-1.35201604681631</v>
      </c>
      <c r="K1337">
        <v>4.7604475328069497E-3</v>
      </c>
      <c r="L1337">
        <v>0.17637018194457399</v>
      </c>
      <c r="M1337">
        <v>0.156595922763069</v>
      </c>
    </row>
    <row r="1338" spans="1:13" x14ac:dyDescent="0.2">
      <c r="A1338" t="s">
        <v>1398</v>
      </c>
      <c r="B1338">
        <v>18</v>
      </c>
      <c r="C1338">
        <v>465</v>
      </c>
      <c r="D1338">
        <v>3.8709677419354799E-2</v>
      </c>
      <c r="E1338">
        <v>18</v>
      </c>
      <c r="F1338">
        <v>637</v>
      </c>
      <c r="G1338">
        <v>2.8257456828885402E-2</v>
      </c>
      <c r="H1338">
        <v>3.2667876588021699E-2</v>
      </c>
      <c r="I1338">
        <v>3.2270768625498797E-2</v>
      </c>
      <c r="J1338">
        <v>-0.111356385612705</v>
      </c>
      <c r="K1338">
        <v>7.5189046999560001E-3</v>
      </c>
      <c r="L1338">
        <v>0.91133374413202195</v>
      </c>
      <c r="M1338">
        <v>0.31995408585270302</v>
      </c>
    </row>
    <row r="1339" spans="1:13" x14ac:dyDescent="0.2">
      <c r="A1339" t="s">
        <v>1399</v>
      </c>
      <c r="B1339">
        <v>7</v>
      </c>
      <c r="C1339">
        <v>273</v>
      </c>
      <c r="D1339">
        <v>2.5641025641025599E-2</v>
      </c>
      <c r="E1339">
        <v>9</v>
      </c>
      <c r="F1339">
        <v>460</v>
      </c>
      <c r="G1339">
        <v>1.9565217391304301E-2</v>
      </c>
      <c r="H1339">
        <v>2.18281036834924E-2</v>
      </c>
      <c r="I1339">
        <v>2.16385551795878E-2</v>
      </c>
      <c r="J1339">
        <v>-1.4759415555736199</v>
      </c>
      <c r="K1339">
        <v>7.9115944066934698E-3</v>
      </c>
      <c r="L1339">
        <v>0.139959582490954</v>
      </c>
      <c r="M1339">
        <v>0.278347965440356</v>
      </c>
    </row>
    <row r="1340" spans="1:13" x14ac:dyDescent="0.2">
      <c r="A1340" t="s">
        <v>1400</v>
      </c>
      <c r="B1340">
        <v>3</v>
      </c>
      <c r="C1340">
        <v>558</v>
      </c>
      <c r="D1340">
        <v>5.3763440860214997E-3</v>
      </c>
      <c r="E1340">
        <v>3</v>
      </c>
      <c r="F1340">
        <v>727</v>
      </c>
      <c r="G1340">
        <v>4.1265474552957303E-3</v>
      </c>
      <c r="H1340">
        <v>4.6692607003890997E-3</v>
      </c>
      <c r="I1340">
        <v>4.6289368389751603E-3</v>
      </c>
      <c r="J1340">
        <v>-5.3061848766140498</v>
      </c>
      <c r="K1340">
        <v>5.4343929978532303E-3</v>
      </c>
      <c r="L1340" s="8">
        <v>1.11943423379547E-7</v>
      </c>
      <c r="M1340">
        <v>0.26766477841376901</v>
      </c>
    </row>
    <row r="1341" spans="1:13" x14ac:dyDescent="0.2">
      <c r="A1341" t="s">
        <v>1401</v>
      </c>
      <c r="B1341">
        <v>5</v>
      </c>
      <c r="C1341">
        <v>397</v>
      </c>
      <c r="D1341">
        <v>1.25944584382871E-2</v>
      </c>
      <c r="E1341">
        <v>5</v>
      </c>
      <c r="F1341">
        <v>356</v>
      </c>
      <c r="G1341">
        <v>1.40449438202247E-2</v>
      </c>
      <c r="H1341">
        <v>1.32802124833997E-2</v>
      </c>
      <c r="I1341">
        <v>1.32605315552354E-2</v>
      </c>
      <c r="J1341">
        <v>-2.7402226193603001</v>
      </c>
      <c r="K1341">
        <v>7.3807660782308796E-3</v>
      </c>
      <c r="L1341">
        <v>6.13975822097377E-3</v>
      </c>
      <c r="M1341">
        <v>0.10922154925989799</v>
      </c>
    </row>
    <row r="1342" spans="1:13" x14ac:dyDescent="0.2">
      <c r="A1342" t="s">
        <v>1402</v>
      </c>
      <c r="B1342">
        <v>1</v>
      </c>
      <c r="C1342">
        <v>360</v>
      </c>
      <c r="D1342">
        <v>2.7777777777777701E-3</v>
      </c>
      <c r="E1342">
        <v>3</v>
      </c>
      <c r="F1342">
        <v>472</v>
      </c>
      <c r="G1342">
        <v>6.3559322033898301E-3</v>
      </c>
      <c r="H1342">
        <v>4.8076923076923002E-3</v>
      </c>
      <c r="I1342">
        <v>4.4425698525354697E-3</v>
      </c>
      <c r="J1342">
        <v>-4.3538811211512298</v>
      </c>
      <c r="K1342">
        <v>6.5912369981968796E-3</v>
      </c>
      <c r="L1342" s="8">
        <v>1.33748254470904E-5</v>
      </c>
      <c r="M1342">
        <v>0.74425612052730605</v>
      </c>
    </row>
    <row r="1343" spans="1:13" x14ac:dyDescent="0.2">
      <c r="A1343" t="s">
        <v>1403</v>
      </c>
      <c r="B1343">
        <v>0</v>
      </c>
      <c r="C1343">
        <v>241</v>
      </c>
      <c r="D1343">
        <v>0</v>
      </c>
      <c r="E1343">
        <v>4</v>
      </c>
      <c r="F1343">
        <v>234</v>
      </c>
      <c r="G1343">
        <v>1.7094017094016999E-2</v>
      </c>
      <c r="H1343">
        <v>8.4210526315789402E-3</v>
      </c>
      <c r="I1343">
        <v>0</v>
      </c>
      <c r="J1343">
        <v>-2.8824425403925402</v>
      </c>
      <c r="K1343">
        <v>8.7023771180466392E-3</v>
      </c>
      <c r="L1343">
        <v>3.9460509814219103E-3</v>
      </c>
      <c r="M1343">
        <v>2.0299145299145298</v>
      </c>
    </row>
    <row r="1344" spans="1:13" x14ac:dyDescent="0.2">
      <c r="A1344" t="s">
        <v>1404</v>
      </c>
      <c r="B1344">
        <v>2</v>
      </c>
      <c r="C1344">
        <v>329</v>
      </c>
      <c r="D1344">
        <v>6.0790273556231003E-3</v>
      </c>
      <c r="E1344">
        <v>1</v>
      </c>
      <c r="F1344">
        <v>567</v>
      </c>
      <c r="G1344">
        <v>1.76366843033509E-3</v>
      </c>
      <c r="H1344">
        <v>3.3482142857142799E-3</v>
      </c>
      <c r="I1344">
        <v>2.7781123383754502E-3</v>
      </c>
      <c r="J1344">
        <v>-4.8013808506987896</v>
      </c>
      <c r="K1344">
        <v>6.2808890382173802E-3</v>
      </c>
      <c r="L1344" s="8">
        <v>1.5757525575740799E-6</v>
      </c>
      <c r="M1344">
        <v>1.28885386568601</v>
      </c>
    </row>
    <row r="1345" spans="1:13" x14ac:dyDescent="0.2">
      <c r="A1345" t="s">
        <v>1405</v>
      </c>
      <c r="B1345">
        <v>0</v>
      </c>
      <c r="C1345">
        <v>408</v>
      </c>
      <c r="D1345">
        <v>0</v>
      </c>
      <c r="E1345">
        <v>1</v>
      </c>
      <c r="F1345">
        <v>555</v>
      </c>
      <c r="G1345">
        <v>1.8018018018018001E-3</v>
      </c>
      <c r="H1345">
        <v>1.0384215991692601E-3</v>
      </c>
      <c r="I1345">
        <v>0</v>
      </c>
      <c r="J1345">
        <v>-5.4868204481165499</v>
      </c>
      <c r="K1345">
        <v>5.9172217037192698E-3</v>
      </c>
      <c r="L1345" s="8">
        <v>4.09232714017996E-8</v>
      </c>
      <c r="M1345">
        <v>1.7351351351351301</v>
      </c>
    </row>
    <row r="1346" spans="1:13" x14ac:dyDescent="0.2">
      <c r="A1346" t="s">
        <v>1406</v>
      </c>
      <c r="B1346">
        <v>2</v>
      </c>
      <c r="C1346">
        <v>222</v>
      </c>
      <c r="D1346">
        <v>9.0090090090090003E-3</v>
      </c>
      <c r="E1346">
        <v>0</v>
      </c>
      <c r="F1346">
        <v>279</v>
      </c>
      <c r="G1346">
        <v>0</v>
      </c>
      <c r="H1346">
        <v>3.9920159680638702E-3</v>
      </c>
      <c r="I1346">
        <v>0</v>
      </c>
      <c r="J1346">
        <v>-3.5639608905451099</v>
      </c>
      <c r="K1346">
        <v>8.2809939776295593E-3</v>
      </c>
      <c r="L1346">
        <v>3.6530040664774102E-4</v>
      </c>
      <c r="M1346">
        <v>2.2567567567567499</v>
      </c>
    </row>
    <row r="1347" spans="1:13" x14ac:dyDescent="0.2">
      <c r="A1347" t="s">
        <v>1407</v>
      </c>
      <c r="B1347">
        <v>25</v>
      </c>
      <c r="C1347">
        <v>1247</v>
      </c>
      <c r="D1347">
        <v>2.00481154771451E-2</v>
      </c>
      <c r="E1347">
        <v>29</v>
      </c>
      <c r="F1347">
        <v>1509</v>
      </c>
      <c r="G1347">
        <v>1.9218025182239799E-2</v>
      </c>
      <c r="H1347">
        <v>1.9593613933236501E-2</v>
      </c>
      <c r="I1347">
        <v>1.9589268957768899E-2</v>
      </c>
      <c r="J1347">
        <v>-2.6149516048689998</v>
      </c>
      <c r="K1347">
        <v>5.3199992994270298E-3</v>
      </c>
      <c r="L1347">
        <v>8.9240098991808497E-3</v>
      </c>
      <c r="M1347">
        <v>4.23653491251645E-2</v>
      </c>
    </row>
    <row r="1348" spans="1:13" x14ac:dyDescent="0.2">
      <c r="A1348" t="s">
        <v>1408</v>
      </c>
      <c r="B1348">
        <v>13</v>
      </c>
      <c r="C1348">
        <v>526</v>
      </c>
      <c r="D1348">
        <v>2.4714828897338399E-2</v>
      </c>
      <c r="E1348">
        <v>8</v>
      </c>
      <c r="F1348">
        <v>774</v>
      </c>
      <c r="G1348">
        <v>1.0335917312661499E-2</v>
      </c>
      <c r="H1348">
        <v>1.6153846153846099E-2</v>
      </c>
      <c r="I1348">
        <v>1.4707534752956599E-2</v>
      </c>
      <c r="J1348">
        <v>-2.7897025042516201</v>
      </c>
      <c r="K1348">
        <v>6.2197701937339103E-3</v>
      </c>
      <c r="L1348">
        <v>5.2756492835076196E-3</v>
      </c>
      <c r="M1348">
        <v>0.890123098099046</v>
      </c>
    </row>
    <row r="1349" spans="1:13" x14ac:dyDescent="0.2">
      <c r="A1349" t="s">
        <v>1409</v>
      </c>
      <c r="B1349">
        <v>0</v>
      </c>
      <c r="C1349">
        <v>700</v>
      </c>
      <c r="D1349">
        <v>0</v>
      </c>
      <c r="E1349">
        <v>2</v>
      </c>
      <c r="F1349">
        <v>770</v>
      </c>
      <c r="G1349">
        <v>2.59740259740259E-3</v>
      </c>
      <c r="H1349">
        <v>1.36054421768707E-3</v>
      </c>
      <c r="I1349">
        <v>0</v>
      </c>
      <c r="J1349">
        <v>-6.6184763721042996</v>
      </c>
      <c r="K1349">
        <v>4.85679915047698E-3</v>
      </c>
      <c r="L1349" s="8">
        <v>3.6291990040308598E-11</v>
      </c>
      <c r="M1349">
        <v>1.9090909090909001</v>
      </c>
    </row>
    <row r="1350" spans="1:13" x14ac:dyDescent="0.2">
      <c r="A1350" t="s">
        <v>1410</v>
      </c>
      <c r="B1350">
        <v>1</v>
      </c>
      <c r="C1350">
        <v>357</v>
      </c>
      <c r="D1350">
        <v>2.80112044817927E-3</v>
      </c>
      <c r="E1350">
        <v>2</v>
      </c>
      <c r="F1350">
        <v>365</v>
      </c>
      <c r="G1350">
        <v>5.4794520547945197E-3</v>
      </c>
      <c r="H1350">
        <v>4.1551246537396098E-3</v>
      </c>
      <c r="I1350">
        <v>3.9323203573748203E-3</v>
      </c>
      <c r="J1350">
        <v>-4.1987438319828803</v>
      </c>
      <c r="K1350">
        <v>6.9901930577114697E-3</v>
      </c>
      <c r="L1350" s="8">
        <v>2.68399741144075E-5</v>
      </c>
      <c r="M1350">
        <v>0.64458513999206901</v>
      </c>
    </row>
    <row r="1351" spans="1:13" x14ac:dyDescent="0.2">
      <c r="A1351" t="s">
        <v>1411</v>
      </c>
      <c r="B1351">
        <v>4</v>
      </c>
      <c r="C1351">
        <v>591</v>
      </c>
      <c r="D1351">
        <v>6.7681895093062603E-3</v>
      </c>
      <c r="E1351">
        <v>4</v>
      </c>
      <c r="F1351">
        <v>802</v>
      </c>
      <c r="G1351">
        <v>4.9875311720698201E-3</v>
      </c>
      <c r="H1351">
        <v>5.7430007178750899E-3</v>
      </c>
      <c r="I1351">
        <v>5.6772430829798203E-3</v>
      </c>
      <c r="J1351">
        <v>-5.2045691175786004</v>
      </c>
      <c r="K1351">
        <v>5.3341887280413999E-3</v>
      </c>
      <c r="L1351" s="8">
        <v>1.9444724387160699E-7</v>
      </c>
      <c r="M1351">
        <v>0.310057132971294</v>
      </c>
    </row>
    <row r="1352" spans="1:13" x14ac:dyDescent="0.2">
      <c r="A1352" t="s">
        <v>1412</v>
      </c>
      <c r="B1352">
        <v>3</v>
      </c>
      <c r="C1352">
        <v>508</v>
      </c>
      <c r="D1352">
        <v>5.9055118110236202E-3</v>
      </c>
      <c r="E1352">
        <v>5</v>
      </c>
      <c r="F1352">
        <v>838</v>
      </c>
      <c r="G1352">
        <v>5.9665871121718297E-3</v>
      </c>
      <c r="H1352">
        <v>5.94353640416047E-3</v>
      </c>
      <c r="I1352">
        <v>5.9434625445828398E-3</v>
      </c>
      <c r="J1352">
        <v>-5.0799502469525297</v>
      </c>
      <c r="K1352">
        <v>5.4255685381070402E-3</v>
      </c>
      <c r="L1352" s="8">
        <v>3.7753372956075799E-7</v>
      </c>
      <c r="M1352">
        <v>1.02759194181872E-2</v>
      </c>
    </row>
    <row r="1353" spans="1:13" x14ac:dyDescent="0.2">
      <c r="A1353" t="s">
        <v>1413</v>
      </c>
      <c r="B1353">
        <v>5</v>
      </c>
      <c r="C1353">
        <v>531</v>
      </c>
      <c r="D1353">
        <v>9.4161958568738206E-3</v>
      </c>
      <c r="E1353">
        <v>5</v>
      </c>
      <c r="F1353">
        <v>646</v>
      </c>
      <c r="G1353">
        <v>7.73993808049535E-3</v>
      </c>
      <c r="H1353">
        <v>8.4961767204757808E-3</v>
      </c>
      <c r="I1353">
        <v>8.4556546474124292E-3</v>
      </c>
      <c r="J1353">
        <v>-4.2262581848838296</v>
      </c>
      <c r="K1353">
        <v>5.9175225044578901E-3</v>
      </c>
      <c r="L1353" s="8">
        <v>2.3760935324207201E-5</v>
      </c>
      <c r="M1353">
        <v>0.197295540279745</v>
      </c>
    </row>
    <row r="1354" spans="1:13" x14ac:dyDescent="0.2">
      <c r="A1354" t="s">
        <v>1414</v>
      </c>
      <c r="B1354">
        <v>24</v>
      </c>
      <c r="C1354">
        <v>744</v>
      </c>
      <c r="D1354">
        <v>3.2258064516128997E-2</v>
      </c>
      <c r="E1354">
        <v>29</v>
      </c>
      <c r="F1354">
        <v>1088</v>
      </c>
      <c r="G1354">
        <v>2.6654411764705802E-2</v>
      </c>
      <c r="H1354">
        <v>2.89301310043668E-2</v>
      </c>
      <c r="I1354">
        <v>2.8802050527842099E-2</v>
      </c>
      <c r="J1354">
        <v>-0.70747525056850402</v>
      </c>
      <c r="K1354">
        <v>6.4666907162223598E-3</v>
      </c>
      <c r="L1354">
        <v>0.47927118767839499</v>
      </c>
      <c r="M1354">
        <v>0.19369607246428699</v>
      </c>
    </row>
    <row r="1355" spans="1:13" x14ac:dyDescent="0.2">
      <c r="A1355" t="s">
        <v>1415</v>
      </c>
      <c r="B1355">
        <v>10538</v>
      </c>
      <c r="C1355">
        <v>355743</v>
      </c>
      <c r="D1355">
        <v>2.9622508383861299E-2</v>
      </c>
      <c r="E1355">
        <v>13682</v>
      </c>
      <c r="F1355">
        <v>539009</v>
      </c>
      <c r="G1355">
        <v>2.5383620681658298E-2</v>
      </c>
      <c r="H1355">
        <v>2.7068953184793101E-2</v>
      </c>
      <c r="I1355">
        <v>2.69910096813782E-2</v>
      </c>
      <c r="J1355">
        <v>-1.35201604681631</v>
      </c>
      <c r="K1355">
        <v>4.7604475328069497E-3</v>
      </c>
      <c r="L1355">
        <v>0.17637018194457399</v>
      </c>
      <c r="M1355">
        <v>0.156595922763069</v>
      </c>
    </row>
    <row r="1356" spans="1:13" x14ac:dyDescent="0.2">
      <c r="A1356" t="s">
        <v>1416</v>
      </c>
      <c r="B1356">
        <v>7</v>
      </c>
      <c r="C1356">
        <v>400</v>
      </c>
      <c r="D1356">
        <v>1.7500000000000002E-2</v>
      </c>
      <c r="E1356">
        <v>11</v>
      </c>
      <c r="F1356">
        <v>587</v>
      </c>
      <c r="G1356">
        <v>1.87393526405451E-2</v>
      </c>
      <c r="H1356">
        <v>1.82370820668693E-2</v>
      </c>
      <c r="I1356">
        <v>1.8226841145669099E-2</v>
      </c>
      <c r="J1356">
        <v>-2.1969173604770198</v>
      </c>
      <c r="K1356">
        <v>6.9497710050371499E-3</v>
      </c>
      <c r="L1356">
        <v>2.8026348749240301E-2</v>
      </c>
      <c r="M1356">
        <v>6.7957836456558701E-2</v>
      </c>
    </row>
    <row r="1357" spans="1:13" x14ac:dyDescent="0.2">
      <c r="A1357" t="s">
        <v>1417</v>
      </c>
      <c r="B1357">
        <v>26</v>
      </c>
      <c r="C1357">
        <v>807</v>
      </c>
      <c r="D1357">
        <v>3.2218091697645598E-2</v>
      </c>
      <c r="E1357">
        <v>40</v>
      </c>
      <c r="F1357">
        <v>1026</v>
      </c>
      <c r="G1357">
        <v>3.8986354775828402E-2</v>
      </c>
      <c r="H1357">
        <v>3.6006546644844498E-2</v>
      </c>
      <c r="I1357">
        <v>3.58470403827525E-2</v>
      </c>
      <c r="J1357">
        <v>0.36298531692008001</v>
      </c>
      <c r="K1357">
        <v>6.8911658104892403E-3</v>
      </c>
      <c r="L1357">
        <v>0.71661585277472695</v>
      </c>
      <c r="M1357">
        <v>0.18797312458044199</v>
      </c>
    </row>
    <row r="1358" spans="1:13" x14ac:dyDescent="0.2">
      <c r="A1358" t="s">
        <v>1418</v>
      </c>
      <c r="B1358">
        <v>18</v>
      </c>
      <c r="C1358">
        <v>837</v>
      </c>
      <c r="D1358">
        <v>2.1505376344085999E-2</v>
      </c>
      <c r="E1358">
        <v>16</v>
      </c>
      <c r="F1358">
        <v>1110</v>
      </c>
      <c r="G1358">
        <v>1.4414414414414401E-2</v>
      </c>
      <c r="H1358">
        <v>1.7462763225474999E-2</v>
      </c>
      <c r="I1358">
        <v>1.7119488401586301E-2</v>
      </c>
      <c r="J1358">
        <v>-2.86037691926655</v>
      </c>
      <c r="K1358">
        <v>5.6084886245738796E-3</v>
      </c>
      <c r="L1358">
        <v>4.2313776622521903E-3</v>
      </c>
      <c r="M1358">
        <v>0.40606184932560602</v>
      </c>
    </row>
    <row r="1359" spans="1:13" x14ac:dyDescent="0.2">
      <c r="A1359" t="s">
        <v>1419</v>
      </c>
      <c r="B1359">
        <v>8</v>
      </c>
      <c r="C1359">
        <v>488</v>
      </c>
      <c r="D1359">
        <v>1.63934426229508E-2</v>
      </c>
      <c r="E1359">
        <v>17</v>
      </c>
      <c r="F1359">
        <v>772</v>
      </c>
      <c r="G1359">
        <v>2.2020725388601E-2</v>
      </c>
      <c r="H1359">
        <v>1.9841269841269799E-2</v>
      </c>
      <c r="I1359">
        <v>1.9642397054047401E-2</v>
      </c>
      <c r="J1359">
        <v>-2.0963137056491399</v>
      </c>
      <c r="K1359">
        <v>6.5180534578789303E-3</v>
      </c>
      <c r="L1359">
        <v>3.60543717286348E-2</v>
      </c>
      <c r="M1359">
        <v>0.28361505138877002</v>
      </c>
    </row>
    <row r="1360" spans="1:13" x14ac:dyDescent="0.2">
      <c r="A1360" t="s">
        <v>1420</v>
      </c>
      <c r="B1360">
        <v>5</v>
      </c>
      <c r="C1360">
        <v>673</v>
      </c>
      <c r="D1360">
        <v>7.4294205052005896E-3</v>
      </c>
      <c r="E1360">
        <v>7</v>
      </c>
      <c r="F1360">
        <v>873</v>
      </c>
      <c r="G1360">
        <v>8.0183276059564695E-3</v>
      </c>
      <c r="H1360">
        <v>7.7619663648124098E-3</v>
      </c>
      <c r="I1360">
        <v>7.7564365426952301E-3</v>
      </c>
      <c r="J1360">
        <v>-4.8818446660184804</v>
      </c>
      <c r="K1360">
        <v>5.2732501821608196E-3</v>
      </c>
      <c r="L1360" s="8">
        <v>1.0509803149728799E-6</v>
      </c>
      <c r="M1360">
        <v>7.5870864814048797E-2</v>
      </c>
    </row>
    <row r="1361" spans="1:13" x14ac:dyDescent="0.2">
      <c r="A1361" t="s">
        <v>1421</v>
      </c>
      <c r="B1361">
        <v>2</v>
      </c>
      <c r="C1361">
        <v>251</v>
      </c>
      <c r="D1361">
        <v>7.9681274900398405E-3</v>
      </c>
      <c r="E1361">
        <v>2</v>
      </c>
      <c r="F1361">
        <v>316</v>
      </c>
      <c r="G1361">
        <v>6.3291139240506302E-3</v>
      </c>
      <c r="H1361">
        <v>7.0546737213403798E-3</v>
      </c>
      <c r="I1361">
        <v>7.0083681191965902E-3</v>
      </c>
      <c r="J1361">
        <v>-3.3184072023478302</v>
      </c>
      <c r="K1361">
        <v>7.9708363998006702E-3</v>
      </c>
      <c r="L1361">
        <v>9.05323986793893E-4</v>
      </c>
      <c r="M1361">
        <v>0.23233017297896999</v>
      </c>
    </row>
    <row r="1362" spans="1:13" x14ac:dyDescent="0.2">
      <c r="A1362" t="s">
        <v>1422</v>
      </c>
      <c r="B1362">
        <v>4</v>
      </c>
      <c r="C1362">
        <v>588</v>
      </c>
      <c r="D1362">
        <v>6.8027210884353704E-3</v>
      </c>
      <c r="E1362">
        <v>4</v>
      </c>
      <c r="F1362">
        <v>609</v>
      </c>
      <c r="G1362">
        <v>6.56814449917898E-3</v>
      </c>
      <c r="H1362">
        <v>6.6833751044277304E-3</v>
      </c>
      <c r="I1362">
        <v>6.6823466027812403E-3</v>
      </c>
      <c r="J1362">
        <v>-4.6647518012712501</v>
      </c>
      <c r="K1362">
        <v>5.7498835259440599E-3</v>
      </c>
      <c r="L1362" s="8">
        <v>3.0898975986323501E-6</v>
      </c>
      <c r="M1362">
        <v>3.50985221674876E-2</v>
      </c>
    </row>
    <row r="1363" spans="1:13" x14ac:dyDescent="0.2">
      <c r="A1363" t="s">
        <v>1423</v>
      </c>
      <c r="B1363">
        <v>1</v>
      </c>
      <c r="C1363">
        <v>339</v>
      </c>
      <c r="D1363">
        <v>2.9498525073746299E-3</v>
      </c>
      <c r="E1363">
        <v>3</v>
      </c>
      <c r="F1363">
        <v>419</v>
      </c>
      <c r="G1363">
        <v>7.1599045346062004E-3</v>
      </c>
      <c r="H1363">
        <v>5.2770448548812602E-3</v>
      </c>
      <c r="I1363">
        <v>4.8158841626286704E-3</v>
      </c>
      <c r="J1363">
        <v>-4.0895164984377903</v>
      </c>
      <c r="K1363">
        <v>6.9025543227609404E-3</v>
      </c>
      <c r="L1363" s="8">
        <v>4.3227332189135098E-5</v>
      </c>
      <c r="M1363">
        <v>0.79780485916038302</v>
      </c>
    </row>
    <row r="1364" spans="1:13" x14ac:dyDescent="0.2">
      <c r="A1364" t="s">
        <v>1424</v>
      </c>
      <c r="B1364">
        <v>0</v>
      </c>
      <c r="C1364">
        <v>520</v>
      </c>
      <c r="D1364">
        <v>0</v>
      </c>
      <c r="E1364">
        <v>3</v>
      </c>
      <c r="F1364">
        <v>728</v>
      </c>
      <c r="G1364">
        <v>4.1208791208791201E-3</v>
      </c>
      <c r="H1364">
        <v>2.4038461538461501E-3</v>
      </c>
      <c r="I1364">
        <v>0</v>
      </c>
      <c r="J1364">
        <v>-5.8351533947740002</v>
      </c>
      <c r="K1364">
        <v>5.3299898702206501E-3</v>
      </c>
      <c r="L1364" s="8">
        <v>5.3741102411760196E-9</v>
      </c>
      <c r="M1364">
        <v>1.71428571428571</v>
      </c>
    </row>
    <row r="1365" spans="1:13" x14ac:dyDescent="0.2">
      <c r="A1365" t="s">
        <v>1425</v>
      </c>
      <c r="B1365">
        <v>3</v>
      </c>
      <c r="C1365">
        <v>290</v>
      </c>
      <c r="D1365">
        <v>1.0344827586206799E-2</v>
      </c>
      <c r="E1365">
        <v>4</v>
      </c>
      <c r="F1365">
        <v>475</v>
      </c>
      <c r="G1365">
        <v>8.4210526315789402E-3</v>
      </c>
      <c r="H1365">
        <v>9.1503267973856196E-3</v>
      </c>
      <c r="I1365">
        <v>9.1041672995864405E-3</v>
      </c>
      <c r="J1365">
        <v>-3.4296855976682199</v>
      </c>
      <c r="K1365">
        <v>7.1011838106524901E-3</v>
      </c>
      <c r="L1365">
        <v>6.0428100167132402E-4</v>
      </c>
      <c r="M1365">
        <v>0.21024112004148299</v>
      </c>
    </row>
    <row r="1366" spans="1:13" x14ac:dyDescent="0.2">
      <c r="A1366" t="s">
        <v>1426</v>
      </c>
      <c r="B1366">
        <v>0</v>
      </c>
      <c r="C1366">
        <v>264</v>
      </c>
      <c r="D1366">
        <v>0</v>
      </c>
      <c r="E1366">
        <v>6</v>
      </c>
      <c r="F1366">
        <v>570</v>
      </c>
      <c r="G1366">
        <v>1.0526315789473601E-2</v>
      </c>
      <c r="H1366">
        <v>7.1942446043165402E-3</v>
      </c>
      <c r="I1366">
        <v>0</v>
      </c>
      <c r="J1366">
        <v>-3.9087306877816101</v>
      </c>
      <c r="K1366">
        <v>6.7313182044249102E-3</v>
      </c>
      <c r="L1366" s="8">
        <v>9.2782324321213E-5</v>
      </c>
      <c r="M1366">
        <v>1.46315789473684</v>
      </c>
    </row>
    <row r="1367" spans="1:13" x14ac:dyDescent="0.2">
      <c r="A1367" t="s">
        <v>1427</v>
      </c>
      <c r="B1367">
        <v>5</v>
      </c>
      <c r="C1367">
        <v>624</v>
      </c>
      <c r="D1367">
        <v>8.0128205128205104E-3</v>
      </c>
      <c r="E1367">
        <v>3</v>
      </c>
      <c r="F1367">
        <v>849</v>
      </c>
      <c r="G1367">
        <v>3.53356890459363E-3</v>
      </c>
      <c r="H1367">
        <v>5.4310930074677501E-3</v>
      </c>
      <c r="I1367">
        <v>4.9985354905644798E-3</v>
      </c>
      <c r="J1367">
        <v>-5.4105244813792801</v>
      </c>
      <c r="K1367">
        <v>5.1887874693712999E-3</v>
      </c>
      <c r="L1367" s="8">
        <v>6.2840431371198399E-8</v>
      </c>
      <c r="M1367">
        <v>0.82474220236477203</v>
      </c>
    </row>
    <row r="1368" spans="1:13" x14ac:dyDescent="0.2">
      <c r="A1368" t="s">
        <v>1428</v>
      </c>
      <c r="B1368">
        <v>9</v>
      </c>
      <c r="C1368">
        <v>949</v>
      </c>
      <c r="D1368">
        <v>9.4836670179135902E-3</v>
      </c>
      <c r="E1368">
        <v>23</v>
      </c>
      <c r="F1368">
        <v>1270</v>
      </c>
      <c r="G1368">
        <v>1.8110236220472399E-2</v>
      </c>
      <c r="H1368">
        <v>1.4420910319963899E-2</v>
      </c>
      <c r="I1368">
        <v>1.37331804795196E-2</v>
      </c>
      <c r="J1368">
        <v>-3.67880501265781</v>
      </c>
      <c r="K1368">
        <v>5.1876205054487302E-3</v>
      </c>
      <c r="L1368">
        <v>2.34329330923547E-4</v>
      </c>
      <c r="M1368">
        <v>0.59819865813994</v>
      </c>
    </row>
    <row r="1369" spans="1:13" x14ac:dyDescent="0.2">
      <c r="A1369" t="s">
        <v>1429</v>
      </c>
      <c r="B1369">
        <v>3</v>
      </c>
      <c r="C1369">
        <v>391</v>
      </c>
      <c r="D1369">
        <v>7.6726342710997401E-3</v>
      </c>
      <c r="E1369">
        <v>5</v>
      </c>
      <c r="F1369">
        <v>500</v>
      </c>
      <c r="G1369">
        <v>0.01</v>
      </c>
      <c r="H1369">
        <v>8.9786756453423093E-3</v>
      </c>
      <c r="I1369">
        <v>8.9024567981677606E-3</v>
      </c>
      <c r="J1369">
        <v>-3.6857483323737599</v>
      </c>
      <c r="K1369">
        <v>6.6544095749578496E-3</v>
      </c>
      <c r="L1369">
        <v>2.2803160620040499E-4</v>
      </c>
      <c r="M1369">
        <v>0.25921035805626502</v>
      </c>
    </row>
    <row r="1370" spans="1:13" x14ac:dyDescent="0.2">
      <c r="A1370" t="s">
        <v>1430</v>
      </c>
      <c r="B1370">
        <v>5</v>
      </c>
      <c r="C1370">
        <v>389</v>
      </c>
      <c r="D1370">
        <v>1.28534704370179E-2</v>
      </c>
      <c r="E1370">
        <v>4</v>
      </c>
      <c r="F1370">
        <v>736</v>
      </c>
      <c r="G1370">
        <v>5.4347826086956503E-3</v>
      </c>
      <c r="H1370">
        <v>8.0000000000000002E-3</v>
      </c>
      <c r="I1370">
        <v>7.3189221560341902E-3</v>
      </c>
      <c r="J1370">
        <v>-4.2575725952472903</v>
      </c>
      <c r="K1370">
        <v>5.9905389910782803E-3</v>
      </c>
      <c r="L1370" s="8">
        <v>2.0665856332882699E-5</v>
      </c>
      <c r="M1370">
        <v>0.92733597854029204</v>
      </c>
    </row>
    <row r="1371" spans="1:13" x14ac:dyDescent="0.2">
      <c r="A1371" t="s">
        <v>1431</v>
      </c>
      <c r="B1371">
        <v>2</v>
      </c>
      <c r="C1371">
        <v>187</v>
      </c>
      <c r="D1371">
        <v>1.06951871657754E-2</v>
      </c>
      <c r="E1371">
        <v>4</v>
      </c>
      <c r="F1371">
        <v>287</v>
      </c>
      <c r="G1371">
        <v>1.39372822299651E-2</v>
      </c>
      <c r="H1371">
        <v>1.26582278481012E-2</v>
      </c>
      <c r="I1371">
        <v>1.25548913195142E-2</v>
      </c>
      <c r="J1371">
        <v>-2.3407256067264499</v>
      </c>
      <c r="K1371">
        <v>8.9061813700704595E-3</v>
      </c>
      <c r="L1371">
        <v>1.92463063209623E-2</v>
      </c>
      <c r="M1371">
        <v>0.25612551007098999</v>
      </c>
    </row>
    <row r="1372" spans="1:13" x14ac:dyDescent="0.2">
      <c r="A1372" t="s">
        <v>1432</v>
      </c>
      <c r="B1372">
        <v>1</v>
      </c>
      <c r="C1372">
        <v>207</v>
      </c>
      <c r="D1372">
        <v>4.8309178743961298E-3</v>
      </c>
      <c r="E1372">
        <v>2</v>
      </c>
      <c r="F1372">
        <v>355</v>
      </c>
      <c r="G1372">
        <v>5.6338028169014001E-3</v>
      </c>
      <c r="H1372">
        <v>5.3380782918149398E-3</v>
      </c>
      <c r="I1372">
        <v>5.3236278665199296E-3</v>
      </c>
      <c r="J1372">
        <v>-3.5588618185539098</v>
      </c>
      <c r="K1372">
        <v>7.9146305148778007E-3</v>
      </c>
      <c r="L1372">
        <v>3.7246541857793299E-4</v>
      </c>
      <c r="M1372">
        <v>0.15040711256265399</v>
      </c>
    </row>
    <row r="1373" spans="1:13" x14ac:dyDescent="0.2">
      <c r="A1373" t="s">
        <v>1433</v>
      </c>
      <c r="B1373">
        <v>4</v>
      </c>
      <c r="C1373">
        <v>225</v>
      </c>
      <c r="D1373">
        <v>1.7777777777777701E-2</v>
      </c>
      <c r="E1373">
        <v>2</v>
      </c>
      <c r="F1373">
        <v>214</v>
      </c>
      <c r="G1373">
        <v>9.3457943925233603E-3</v>
      </c>
      <c r="H1373">
        <v>1.36674259681093E-2</v>
      </c>
      <c r="I1373">
        <v>1.2994080861560699E-2</v>
      </c>
      <c r="J1373">
        <v>-2.1442601466471598</v>
      </c>
      <c r="K1373">
        <v>9.2515493990245595E-3</v>
      </c>
      <c r="L1373">
        <v>3.2012048179894101E-2</v>
      </c>
      <c r="M1373">
        <v>0.61694011768778101</v>
      </c>
    </row>
    <row r="1374" spans="1:13" x14ac:dyDescent="0.2">
      <c r="A1374" t="s">
        <v>1434</v>
      </c>
      <c r="B1374">
        <v>2</v>
      </c>
      <c r="C1374">
        <v>353</v>
      </c>
      <c r="D1374">
        <v>5.6657223796033997E-3</v>
      </c>
      <c r="E1374">
        <v>4</v>
      </c>
      <c r="F1374">
        <v>482</v>
      </c>
      <c r="G1374">
        <v>8.29875518672199E-3</v>
      </c>
      <c r="H1374">
        <v>7.18562874251497E-3</v>
      </c>
      <c r="I1374">
        <v>7.0621698220828498E-3</v>
      </c>
      <c r="J1374">
        <v>-3.9123315354320698</v>
      </c>
      <c r="K1374">
        <v>6.7273250383555697E-3</v>
      </c>
      <c r="L1374" s="8">
        <v>9.1409302339624397E-5</v>
      </c>
      <c r="M1374">
        <v>0.36643039899066998</v>
      </c>
    </row>
    <row r="1375" spans="1:13" x14ac:dyDescent="0.2">
      <c r="A1375" t="s">
        <v>1435</v>
      </c>
      <c r="B1375">
        <v>9</v>
      </c>
      <c r="C1375">
        <v>772</v>
      </c>
      <c r="D1375">
        <v>1.16580310880829E-2</v>
      </c>
      <c r="E1375">
        <v>18</v>
      </c>
      <c r="F1375">
        <v>890</v>
      </c>
      <c r="G1375">
        <v>2.0224719101123501E-2</v>
      </c>
      <c r="H1375">
        <v>1.6245487364620899E-2</v>
      </c>
      <c r="I1375">
        <v>1.5658398575889802E-2</v>
      </c>
      <c r="J1375">
        <v>-2.9900881313548999</v>
      </c>
      <c r="K1375">
        <v>5.7722938309291297E-3</v>
      </c>
      <c r="L1375">
        <v>2.78896965750952E-3</v>
      </c>
      <c r="M1375">
        <v>0.52732723991383801</v>
      </c>
    </row>
    <row r="1376" spans="1:13" x14ac:dyDescent="0.2">
      <c r="A1376" t="s">
        <v>1436</v>
      </c>
      <c r="B1376">
        <v>2</v>
      </c>
      <c r="C1376">
        <v>382</v>
      </c>
      <c r="D1376">
        <v>5.2356020942408302E-3</v>
      </c>
      <c r="E1376">
        <v>1</v>
      </c>
      <c r="F1376">
        <v>388</v>
      </c>
      <c r="G1376">
        <v>2.5773195876288599E-3</v>
      </c>
      <c r="H1376">
        <v>3.89610389610389E-3</v>
      </c>
      <c r="I1376">
        <v>3.66326417845047E-3</v>
      </c>
      <c r="J1376">
        <v>-4.37309951817147</v>
      </c>
      <c r="K1376">
        <v>6.7707242014587799E-3</v>
      </c>
      <c r="L1376" s="8">
        <v>1.2249484959412699E-5</v>
      </c>
      <c r="M1376">
        <v>0.68229251003040603</v>
      </c>
    </row>
    <row r="1377" spans="1:13" x14ac:dyDescent="0.2">
      <c r="A1377" t="s">
        <v>1437</v>
      </c>
      <c r="B1377">
        <v>9</v>
      </c>
      <c r="C1377">
        <v>544</v>
      </c>
      <c r="D1377">
        <v>1.6544117647058799E-2</v>
      </c>
      <c r="E1377">
        <v>8</v>
      </c>
      <c r="F1377">
        <v>816</v>
      </c>
      <c r="G1377">
        <v>9.8039215686274508E-3</v>
      </c>
      <c r="H1377">
        <v>1.2500000000000001E-2</v>
      </c>
      <c r="I1377">
        <v>1.2086410511156E-2</v>
      </c>
      <c r="J1377">
        <v>-3.57149389087478</v>
      </c>
      <c r="K1377">
        <v>5.8813357326030196E-3</v>
      </c>
      <c r="L1377">
        <v>3.5495082909180702E-4</v>
      </c>
      <c r="M1377">
        <v>0.539215686274509</v>
      </c>
    </row>
    <row r="1378" spans="1:13" x14ac:dyDescent="0.2">
      <c r="A1378" t="s">
        <v>1438</v>
      </c>
      <c r="B1378">
        <v>4</v>
      </c>
      <c r="C1378">
        <v>1269</v>
      </c>
      <c r="D1378">
        <v>3.15208825847123E-3</v>
      </c>
      <c r="E1378">
        <v>10</v>
      </c>
      <c r="F1378">
        <v>1367</v>
      </c>
      <c r="G1378">
        <v>7.3152889539136699E-3</v>
      </c>
      <c r="H1378">
        <v>5.3110773899848196E-3</v>
      </c>
      <c r="I1378">
        <v>4.8776608227520399E-3</v>
      </c>
      <c r="J1378">
        <v>-6.8315475482499499</v>
      </c>
      <c r="K1378">
        <v>4.1270410620815904E-3</v>
      </c>
      <c r="L1378" s="8">
        <v>8.4003438401985603E-12</v>
      </c>
      <c r="M1378">
        <v>0.783871216656162</v>
      </c>
    </row>
    <row r="1379" spans="1:13" x14ac:dyDescent="0.2">
      <c r="A1379" t="s">
        <v>1439</v>
      </c>
      <c r="B1379">
        <v>10538</v>
      </c>
      <c r="C1379">
        <v>355743</v>
      </c>
      <c r="D1379">
        <v>2.9622508383861299E-2</v>
      </c>
      <c r="E1379">
        <v>13682</v>
      </c>
      <c r="F1379">
        <v>539009</v>
      </c>
      <c r="G1379">
        <v>2.5383620681658298E-2</v>
      </c>
      <c r="H1379">
        <v>2.7068953184793101E-2</v>
      </c>
      <c r="I1379">
        <v>2.69910096813782E-2</v>
      </c>
      <c r="J1379">
        <v>-1.35201604681631</v>
      </c>
      <c r="K1379">
        <v>4.7604475328069497E-3</v>
      </c>
      <c r="L1379">
        <v>0.17637018194457399</v>
      </c>
      <c r="M1379">
        <v>0.156595922763069</v>
      </c>
    </row>
    <row r="1380" spans="1:13" x14ac:dyDescent="0.2">
      <c r="A1380" t="s">
        <v>1440</v>
      </c>
      <c r="B1380">
        <v>1</v>
      </c>
      <c r="C1380">
        <v>470</v>
      </c>
      <c r="D1380">
        <v>2.1276595744680799E-3</v>
      </c>
      <c r="E1380">
        <v>1</v>
      </c>
      <c r="F1380">
        <v>567</v>
      </c>
      <c r="G1380">
        <v>1.76366843033509E-3</v>
      </c>
      <c r="H1380">
        <v>1.9286403085824399E-3</v>
      </c>
      <c r="I1380">
        <v>1.9202090722703999E-3</v>
      </c>
      <c r="J1380">
        <v>-5.4691681134597498</v>
      </c>
      <c r="K1380">
        <v>5.7735497749433302E-3</v>
      </c>
      <c r="L1380" s="8">
        <v>4.5215272937464599E-8</v>
      </c>
      <c r="M1380">
        <v>0.188729408232954</v>
      </c>
    </row>
    <row r="1381" spans="1:13" x14ac:dyDescent="0.2">
      <c r="A1381" t="s">
        <v>1441</v>
      </c>
      <c r="B1381">
        <v>0</v>
      </c>
      <c r="C1381">
        <v>204</v>
      </c>
      <c r="D1381">
        <v>0</v>
      </c>
      <c r="E1381">
        <v>0</v>
      </c>
      <c r="F1381">
        <v>309</v>
      </c>
      <c r="G1381">
        <v>0</v>
      </c>
      <c r="H1381">
        <v>0</v>
      </c>
      <c r="I1381">
        <v>0</v>
      </c>
      <c r="J1381">
        <v>-4.1949238207101098</v>
      </c>
      <c r="K1381">
        <v>7.9870710580635801E-3</v>
      </c>
      <c r="L1381" s="8">
        <v>2.7296331205338001E-5</v>
      </c>
    </row>
    <row r="1382" spans="1:13" x14ac:dyDescent="0.2">
      <c r="A1382" t="s">
        <v>1442</v>
      </c>
      <c r="B1382">
        <v>16</v>
      </c>
      <c r="C1382">
        <v>560</v>
      </c>
      <c r="D1382">
        <v>2.8571428571428501E-2</v>
      </c>
      <c r="E1382">
        <v>15</v>
      </c>
      <c r="F1382">
        <v>721</v>
      </c>
      <c r="G1382">
        <v>2.0804438280166399E-2</v>
      </c>
      <c r="H1382">
        <v>2.4199843871975001E-2</v>
      </c>
      <c r="I1382">
        <v>2.38993408290934E-2</v>
      </c>
      <c r="J1382">
        <v>-1.37797247145159</v>
      </c>
      <c r="K1382">
        <v>6.7529003372598104E-3</v>
      </c>
      <c r="L1382">
        <v>0.16821178765845399</v>
      </c>
      <c r="M1382">
        <v>0.320952082680864</v>
      </c>
    </row>
    <row r="1383" spans="1:13" x14ac:dyDescent="0.2">
      <c r="A1383" t="s">
        <v>1443</v>
      </c>
      <c r="B1383">
        <v>44</v>
      </c>
      <c r="C1383">
        <v>692</v>
      </c>
      <c r="D1383">
        <v>6.3583815028901702E-2</v>
      </c>
      <c r="E1383">
        <v>32</v>
      </c>
      <c r="F1383">
        <v>1065</v>
      </c>
      <c r="G1383">
        <v>3.0046948356807501E-2</v>
      </c>
      <c r="H1383">
        <v>4.3255549231644798E-2</v>
      </c>
      <c r="I1383">
        <v>4.0366191320882899E-2</v>
      </c>
      <c r="J1383">
        <v>1.3266537456904399</v>
      </c>
      <c r="K1383">
        <v>7.34961524372367E-3</v>
      </c>
      <c r="L1383">
        <v>0.18462324824189899</v>
      </c>
      <c r="M1383">
        <v>0.77531940451144099</v>
      </c>
    </row>
    <row r="1384" spans="1:13" x14ac:dyDescent="0.2">
      <c r="A1384" t="s">
        <v>1444</v>
      </c>
      <c r="B1384">
        <v>12</v>
      </c>
      <c r="C1384">
        <v>390</v>
      </c>
      <c r="D1384">
        <v>3.0769230769230702E-2</v>
      </c>
      <c r="E1384">
        <v>12</v>
      </c>
      <c r="F1384">
        <v>526</v>
      </c>
      <c r="G1384">
        <v>2.2813688212927698E-2</v>
      </c>
      <c r="H1384">
        <v>2.62008733624454E-2</v>
      </c>
      <c r="I1384">
        <v>2.5912616633818799E-2</v>
      </c>
      <c r="J1384">
        <v>-0.96496188501608005</v>
      </c>
      <c r="K1384">
        <v>7.5695023711823796E-3</v>
      </c>
      <c r="L1384">
        <v>0.33456390287827198</v>
      </c>
      <c r="M1384">
        <v>0.30363654089889802</v>
      </c>
    </row>
    <row r="1385" spans="1:13" x14ac:dyDescent="0.2">
      <c r="A1385" t="s">
        <v>1445</v>
      </c>
      <c r="B1385">
        <v>3</v>
      </c>
      <c r="C1385">
        <v>150</v>
      </c>
      <c r="D1385">
        <v>0.02</v>
      </c>
      <c r="E1385">
        <v>1</v>
      </c>
      <c r="F1385">
        <v>172</v>
      </c>
      <c r="G1385">
        <v>5.8139534883720903E-3</v>
      </c>
      <c r="H1385">
        <v>1.2422360248447201E-2</v>
      </c>
      <c r="I1385">
        <v>1.03376336683821E-2</v>
      </c>
      <c r="J1385">
        <v>-1.9974439924837699</v>
      </c>
      <c r="K1385">
        <v>1.0554886379823899E-2</v>
      </c>
      <c r="L1385">
        <v>4.5776972895563803E-2</v>
      </c>
      <c r="M1385">
        <v>1.14197674418604</v>
      </c>
    </row>
    <row r="1386" spans="1:13" x14ac:dyDescent="0.2">
      <c r="A1386" t="s">
        <v>1446</v>
      </c>
      <c r="B1386">
        <v>7</v>
      </c>
      <c r="C1386">
        <v>363</v>
      </c>
      <c r="D1386">
        <v>1.9283746556473799E-2</v>
      </c>
      <c r="E1386">
        <v>11</v>
      </c>
      <c r="F1386">
        <v>439</v>
      </c>
      <c r="G1386">
        <v>2.5056947608200399E-2</v>
      </c>
      <c r="H1386">
        <v>2.2443890274314201E-2</v>
      </c>
      <c r="I1386">
        <v>2.2256087137568398E-2</v>
      </c>
      <c r="J1386">
        <v>-1.43654690607751</v>
      </c>
      <c r="K1386">
        <v>7.6998978021983102E-3</v>
      </c>
      <c r="L1386">
        <v>0.15084677916101299</v>
      </c>
      <c r="M1386">
        <v>0.257228180193597</v>
      </c>
    </row>
    <row r="1387" spans="1:13" x14ac:dyDescent="0.2">
      <c r="A1387" t="s">
        <v>1447</v>
      </c>
      <c r="B1387">
        <v>8</v>
      </c>
      <c r="C1387">
        <v>365</v>
      </c>
      <c r="D1387">
        <v>2.1917808219177999E-2</v>
      </c>
      <c r="E1387">
        <v>8</v>
      </c>
      <c r="F1387">
        <v>455</v>
      </c>
      <c r="G1387">
        <v>1.7582417582417499E-2</v>
      </c>
      <c r="H1387">
        <v>1.9512195121951199E-2</v>
      </c>
      <c r="I1387">
        <v>1.9394786810649101E-2</v>
      </c>
      <c r="J1387">
        <v>-1.86946082729436</v>
      </c>
      <c r="K1387">
        <v>7.48502419142732E-3</v>
      </c>
      <c r="L1387">
        <v>6.1558728706391799E-2</v>
      </c>
      <c r="M1387">
        <v>0.22218877013397501</v>
      </c>
    </row>
    <row r="1388" spans="1:13" x14ac:dyDescent="0.2">
      <c r="A1388" t="s">
        <v>1448</v>
      </c>
      <c r="B1388">
        <v>14</v>
      </c>
      <c r="C1388">
        <v>479</v>
      </c>
      <c r="D1388">
        <v>2.9227557411273399E-2</v>
      </c>
      <c r="E1388">
        <v>35</v>
      </c>
      <c r="F1388">
        <v>798</v>
      </c>
      <c r="G1388">
        <v>4.3859649122807001E-2</v>
      </c>
      <c r="H1388">
        <v>3.8371182458888001E-2</v>
      </c>
      <c r="I1388">
        <v>3.7665666947702098E-2</v>
      </c>
      <c r="J1388">
        <v>0.64413680731545198</v>
      </c>
      <c r="K1388">
        <v>7.5543390230916E-3</v>
      </c>
      <c r="L1388">
        <v>0.51948672421962505</v>
      </c>
      <c r="M1388">
        <v>0.38133022684955697</v>
      </c>
    </row>
    <row r="1389" spans="1:13" x14ac:dyDescent="0.2">
      <c r="A1389" t="s">
        <v>1449</v>
      </c>
      <c r="B1389">
        <v>45</v>
      </c>
      <c r="C1389">
        <v>1147</v>
      </c>
      <c r="D1389">
        <v>3.9232781168265E-2</v>
      </c>
      <c r="E1389">
        <v>65</v>
      </c>
      <c r="F1389">
        <v>1765</v>
      </c>
      <c r="G1389">
        <v>3.6827195467421997E-2</v>
      </c>
      <c r="H1389">
        <v>3.7774725274725203E-2</v>
      </c>
      <c r="I1389">
        <v>3.77565973503379E-2</v>
      </c>
      <c r="J1389">
        <v>0.656069549670111</v>
      </c>
      <c r="K1389">
        <v>6.5078018598742496E-3</v>
      </c>
      <c r="L1389">
        <v>0.51177937567110798</v>
      </c>
      <c r="M1389">
        <v>6.3682414189587797E-2</v>
      </c>
    </row>
    <row r="1390" spans="1:13" x14ac:dyDescent="0.2">
      <c r="A1390" t="s">
        <v>1450</v>
      </c>
      <c r="B1390">
        <v>14</v>
      </c>
      <c r="C1390">
        <v>306</v>
      </c>
      <c r="D1390">
        <v>4.5751633986928102E-2</v>
      </c>
      <c r="E1390">
        <v>4</v>
      </c>
      <c r="F1390">
        <v>326</v>
      </c>
      <c r="G1390">
        <v>1.22699386503067E-2</v>
      </c>
      <c r="H1390">
        <v>2.8481012658227799E-2</v>
      </c>
      <c r="I1390">
        <v>2.3204956712398798E-2</v>
      </c>
      <c r="J1390">
        <v>-0.58004659345746201</v>
      </c>
      <c r="K1390">
        <v>8.6616179417591099E-3</v>
      </c>
      <c r="L1390">
        <v>0.56188319746295701</v>
      </c>
      <c r="M1390">
        <v>1.1755795251524801</v>
      </c>
    </row>
    <row r="1391" spans="1:13" x14ac:dyDescent="0.2">
      <c r="A1391" t="s">
        <v>1451</v>
      </c>
      <c r="B1391">
        <v>5</v>
      </c>
      <c r="C1391">
        <v>339</v>
      </c>
      <c r="D1391">
        <v>1.4749262536873101E-2</v>
      </c>
      <c r="E1391">
        <v>9</v>
      </c>
      <c r="F1391">
        <v>410</v>
      </c>
      <c r="G1391">
        <v>2.19512195121951E-2</v>
      </c>
      <c r="H1391">
        <v>1.86915887850467E-2</v>
      </c>
      <c r="I1391">
        <v>1.8335776543139701E-2</v>
      </c>
      <c r="J1391">
        <v>-1.9268153151192</v>
      </c>
      <c r="K1391">
        <v>7.6881088383979604E-3</v>
      </c>
      <c r="L1391">
        <v>5.40026501590046E-2</v>
      </c>
      <c r="M1391">
        <v>0.38530469817972501</v>
      </c>
    </row>
    <row r="1392" spans="1:13" x14ac:dyDescent="0.2">
      <c r="A1392" t="s">
        <v>1452</v>
      </c>
      <c r="B1392">
        <v>10538</v>
      </c>
      <c r="C1392">
        <v>355743</v>
      </c>
      <c r="D1392">
        <v>2.9622508383861299E-2</v>
      </c>
      <c r="E1392">
        <v>13682</v>
      </c>
      <c r="F1392">
        <v>539009</v>
      </c>
      <c r="G1392">
        <v>2.5383620681658298E-2</v>
      </c>
      <c r="H1392">
        <v>2.7068953184793101E-2</v>
      </c>
      <c r="I1392">
        <v>2.69910096813782E-2</v>
      </c>
      <c r="J1392">
        <v>-1.35201604681631</v>
      </c>
      <c r="K1392">
        <v>4.7604475328069497E-3</v>
      </c>
      <c r="L1392">
        <v>0.17637018194457399</v>
      </c>
      <c r="M1392">
        <v>0.156595922763069</v>
      </c>
    </row>
    <row r="1393" spans="1:13" x14ac:dyDescent="0.2">
      <c r="A1393" t="s">
        <v>1453</v>
      </c>
      <c r="B1393">
        <v>7</v>
      </c>
      <c r="C1393">
        <v>407</v>
      </c>
      <c r="D1393">
        <v>1.7199017199017199E-2</v>
      </c>
      <c r="E1393">
        <v>15</v>
      </c>
      <c r="F1393">
        <v>606</v>
      </c>
      <c r="G1393">
        <v>2.4752475247524702E-2</v>
      </c>
      <c r="H1393">
        <v>2.1717670286278301E-2</v>
      </c>
      <c r="I1393">
        <v>2.1384134564419899E-2</v>
      </c>
      <c r="J1393">
        <v>-1.66229771317042</v>
      </c>
      <c r="K1393">
        <v>7.09107896828849E-3</v>
      </c>
      <c r="L1393">
        <v>9.6453096105840505E-2</v>
      </c>
      <c r="M1393">
        <v>0.34780240923355199</v>
      </c>
    </row>
    <row r="1394" spans="1:13" x14ac:dyDescent="0.2">
      <c r="A1394" t="s">
        <v>1454</v>
      </c>
      <c r="B1394">
        <v>24</v>
      </c>
      <c r="C1394">
        <v>721</v>
      </c>
      <c r="D1394">
        <v>3.3287101248266199E-2</v>
      </c>
      <c r="E1394">
        <v>21</v>
      </c>
      <c r="F1394">
        <v>827</v>
      </c>
      <c r="G1394">
        <v>2.5392986698911699E-2</v>
      </c>
      <c r="H1394">
        <v>2.9069767441860399E-2</v>
      </c>
      <c r="I1394">
        <v>2.8805128632960999E-2</v>
      </c>
      <c r="J1394">
        <v>-0.65991200039513898</v>
      </c>
      <c r="K1394">
        <v>6.7211797855759401E-3</v>
      </c>
      <c r="L1394">
        <v>0.50931030275845601</v>
      </c>
      <c r="M1394">
        <v>0.27155754049779701</v>
      </c>
    </row>
    <row r="1395" spans="1:13" x14ac:dyDescent="0.2">
      <c r="A1395" t="s">
        <v>1455</v>
      </c>
      <c r="B1395">
        <v>19</v>
      </c>
      <c r="C1395">
        <v>351</v>
      </c>
      <c r="D1395">
        <v>5.4131054131054103E-2</v>
      </c>
      <c r="E1395">
        <v>26</v>
      </c>
      <c r="F1395">
        <v>500</v>
      </c>
      <c r="G1395">
        <v>5.1999999999999998E-2</v>
      </c>
      <c r="H1395">
        <v>5.28789659224441E-2</v>
      </c>
      <c r="I1395">
        <v>5.2868607361896303E-2</v>
      </c>
      <c r="J1395">
        <v>2.1491319495990702</v>
      </c>
      <c r="K1395">
        <v>9.0147146557860696E-3</v>
      </c>
      <c r="L1395">
        <v>3.1623941745374501E-2</v>
      </c>
      <c r="M1395">
        <v>4.0300601456156999E-2</v>
      </c>
    </row>
    <row r="1396" spans="1:13" x14ac:dyDescent="0.2">
      <c r="A1396" t="s">
        <v>1456</v>
      </c>
      <c r="B1396">
        <v>21</v>
      </c>
      <c r="C1396">
        <v>557</v>
      </c>
      <c r="D1396">
        <v>3.7701974865349999E-2</v>
      </c>
      <c r="E1396">
        <v>25</v>
      </c>
      <c r="F1396">
        <v>744</v>
      </c>
      <c r="G1396">
        <v>3.36021505376344E-2</v>
      </c>
      <c r="H1396">
        <v>3.5357417371252801E-2</v>
      </c>
      <c r="I1396">
        <v>3.5299813456662402E-2</v>
      </c>
      <c r="J1396">
        <v>0.25161020268024897</v>
      </c>
      <c r="K1396">
        <v>7.3616360240825098E-3</v>
      </c>
      <c r="L1396">
        <v>0.80134237169606903</v>
      </c>
      <c r="M1396">
        <v>0.115953727181697</v>
      </c>
    </row>
    <row r="1397" spans="1:13" x14ac:dyDescent="0.2">
      <c r="A1397" t="s">
        <v>1457</v>
      </c>
      <c r="B1397">
        <v>9</v>
      </c>
      <c r="C1397">
        <v>328</v>
      </c>
      <c r="D1397">
        <v>2.7439024390243899E-2</v>
      </c>
      <c r="E1397">
        <v>15</v>
      </c>
      <c r="F1397">
        <v>446</v>
      </c>
      <c r="G1397">
        <v>3.3632286995515598E-2</v>
      </c>
      <c r="H1397">
        <v>3.1007751937984399E-2</v>
      </c>
      <c r="I1397">
        <v>3.0853191827471101E-2</v>
      </c>
      <c r="J1397">
        <v>-0.30362779328543799</v>
      </c>
      <c r="K1397">
        <v>8.2252111184135598E-3</v>
      </c>
      <c r="L1397">
        <v>0.76141147464888304</v>
      </c>
      <c r="M1397">
        <v>0.19973271902001499</v>
      </c>
    </row>
    <row r="1398" spans="1:13" x14ac:dyDescent="0.2">
      <c r="A1398" t="s">
        <v>1458</v>
      </c>
      <c r="B1398">
        <v>29</v>
      </c>
      <c r="C1398">
        <v>871</v>
      </c>
      <c r="D1398">
        <v>3.3295063145809399E-2</v>
      </c>
      <c r="E1398">
        <v>51</v>
      </c>
      <c r="F1398">
        <v>1391</v>
      </c>
      <c r="G1398">
        <v>3.6664270309130102E-2</v>
      </c>
      <c r="H1398">
        <v>3.5366931918656003E-2</v>
      </c>
      <c r="I1398">
        <v>3.53283461459791E-2</v>
      </c>
      <c r="J1398">
        <v>0.28187309078954698</v>
      </c>
      <c r="K1398">
        <v>6.6050195648893802E-3</v>
      </c>
      <c r="L1398">
        <v>0.77804082368105598</v>
      </c>
      <c r="M1398">
        <v>9.5264332542893002E-2</v>
      </c>
    </row>
    <row r="1399" spans="1:13" x14ac:dyDescent="0.2">
      <c r="A1399" t="s">
        <v>1459</v>
      </c>
      <c r="B1399">
        <v>9</v>
      </c>
      <c r="C1399">
        <v>420</v>
      </c>
      <c r="D1399">
        <v>2.1428571428571401E-2</v>
      </c>
      <c r="E1399">
        <v>14</v>
      </c>
      <c r="F1399">
        <v>435</v>
      </c>
      <c r="G1399">
        <v>3.2183908045976997E-2</v>
      </c>
      <c r="H1399">
        <v>2.6900584795321598E-2</v>
      </c>
      <c r="I1399">
        <v>2.6355151759642901E-2</v>
      </c>
      <c r="J1399">
        <v>-0.84992574901389994</v>
      </c>
      <c r="K1399">
        <v>7.7707609770810704E-3</v>
      </c>
      <c r="L1399">
        <v>0.39536636885190701</v>
      </c>
      <c r="M1399">
        <v>0.39981794816877197</v>
      </c>
    </row>
    <row r="1400" spans="1:13" x14ac:dyDescent="0.2">
      <c r="A1400" t="s">
        <v>1460</v>
      </c>
      <c r="B1400">
        <v>2</v>
      </c>
      <c r="C1400">
        <v>203</v>
      </c>
      <c r="D1400">
        <v>9.8522167487684695E-3</v>
      </c>
      <c r="E1400">
        <v>8</v>
      </c>
      <c r="F1400">
        <v>355</v>
      </c>
      <c r="G1400">
        <v>2.25352112676056E-2</v>
      </c>
      <c r="H1400">
        <v>1.7921146953405E-2</v>
      </c>
      <c r="I1400">
        <v>1.6677789302951201E-2</v>
      </c>
      <c r="J1400">
        <v>-1.82030141385135</v>
      </c>
      <c r="K1400">
        <v>8.5612237441479097E-3</v>
      </c>
      <c r="L1400">
        <v>6.8713116205518399E-2</v>
      </c>
      <c r="M1400">
        <v>0.707711094151113</v>
      </c>
    </row>
    <row r="1401" spans="1:13" x14ac:dyDescent="0.2">
      <c r="A1401" t="s">
        <v>1461</v>
      </c>
      <c r="B1401">
        <v>2</v>
      </c>
      <c r="C1401">
        <v>344</v>
      </c>
      <c r="D1401">
        <v>5.8139534883720903E-3</v>
      </c>
      <c r="E1401">
        <v>3</v>
      </c>
      <c r="F1401">
        <v>527</v>
      </c>
      <c r="G1401">
        <v>5.6925996204933499E-3</v>
      </c>
      <c r="H1401">
        <v>5.7405281285878296E-3</v>
      </c>
      <c r="I1401">
        <v>5.7402225055450604E-3</v>
      </c>
      <c r="J1401">
        <v>-4.2608637005260999</v>
      </c>
      <c r="K1401">
        <v>6.5161968234654496E-3</v>
      </c>
      <c r="L1401" s="8">
        <v>2.03638400946676E-5</v>
      </c>
      <c r="M1401">
        <v>2.11398437844755E-2</v>
      </c>
    </row>
    <row r="1402" spans="1:13" x14ac:dyDescent="0.2">
      <c r="A1402" t="s">
        <v>1462</v>
      </c>
      <c r="B1402">
        <v>6</v>
      </c>
      <c r="C1402">
        <v>456</v>
      </c>
      <c r="D1402">
        <v>1.3157894736842099E-2</v>
      </c>
      <c r="E1402">
        <v>21</v>
      </c>
      <c r="F1402">
        <v>696</v>
      </c>
      <c r="G1402">
        <v>3.0172413793103401E-2</v>
      </c>
      <c r="H1402">
        <v>2.34375E-2</v>
      </c>
      <c r="I1402">
        <v>2.1724128417143301E-2</v>
      </c>
      <c r="J1402">
        <v>-1.4559185836480699</v>
      </c>
      <c r="K1402">
        <v>6.9149846373613103E-3</v>
      </c>
      <c r="L1402">
        <v>0.14541512772824999</v>
      </c>
      <c r="M1402">
        <v>0.72595281306714998</v>
      </c>
    </row>
    <row r="1403" spans="1:13" x14ac:dyDescent="0.2">
      <c r="A1403" t="s">
        <v>1463</v>
      </c>
      <c r="B1403">
        <v>12</v>
      </c>
      <c r="C1403">
        <v>499</v>
      </c>
      <c r="D1403">
        <v>2.40480961923847E-2</v>
      </c>
      <c r="E1403">
        <v>5</v>
      </c>
      <c r="F1403">
        <v>588</v>
      </c>
      <c r="G1403">
        <v>8.5034013605442098E-3</v>
      </c>
      <c r="H1403">
        <v>1.5639374425023E-2</v>
      </c>
      <c r="I1403">
        <v>1.3704194348983701E-2</v>
      </c>
      <c r="J1403">
        <v>-2.7195041186115798</v>
      </c>
      <c r="K1403">
        <v>6.5694992303499096E-3</v>
      </c>
      <c r="L1403">
        <v>6.5379880795054897E-3</v>
      </c>
      <c r="M1403">
        <v>0.99394607542415703</v>
      </c>
    </row>
    <row r="1404" spans="1:13" x14ac:dyDescent="0.2">
      <c r="A1404" t="s">
        <v>1464</v>
      </c>
      <c r="B1404">
        <v>8</v>
      </c>
      <c r="C1404">
        <v>924</v>
      </c>
      <c r="D1404">
        <v>8.6580086580086493E-3</v>
      </c>
      <c r="E1404">
        <v>14</v>
      </c>
      <c r="F1404">
        <v>1203</v>
      </c>
      <c r="G1404">
        <v>1.16375727348295E-2</v>
      </c>
      <c r="H1404">
        <v>1.0343206393982099E-2</v>
      </c>
      <c r="I1404">
        <v>1.0234444615301E-2</v>
      </c>
      <c r="J1404">
        <v>-4.7101320669599298</v>
      </c>
      <c r="K1404">
        <v>4.9174732079524299E-3</v>
      </c>
      <c r="L1404" s="8">
        <v>2.4755632545573798E-6</v>
      </c>
      <c r="M1404">
        <v>0.288069672336278</v>
      </c>
    </row>
    <row r="1405" spans="1:13" x14ac:dyDescent="0.2">
      <c r="A1405" t="s">
        <v>1465</v>
      </c>
      <c r="B1405">
        <v>10</v>
      </c>
      <c r="C1405">
        <v>243</v>
      </c>
      <c r="D1405">
        <v>4.1152263374485597E-2</v>
      </c>
      <c r="E1405">
        <v>0</v>
      </c>
      <c r="F1405">
        <v>311</v>
      </c>
      <c r="G1405">
        <v>0</v>
      </c>
      <c r="H1405">
        <v>1.80505415162454E-2</v>
      </c>
      <c r="I1405">
        <v>0</v>
      </c>
      <c r="J1405">
        <v>-1.79876687683026</v>
      </c>
      <c r="K1405">
        <v>8.5917821380853097E-3</v>
      </c>
      <c r="L1405">
        <v>7.20555649671724E-2</v>
      </c>
      <c r="M1405">
        <v>2.2798353909464999</v>
      </c>
    </row>
    <row r="1406" spans="1:13" x14ac:dyDescent="0.2">
      <c r="A1406" t="s">
        <v>1466</v>
      </c>
      <c r="B1406">
        <v>19</v>
      </c>
      <c r="C1406">
        <v>680</v>
      </c>
      <c r="D1406">
        <v>2.7941176470588198E-2</v>
      </c>
      <c r="E1406">
        <v>20</v>
      </c>
      <c r="F1406">
        <v>1000</v>
      </c>
      <c r="G1406">
        <v>0.02</v>
      </c>
      <c r="H1406">
        <v>2.3214285714285701E-2</v>
      </c>
      <c r="I1406">
        <v>2.28985177718397E-2</v>
      </c>
      <c r="J1406">
        <v>-1.6522455255525501</v>
      </c>
      <c r="K1406">
        <v>6.22841385601452E-3</v>
      </c>
      <c r="L1406">
        <v>9.8484509237429796E-2</v>
      </c>
      <c r="M1406">
        <v>0.34208144796380002</v>
      </c>
    </row>
    <row r="1407" spans="1:13" x14ac:dyDescent="0.2">
      <c r="A1407" t="s">
        <v>1467</v>
      </c>
      <c r="B1407">
        <v>11</v>
      </c>
      <c r="C1407">
        <v>770</v>
      </c>
      <c r="D1407">
        <v>1.42857142857142E-2</v>
      </c>
      <c r="E1407">
        <v>16</v>
      </c>
      <c r="F1407">
        <v>950</v>
      </c>
      <c r="G1407">
        <v>1.6842105263157801E-2</v>
      </c>
      <c r="H1407">
        <v>1.5697674418604601E-2</v>
      </c>
      <c r="I1407">
        <v>1.5645525531528901E-2</v>
      </c>
      <c r="J1407">
        <v>-3.1376055902703999</v>
      </c>
      <c r="K1407">
        <v>5.6754999021517904E-3</v>
      </c>
      <c r="L1407">
        <v>1.7033390994642E-3</v>
      </c>
      <c r="M1407">
        <v>0.162851573377889</v>
      </c>
    </row>
    <row r="1408" spans="1:13" x14ac:dyDescent="0.2">
      <c r="A1408" t="s">
        <v>1468</v>
      </c>
      <c r="B1408">
        <v>23</v>
      </c>
      <c r="C1408">
        <v>1190</v>
      </c>
      <c r="D1408">
        <v>1.9327731092436899E-2</v>
      </c>
      <c r="E1408">
        <v>24</v>
      </c>
      <c r="F1408">
        <v>1379</v>
      </c>
      <c r="G1408">
        <v>1.7403915881073199E-2</v>
      </c>
      <c r="H1408">
        <v>1.8295056442195399E-2</v>
      </c>
      <c r="I1408">
        <v>1.8270017880545001E-2</v>
      </c>
      <c r="J1408">
        <v>-2.8694750165458101</v>
      </c>
      <c r="K1408">
        <v>5.3006553844435504E-3</v>
      </c>
      <c r="L1408">
        <v>4.1115381216544197E-3</v>
      </c>
      <c r="M1408">
        <v>0.10515492080836999</v>
      </c>
    </row>
    <row r="1409" spans="1:13" x14ac:dyDescent="0.2">
      <c r="A1409" t="s">
        <v>1469</v>
      </c>
      <c r="B1409">
        <v>11</v>
      </c>
      <c r="C1409">
        <v>266</v>
      </c>
      <c r="D1409">
        <v>4.13533834586466E-2</v>
      </c>
      <c r="E1409">
        <v>14</v>
      </c>
      <c r="F1409">
        <v>479</v>
      </c>
      <c r="G1409">
        <v>2.9227557411273399E-2</v>
      </c>
      <c r="H1409">
        <v>3.3557046979865703E-2</v>
      </c>
      <c r="I1409">
        <v>3.3083093845331597E-2</v>
      </c>
      <c r="J1409">
        <v>6.1443037761921802E-3</v>
      </c>
      <c r="K1409">
        <v>8.4456014189250497E-3</v>
      </c>
      <c r="L1409">
        <v>0.99509758572648599</v>
      </c>
      <c r="M1409">
        <v>0.36134961621171902</v>
      </c>
    </row>
    <row r="1410" spans="1:13" x14ac:dyDescent="0.2">
      <c r="A1410" t="s">
        <v>1470</v>
      </c>
      <c r="B1410">
        <v>10538</v>
      </c>
      <c r="C1410">
        <v>355743</v>
      </c>
      <c r="D1410">
        <v>2.9622508383861299E-2</v>
      </c>
      <c r="E1410">
        <v>13682</v>
      </c>
      <c r="F1410">
        <v>539009</v>
      </c>
      <c r="G1410">
        <v>2.5383620681658298E-2</v>
      </c>
      <c r="H1410">
        <v>2.7068953184793101E-2</v>
      </c>
      <c r="I1410">
        <v>2.69910096813782E-2</v>
      </c>
      <c r="J1410">
        <v>-1.35201604681631</v>
      </c>
      <c r="K1410">
        <v>4.7604475328069497E-3</v>
      </c>
      <c r="L1410">
        <v>0.17637018194457399</v>
      </c>
      <c r="M1410">
        <v>0.156595922763069</v>
      </c>
    </row>
    <row r="1411" spans="1:13" x14ac:dyDescent="0.2">
      <c r="A1411" t="s">
        <v>1471</v>
      </c>
      <c r="B1411">
        <v>11</v>
      </c>
      <c r="C1411">
        <v>486</v>
      </c>
      <c r="D1411">
        <v>2.2633744855966999E-2</v>
      </c>
      <c r="E1411">
        <v>7</v>
      </c>
      <c r="F1411">
        <v>710</v>
      </c>
      <c r="G1411">
        <v>9.8591549295774603E-3</v>
      </c>
      <c r="H1411">
        <v>1.50501672240802E-2</v>
      </c>
      <c r="I1411">
        <v>1.3819738709684001E-2</v>
      </c>
      <c r="J1411">
        <v>-2.9196274489340301</v>
      </c>
      <c r="K1411">
        <v>6.32100764151704E-3</v>
      </c>
      <c r="L1411">
        <v>3.5045006154732499E-3</v>
      </c>
      <c r="M1411">
        <v>0.84880053066455396</v>
      </c>
    </row>
    <row r="1412" spans="1:13" x14ac:dyDescent="0.2">
      <c r="A1412" t="s">
        <v>1472</v>
      </c>
      <c r="B1412">
        <v>3</v>
      </c>
      <c r="C1412">
        <v>446</v>
      </c>
      <c r="D1412">
        <v>6.7264573991031298E-3</v>
      </c>
      <c r="E1412">
        <v>3</v>
      </c>
      <c r="F1412">
        <v>548</v>
      </c>
      <c r="G1412">
        <v>5.4744525547445197E-3</v>
      </c>
      <c r="H1412">
        <v>6.0362173038229303E-3</v>
      </c>
      <c r="I1412">
        <v>6.0044644769393796E-3</v>
      </c>
      <c r="J1412">
        <v>-4.4512425081279199</v>
      </c>
      <c r="K1412">
        <v>6.1710718490835502E-3</v>
      </c>
      <c r="L1412" s="8">
        <v>8.5374861042871005E-6</v>
      </c>
      <c r="M1412">
        <v>0.20741546921540999</v>
      </c>
    </row>
    <row r="1413" spans="1:13" x14ac:dyDescent="0.2">
      <c r="A1413" t="s">
        <v>1473</v>
      </c>
      <c r="B1413">
        <v>5</v>
      </c>
      <c r="C1413">
        <v>303</v>
      </c>
      <c r="D1413">
        <v>1.65016501650165E-2</v>
      </c>
      <c r="E1413">
        <v>7</v>
      </c>
      <c r="F1413">
        <v>589</v>
      </c>
      <c r="G1413">
        <v>1.1884550084889599E-2</v>
      </c>
      <c r="H1413">
        <v>1.3452914798206201E-2</v>
      </c>
      <c r="I1413">
        <v>1.32862730859353E-2</v>
      </c>
      <c r="J1413">
        <v>-2.89728412272486</v>
      </c>
      <c r="K1413">
        <v>6.9210470880950699E-3</v>
      </c>
      <c r="L1413">
        <v>3.76408691764439E-3</v>
      </c>
      <c r="M1413">
        <v>0.34320443928942901</v>
      </c>
    </row>
    <row r="1414" spans="1:13" x14ac:dyDescent="0.2">
      <c r="A1414" t="s">
        <v>1474</v>
      </c>
      <c r="B1414">
        <v>0</v>
      </c>
      <c r="C1414">
        <v>698</v>
      </c>
      <c r="D1414">
        <v>0</v>
      </c>
      <c r="E1414">
        <v>5</v>
      </c>
      <c r="F1414">
        <v>927</v>
      </c>
      <c r="G1414">
        <v>5.3937432578209203E-3</v>
      </c>
      <c r="H1414">
        <v>3.07692307692307E-3</v>
      </c>
      <c r="I1414">
        <v>0</v>
      </c>
      <c r="J1414">
        <v>-6.3592607079320604</v>
      </c>
      <c r="K1414">
        <v>4.7848693361947298E-3</v>
      </c>
      <c r="L1414" s="8">
        <v>2.0272707557514701E-10</v>
      </c>
      <c r="M1414">
        <v>1.7529665587918</v>
      </c>
    </row>
    <row r="1415" spans="1:13" x14ac:dyDescent="0.2">
      <c r="A1415" t="s">
        <v>1475</v>
      </c>
      <c r="B1415">
        <v>10</v>
      </c>
      <c r="C1415">
        <v>635</v>
      </c>
      <c r="D1415">
        <v>1.5748031496062902E-2</v>
      </c>
      <c r="E1415">
        <v>8</v>
      </c>
      <c r="F1415">
        <v>807</v>
      </c>
      <c r="G1415">
        <v>9.9132589838909508E-3</v>
      </c>
      <c r="H1415">
        <v>1.24826629680998E-2</v>
      </c>
      <c r="I1415">
        <v>1.21543925980215E-2</v>
      </c>
      <c r="J1415">
        <v>-3.64760808411028</v>
      </c>
      <c r="K1415">
        <v>5.7633636033030998E-3</v>
      </c>
      <c r="L1415">
        <v>2.6469297599178697E-4</v>
      </c>
      <c r="M1415">
        <v>0.467430109030671</v>
      </c>
    </row>
    <row r="1416" spans="1:13" x14ac:dyDescent="0.2">
      <c r="A1416" t="s">
        <v>1476</v>
      </c>
      <c r="B1416">
        <v>0</v>
      </c>
      <c r="C1416">
        <v>554</v>
      </c>
      <c r="D1416">
        <v>0</v>
      </c>
      <c r="E1416">
        <v>5</v>
      </c>
      <c r="F1416">
        <v>772</v>
      </c>
      <c r="G1416">
        <v>6.4766839378238303E-3</v>
      </c>
      <c r="H1416">
        <v>3.7707390648567098E-3</v>
      </c>
      <c r="I1416">
        <v>0</v>
      </c>
      <c r="J1416">
        <v>-5.6189189552074099</v>
      </c>
      <c r="K1416">
        <v>5.2918391974245702E-3</v>
      </c>
      <c r="L1416" s="8">
        <v>1.9215595964470599E-8</v>
      </c>
      <c r="M1416">
        <v>1.71761658031088</v>
      </c>
    </row>
    <row r="1417" spans="1:13" x14ac:dyDescent="0.2">
      <c r="A1417" t="s">
        <v>1477</v>
      </c>
      <c r="B1417">
        <v>0</v>
      </c>
      <c r="C1417">
        <v>336</v>
      </c>
      <c r="D1417">
        <v>0</v>
      </c>
      <c r="E1417">
        <v>4</v>
      </c>
      <c r="F1417">
        <v>420</v>
      </c>
      <c r="G1417">
        <v>9.5238095238095195E-3</v>
      </c>
      <c r="H1417">
        <v>5.2910052910052898E-3</v>
      </c>
      <c r="I1417">
        <v>0</v>
      </c>
      <c r="J1417">
        <v>-4.0821466169753302</v>
      </c>
      <c r="K1417">
        <v>6.9115962740885599E-3</v>
      </c>
      <c r="L1417" s="8">
        <v>4.46216305295011E-5</v>
      </c>
      <c r="M1417">
        <v>1.8</v>
      </c>
    </row>
    <row r="1418" spans="1:13" x14ac:dyDescent="0.2">
      <c r="A1418" t="s">
        <v>1478</v>
      </c>
      <c r="B1418">
        <v>2</v>
      </c>
      <c r="C1418">
        <v>578</v>
      </c>
      <c r="D1418">
        <v>3.4602076124567401E-3</v>
      </c>
      <c r="E1418">
        <v>1</v>
      </c>
      <c r="F1418">
        <v>619</v>
      </c>
      <c r="G1418">
        <v>1.6155088852988599E-3</v>
      </c>
      <c r="H1418">
        <v>2.5062656641604E-3</v>
      </c>
      <c r="I1418">
        <v>2.3336759326294501E-3</v>
      </c>
      <c r="J1418">
        <v>-5.6969534132283997</v>
      </c>
      <c r="K1418">
        <v>5.4413098943436999E-3</v>
      </c>
      <c r="L1418" s="8">
        <v>1.21967237372955E-8</v>
      </c>
      <c r="M1418">
        <v>0.73603479213599299</v>
      </c>
    </row>
    <row r="1419" spans="1:13" x14ac:dyDescent="0.2">
      <c r="A1419" t="s">
        <v>1479</v>
      </c>
      <c r="B1419">
        <v>2</v>
      </c>
      <c r="C1419">
        <v>440</v>
      </c>
      <c r="D1419">
        <v>4.54545454545454E-3</v>
      </c>
      <c r="E1419">
        <v>4</v>
      </c>
      <c r="F1419">
        <v>727</v>
      </c>
      <c r="G1419">
        <v>5.5020632737276401E-3</v>
      </c>
      <c r="H1419">
        <v>5.1413881748071898E-3</v>
      </c>
      <c r="I1419">
        <v>5.1197784942497099E-3</v>
      </c>
      <c r="J1419">
        <v>-4.97625452995781</v>
      </c>
      <c r="K1419">
        <v>5.6998222847352E-3</v>
      </c>
      <c r="L1419" s="8">
        <v>6.4826393241916297E-7</v>
      </c>
      <c r="M1419">
        <v>0.186060397649118</v>
      </c>
    </row>
    <row r="1420" spans="1:13" x14ac:dyDescent="0.2">
      <c r="A1420" t="s">
        <v>1480</v>
      </c>
      <c r="B1420">
        <v>11</v>
      </c>
      <c r="C1420">
        <v>1455</v>
      </c>
      <c r="D1420">
        <v>7.5601374570446701E-3</v>
      </c>
      <c r="E1420">
        <v>18</v>
      </c>
      <c r="F1420">
        <v>1787</v>
      </c>
      <c r="G1420">
        <v>1.00727476217123E-2</v>
      </c>
      <c r="H1420">
        <v>8.9450956199876603E-3</v>
      </c>
      <c r="I1420">
        <v>8.8556337382708801E-3</v>
      </c>
      <c r="J1420">
        <v>-5.8308976424075603</v>
      </c>
      <c r="K1420">
        <v>4.2120545626739498E-3</v>
      </c>
      <c r="L1420" s="8">
        <v>5.5129995978662001E-9</v>
      </c>
      <c r="M1420">
        <v>0.280892488063884</v>
      </c>
    </row>
    <row r="1421" spans="1:13" x14ac:dyDescent="0.2">
      <c r="A1421" t="s">
        <v>1481</v>
      </c>
      <c r="B1421">
        <v>0</v>
      </c>
      <c r="C1421">
        <v>306</v>
      </c>
      <c r="D1421">
        <v>0</v>
      </c>
      <c r="E1421">
        <v>2</v>
      </c>
      <c r="F1421">
        <v>531</v>
      </c>
      <c r="G1421">
        <v>3.7664783427495199E-3</v>
      </c>
      <c r="H1421">
        <v>2.3894862604540001E-3</v>
      </c>
      <c r="I1421">
        <v>0</v>
      </c>
      <c r="J1421">
        <v>-4.8464298813079498</v>
      </c>
      <c r="K1421">
        <v>6.4203277754477104E-3</v>
      </c>
      <c r="L1421" s="8">
        <v>1.25702986879157E-6</v>
      </c>
      <c r="M1421">
        <v>1.57627118644067</v>
      </c>
    </row>
    <row r="1422" spans="1:13" x14ac:dyDescent="0.2">
      <c r="A1422" t="s">
        <v>1482</v>
      </c>
      <c r="B1422">
        <v>1</v>
      </c>
      <c r="C1422">
        <v>262</v>
      </c>
      <c r="D1422">
        <v>3.81679389312977E-3</v>
      </c>
      <c r="E1422">
        <v>1</v>
      </c>
      <c r="F1422">
        <v>289</v>
      </c>
      <c r="G1422">
        <v>3.4602076124567401E-3</v>
      </c>
      <c r="H1422">
        <v>3.62976406533575E-3</v>
      </c>
      <c r="I1422">
        <v>3.6254070821470901E-3</v>
      </c>
      <c r="J1422">
        <v>-3.7820589020620399</v>
      </c>
      <c r="K1422">
        <v>7.8992398974936304E-3</v>
      </c>
      <c r="L1422">
        <v>1.5553654496221301E-4</v>
      </c>
      <c r="M1422">
        <v>9.8239520325417898E-2</v>
      </c>
    </row>
    <row r="1423" spans="1:13" x14ac:dyDescent="0.2">
      <c r="A1423" t="s">
        <v>1483</v>
      </c>
      <c r="B1423">
        <v>5</v>
      </c>
      <c r="C1423">
        <v>442</v>
      </c>
      <c r="D1423">
        <v>1.1312217194570101E-2</v>
      </c>
      <c r="E1423">
        <v>5</v>
      </c>
      <c r="F1423">
        <v>600</v>
      </c>
      <c r="G1423">
        <v>8.3333333333333297E-3</v>
      </c>
      <c r="H1423">
        <v>9.5969289827255201E-3</v>
      </c>
      <c r="I1423">
        <v>9.4868120968005197E-3</v>
      </c>
      <c r="J1423">
        <v>-3.8039722261253899</v>
      </c>
      <c r="K1423">
        <v>6.2850684061912503E-3</v>
      </c>
      <c r="L1423">
        <v>1.4239415245633199E-4</v>
      </c>
      <c r="M1423">
        <v>0.310399698340874</v>
      </c>
    </row>
    <row r="1424" spans="1:13" x14ac:dyDescent="0.2">
      <c r="A1424" t="s">
        <v>1484</v>
      </c>
      <c r="B1424">
        <v>5</v>
      </c>
      <c r="C1424">
        <v>434</v>
      </c>
      <c r="D1424">
        <v>1.1520737327188901E-2</v>
      </c>
      <c r="E1424">
        <v>2</v>
      </c>
      <c r="F1424">
        <v>535</v>
      </c>
      <c r="G1424">
        <v>3.7383177570093399E-3</v>
      </c>
      <c r="H1424">
        <v>7.2239422084623304E-3</v>
      </c>
      <c r="I1424">
        <v>6.1887641964960801E-3</v>
      </c>
      <c r="J1424">
        <v>-4.1604380791825202</v>
      </c>
      <c r="K1424">
        <v>6.3169339215058996E-3</v>
      </c>
      <c r="L1424" s="8">
        <v>3.1763772939634403E-5</v>
      </c>
      <c r="M1424">
        <v>1.07730922335771</v>
      </c>
    </row>
    <row r="1425" spans="1:13" x14ac:dyDescent="0.2">
      <c r="A1425" t="s">
        <v>1485</v>
      </c>
      <c r="B1425">
        <v>2</v>
      </c>
      <c r="C1425">
        <v>234</v>
      </c>
      <c r="D1425">
        <v>8.5470085470085392E-3</v>
      </c>
      <c r="E1425">
        <v>2</v>
      </c>
      <c r="F1425">
        <v>351</v>
      </c>
      <c r="G1425">
        <v>5.6980056980056896E-3</v>
      </c>
      <c r="H1425">
        <v>6.8376068376068298E-3</v>
      </c>
      <c r="I1425">
        <v>6.7013049716505603E-3</v>
      </c>
      <c r="J1425">
        <v>-3.3978849428990898</v>
      </c>
      <c r="K1425">
        <v>7.8482786350074305E-3</v>
      </c>
      <c r="L1425">
        <v>6.7908974204708796E-4</v>
      </c>
      <c r="M1425">
        <v>0.41666666666666602</v>
      </c>
    </row>
    <row r="1426" spans="1:13" x14ac:dyDescent="0.2">
      <c r="A1426" t="s">
        <v>1486</v>
      </c>
      <c r="B1426">
        <v>7</v>
      </c>
      <c r="C1426">
        <v>669</v>
      </c>
      <c r="D1426">
        <v>1.04633781763826E-2</v>
      </c>
      <c r="E1426">
        <v>4</v>
      </c>
      <c r="F1426">
        <v>651</v>
      </c>
      <c r="G1426">
        <v>6.1443932411674304E-3</v>
      </c>
      <c r="H1426">
        <v>8.3333333333333297E-3</v>
      </c>
      <c r="I1426">
        <v>8.0473293864442002E-3</v>
      </c>
      <c r="J1426">
        <v>-4.4576770596566799</v>
      </c>
      <c r="K1426">
        <v>5.6468472186229999E-3</v>
      </c>
      <c r="L1426" s="8">
        <v>8.2852595083955104E-6</v>
      </c>
      <c r="M1426">
        <v>0.51827819222582705</v>
      </c>
    </row>
    <row r="1427" spans="1:13" x14ac:dyDescent="0.2">
      <c r="A1427" t="s">
        <v>1487</v>
      </c>
      <c r="B1427">
        <v>5</v>
      </c>
      <c r="C1427">
        <v>364</v>
      </c>
      <c r="D1427">
        <v>1.37362637362637E-2</v>
      </c>
      <c r="E1427">
        <v>10</v>
      </c>
      <c r="F1427">
        <v>543</v>
      </c>
      <c r="G1427">
        <v>1.8416206261510099E-2</v>
      </c>
      <c r="H1427">
        <v>1.65380374862183E-2</v>
      </c>
      <c r="I1427">
        <v>1.63719000794279E-2</v>
      </c>
      <c r="J1427">
        <v>-2.4039665071702498</v>
      </c>
      <c r="K1427">
        <v>7.0579673644992598E-3</v>
      </c>
      <c r="L1427">
        <v>1.6218259114007001E-2</v>
      </c>
      <c r="M1427">
        <v>0.28298052469323198</v>
      </c>
    </row>
    <row r="1428" spans="1:13" x14ac:dyDescent="0.2">
      <c r="A1428" t="s">
        <v>1488</v>
      </c>
      <c r="B1428">
        <v>6</v>
      </c>
      <c r="C1428">
        <v>328</v>
      </c>
      <c r="D1428">
        <v>1.8292682926829201E-2</v>
      </c>
      <c r="E1428">
        <v>12</v>
      </c>
      <c r="F1428">
        <v>451</v>
      </c>
      <c r="G1428">
        <v>2.6607538802660698E-2</v>
      </c>
      <c r="H1428">
        <v>2.3106546854942199E-2</v>
      </c>
      <c r="I1428">
        <v>2.2724165696055901E-2</v>
      </c>
      <c r="J1428">
        <v>-1.33121604967566</v>
      </c>
      <c r="K1428">
        <v>7.81135998680791E-3</v>
      </c>
      <c r="L1428">
        <v>0.18311793187533701</v>
      </c>
      <c r="M1428">
        <v>0.35984848484848397</v>
      </c>
    </row>
    <row r="1429" spans="1:13" x14ac:dyDescent="0.2">
      <c r="A1429" t="s">
        <v>1489</v>
      </c>
      <c r="B1429">
        <v>6</v>
      </c>
      <c r="C1429">
        <v>265</v>
      </c>
      <c r="D1429">
        <v>2.26415094339622E-2</v>
      </c>
      <c r="E1429">
        <v>1</v>
      </c>
      <c r="F1429">
        <v>439</v>
      </c>
      <c r="G1429">
        <v>2.2779043280182201E-3</v>
      </c>
      <c r="H1429">
        <v>9.9431818181818094E-3</v>
      </c>
      <c r="I1429">
        <v>5.4071187755909498E-3</v>
      </c>
      <c r="J1429">
        <v>-3.1842694058588501</v>
      </c>
      <c r="K1429">
        <v>7.3994910033808401E-3</v>
      </c>
      <c r="L1429">
        <v>1.4511988188335499E-3</v>
      </c>
      <c r="M1429">
        <v>2.0479968563692199</v>
      </c>
    </row>
    <row r="1430" spans="1:13" x14ac:dyDescent="0.2">
      <c r="A1430" t="s">
        <v>1490</v>
      </c>
      <c r="B1430">
        <v>9</v>
      </c>
      <c r="C1430">
        <v>1008</v>
      </c>
      <c r="D1430">
        <v>8.9285714285714194E-3</v>
      </c>
      <c r="E1430">
        <v>12</v>
      </c>
      <c r="F1430">
        <v>1287</v>
      </c>
      <c r="G1430">
        <v>9.3240093240093205E-3</v>
      </c>
      <c r="H1430">
        <v>9.1503267973856196E-3</v>
      </c>
      <c r="I1430">
        <v>9.1482145811578493E-3</v>
      </c>
      <c r="J1430">
        <v>-5.18414299951744</v>
      </c>
      <c r="K1430">
        <v>4.6979467665256604E-3</v>
      </c>
      <c r="L1430" s="8">
        <v>2.1701038774917101E-7</v>
      </c>
      <c r="M1430">
        <v>4.3215712858570003E-2</v>
      </c>
    </row>
    <row r="1431" spans="1:13" x14ac:dyDescent="0.2">
      <c r="A1431" t="s">
        <v>1491</v>
      </c>
      <c r="B1431">
        <v>0</v>
      </c>
      <c r="C1431">
        <v>478</v>
      </c>
      <c r="D1431">
        <v>0</v>
      </c>
      <c r="E1431">
        <v>9</v>
      </c>
      <c r="F1431">
        <v>729</v>
      </c>
      <c r="G1431">
        <v>1.23456790123456E-2</v>
      </c>
      <c r="H1431">
        <v>7.4565037282518596E-3</v>
      </c>
      <c r="I1431">
        <v>0</v>
      </c>
      <c r="J1431">
        <v>-4.5023153888937797</v>
      </c>
      <c r="K1431">
        <v>5.7856122152569796E-3</v>
      </c>
      <c r="L1431" s="8">
        <v>6.7217134276675001E-6</v>
      </c>
      <c r="M1431">
        <v>1.6556927297668</v>
      </c>
    </row>
    <row r="1432" spans="1:13" x14ac:dyDescent="0.2">
      <c r="A1432" t="s">
        <v>1492</v>
      </c>
      <c r="B1432">
        <v>5</v>
      </c>
      <c r="C1432">
        <v>967</v>
      </c>
      <c r="D1432">
        <v>5.1706308169596604E-3</v>
      </c>
      <c r="E1432">
        <v>13</v>
      </c>
      <c r="F1432">
        <v>1208</v>
      </c>
      <c r="G1432">
        <v>1.0761589403973501E-2</v>
      </c>
      <c r="H1432">
        <v>8.2758620689655105E-3</v>
      </c>
      <c r="I1432">
        <v>7.7686641716678299E-3</v>
      </c>
      <c r="J1432">
        <v>-5.3630603887006902</v>
      </c>
      <c r="K1432">
        <v>4.7042715803395996E-3</v>
      </c>
      <c r="L1432" s="8">
        <v>8.1823635480866697E-8</v>
      </c>
      <c r="M1432">
        <v>0.67557416259750502</v>
      </c>
    </row>
    <row r="1433" spans="1:13" x14ac:dyDescent="0.2">
      <c r="A1433" t="s">
        <v>1493</v>
      </c>
      <c r="B1433">
        <v>5</v>
      </c>
      <c r="C1433">
        <v>401</v>
      </c>
      <c r="D1433">
        <v>1.24688279301745E-2</v>
      </c>
      <c r="E1433">
        <v>4</v>
      </c>
      <c r="F1433">
        <v>587</v>
      </c>
      <c r="G1433">
        <v>6.8143100511073203E-3</v>
      </c>
      <c r="H1433">
        <v>9.1093117408906805E-3</v>
      </c>
      <c r="I1433">
        <v>8.7081081390210802E-3</v>
      </c>
      <c r="J1433">
        <v>-3.8189892640999599</v>
      </c>
      <c r="K1433">
        <v>6.3880365225467703E-3</v>
      </c>
      <c r="L1433">
        <v>1.3399959381288901E-4</v>
      </c>
      <c r="M1433">
        <v>0.62074040716871404</v>
      </c>
    </row>
    <row r="1434" spans="1:13" x14ac:dyDescent="0.2">
      <c r="A1434" t="s">
        <v>1494</v>
      </c>
      <c r="B1434">
        <v>5</v>
      </c>
      <c r="C1434">
        <v>295</v>
      </c>
      <c r="D1434">
        <v>1.6949152542372801E-2</v>
      </c>
      <c r="E1434">
        <v>14</v>
      </c>
      <c r="F1434">
        <v>397</v>
      </c>
      <c r="G1434">
        <v>3.5264483627204003E-2</v>
      </c>
      <c r="H1434">
        <v>2.74566473988439E-2</v>
      </c>
      <c r="I1434">
        <v>2.5804363071108401E-2</v>
      </c>
      <c r="J1434">
        <v>-0.72419894481955804</v>
      </c>
      <c r="K1434">
        <v>8.3519967594517502E-3</v>
      </c>
      <c r="L1434">
        <v>0.46894360628517401</v>
      </c>
      <c r="M1434">
        <v>0.66706363740542896</v>
      </c>
    </row>
    <row r="1435" spans="1:13" x14ac:dyDescent="0.2">
      <c r="A1435" t="s">
        <v>1495</v>
      </c>
      <c r="B1435">
        <v>10538</v>
      </c>
      <c r="C1435">
        <v>355743</v>
      </c>
      <c r="D1435">
        <v>2.9622508383861299E-2</v>
      </c>
      <c r="E1435">
        <v>13682</v>
      </c>
      <c r="F1435">
        <v>539009</v>
      </c>
      <c r="G1435">
        <v>2.5383620681658298E-2</v>
      </c>
      <c r="H1435">
        <v>2.7068953184793101E-2</v>
      </c>
      <c r="I1435">
        <v>2.69910096813782E-2</v>
      </c>
      <c r="J1435">
        <v>-1.35201604681631</v>
      </c>
      <c r="K1435">
        <v>4.7604475328069497E-3</v>
      </c>
      <c r="L1435">
        <v>0.17637018194457399</v>
      </c>
      <c r="M1435">
        <v>0.156595922763069</v>
      </c>
    </row>
    <row r="1436" spans="1:13" x14ac:dyDescent="0.2">
      <c r="A1436" t="s">
        <v>1496</v>
      </c>
      <c r="B1436">
        <v>7</v>
      </c>
      <c r="C1436">
        <v>362</v>
      </c>
      <c r="D1436">
        <v>1.93370165745856E-2</v>
      </c>
      <c r="E1436">
        <v>12</v>
      </c>
      <c r="F1436">
        <v>409</v>
      </c>
      <c r="G1436">
        <v>2.9339853300733399E-2</v>
      </c>
      <c r="H1436">
        <v>2.46433203631647E-2</v>
      </c>
      <c r="I1436">
        <v>2.4123629617002099E-2</v>
      </c>
      <c r="J1436">
        <v>-1.11923595915985</v>
      </c>
      <c r="K1436">
        <v>7.9177533597674897E-3</v>
      </c>
      <c r="L1436">
        <v>0.26303948845994501</v>
      </c>
      <c r="M1436">
        <v>0.405904585045263</v>
      </c>
    </row>
    <row r="1437" spans="1:13" x14ac:dyDescent="0.2">
      <c r="A1437" t="s">
        <v>1497</v>
      </c>
      <c r="B1437">
        <v>4</v>
      </c>
      <c r="C1437">
        <v>513</v>
      </c>
      <c r="D1437">
        <v>7.7972709551656898E-3</v>
      </c>
      <c r="E1437">
        <v>13</v>
      </c>
      <c r="F1437">
        <v>571</v>
      </c>
      <c r="G1437">
        <v>2.2767075306479801E-2</v>
      </c>
      <c r="H1437">
        <v>1.5682656826568199E-2</v>
      </c>
      <c r="I1437">
        <v>1.3711176662686999E-2</v>
      </c>
      <c r="J1437">
        <v>-2.70921559199892</v>
      </c>
      <c r="K1437">
        <v>6.57847159349068E-3</v>
      </c>
      <c r="L1437">
        <v>6.7442499655100598E-3</v>
      </c>
      <c r="M1437">
        <v>0.95454517157791496</v>
      </c>
    </row>
    <row r="1438" spans="1:13" x14ac:dyDescent="0.2">
      <c r="A1438" t="s">
        <v>1498</v>
      </c>
      <c r="B1438">
        <v>1</v>
      </c>
      <c r="C1438">
        <v>247</v>
      </c>
      <c r="D1438">
        <v>4.0485829959514101E-3</v>
      </c>
      <c r="E1438">
        <v>2</v>
      </c>
      <c r="F1438">
        <v>317</v>
      </c>
      <c r="G1438">
        <v>6.30914826498422E-3</v>
      </c>
      <c r="H1438">
        <v>5.31914893617021E-3</v>
      </c>
      <c r="I1438">
        <v>5.1950917042605498E-3</v>
      </c>
      <c r="J1438">
        <v>-3.5675331418975702</v>
      </c>
      <c r="K1438">
        <v>7.9006990494313502E-3</v>
      </c>
      <c r="L1438">
        <v>3.6035781266470902E-4</v>
      </c>
      <c r="M1438">
        <v>0.42498627057816801</v>
      </c>
    </row>
    <row r="1439" spans="1:13" x14ac:dyDescent="0.2">
      <c r="A1439" t="s">
        <v>1499</v>
      </c>
      <c r="B1439">
        <v>1</v>
      </c>
      <c r="C1439">
        <v>364</v>
      </c>
      <c r="D1439">
        <v>2.7472527472527401E-3</v>
      </c>
      <c r="E1439">
        <v>3</v>
      </c>
      <c r="F1439">
        <v>462</v>
      </c>
      <c r="G1439">
        <v>6.4935064935064896E-3</v>
      </c>
      <c r="H1439">
        <v>4.84261501210653E-3</v>
      </c>
      <c r="I1439">
        <v>4.4447824830510197E-3</v>
      </c>
      <c r="J1439">
        <v>-4.3330182342395203</v>
      </c>
      <c r="K1439">
        <v>6.6149132262073602E-3</v>
      </c>
      <c r="L1439" s="8">
        <v>1.47078922946447E-5</v>
      </c>
      <c r="M1439">
        <v>0.77360139860139798</v>
      </c>
    </row>
    <row r="1440" spans="1:13" x14ac:dyDescent="0.2">
      <c r="A1440" t="s">
        <v>1500</v>
      </c>
      <c r="B1440">
        <v>1</v>
      </c>
      <c r="C1440">
        <v>279</v>
      </c>
      <c r="D1440">
        <v>3.5842293906810001E-3</v>
      </c>
      <c r="E1440">
        <v>2</v>
      </c>
      <c r="F1440">
        <v>331</v>
      </c>
      <c r="G1440">
        <v>6.0422960725075503E-3</v>
      </c>
      <c r="H1440">
        <v>4.9180327868852403E-3</v>
      </c>
      <c r="I1440">
        <v>4.75845590313035E-3</v>
      </c>
      <c r="J1440">
        <v>-3.7617511223349398</v>
      </c>
      <c r="K1440">
        <v>7.5994187075687598E-3</v>
      </c>
      <c r="L1440">
        <v>1.6872789801056399E-4</v>
      </c>
      <c r="M1440">
        <v>0.49980689197139799</v>
      </c>
    </row>
    <row r="1441" spans="1:13" x14ac:dyDescent="0.2">
      <c r="A1441" t="s">
        <v>1501</v>
      </c>
      <c r="B1441">
        <v>0</v>
      </c>
      <c r="C1441">
        <v>537</v>
      </c>
      <c r="D1441">
        <v>0</v>
      </c>
      <c r="E1441">
        <v>5</v>
      </c>
      <c r="F1441">
        <v>775</v>
      </c>
      <c r="G1441">
        <v>6.4516129032258004E-3</v>
      </c>
      <c r="H1441">
        <v>3.8109756097560901E-3</v>
      </c>
      <c r="I1441">
        <v>0</v>
      </c>
      <c r="J1441">
        <v>-5.58189839471338</v>
      </c>
      <c r="K1441">
        <v>5.3197276140931702E-3</v>
      </c>
      <c r="L1441" s="8">
        <v>2.3790735690048201E-8</v>
      </c>
      <c r="M1441">
        <v>1.69290322580645</v>
      </c>
    </row>
    <row r="1442" spans="1:13" x14ac:dyDescent="0.2">
      <c r="A1442" t="s">
        <v>1502</v>
      </c>
      <c r="B1442">
        <v>1</v>
      </c>
      <c r="C1442">
        <v>347</v>
      </c>
      <c r="D1442">
        <v>2.8818443804034498E-3</v>
      </c>
      <c r="E1442">
        <v>4</v>
      </c>
      <c r="F1442">
        <v>404</v>
      </c>
      <c r="G1442">
        <v>9.9009900990098994E-3</v>
      </c>
      <c r="H1442">
        <v>6.6577896138481996E-3</v>
      </c>
      <c r="I1442">
        <v>5.5977791730138799E-3</v>
      </c>
      <c r="J1442">
        <v>-3.82841741809967</v>
      </c>
      <c r="K1442">
        <v>7.01265355715923E-3</v>
      </c>
      <c r="L1442">
        <v>1.28969890131053E-4</v>
      </c>
      <c r="M1442">
        <v>1.0542756869346801</v>
      </c>
    </row>
    <row r="1443" spans="1:13" x14ac:dyDescent="0.2">
      <c r="A1443" t="s">
        <v>1503</v>
      </c>
      <c r="B1443">
        <v>2</v>
      </c>
      <c r="C1443">
        <v>389</v>
      </c>
      <c r="D1443">
        <v>5.1413881748071898E-3</v>
      </c>
      <c r="E1443">
        <v>6</v>
      </c>
      <c r="F1443">
        <v>427</v>
      </c>
      <c r="G1443">
        <v>1.4051522248243501E-2</v>
      </c>
      <c r="H1443">
        <v>9.8039215686274508E-3</v>
      </c>
      <c r="I1443">
        <v>8.7009929547409992E-3</v>
      </c>
      <c r="J1443">
        <v>-3.4100460960644399</v>
      </c>
      <c r="K1443">
        <v>6.9504142767751803E-3</v>
      </c>
      <c r="L1443">
        <v>6.4951900555585101E-4</v>
      </c>
      <c r="M1443">
        <v>0.90883367549050798</v>
      </c>
    </row>
    <row r="1444" spans="1:13" x14ac:dyDescent="0.2">
      <c r="A1444" t="s">
        <v>1504</v>
      </c>
      <c r="B1444">
        <v>4</v>
      </c>
      <c r="C1444">
        <v>592</v>
      </c>
      <c r="D1444">
        <v>6.7567567567567502E-3</v>
      </c>
      <c r="E1444">
        <v>8</v>
      </c>
      <c r="F1444">
        <v>791</v>
      </c>
      <c r="G1444">
        <v>1.0113780025284401E-2</v>
      </c>
      <c r="H1444">
        <v>8.6767895878524896E-3</v>
      </c>
      <c r="I1444">
        <v>8.5099867404890492E-3</v>
      </c>
      <c r="J1444">
        <v>-4.4559755206220597</v>
      </c>
      <c r="K1444">
        <v>5.5719258188062599E-3</v>
      </c>
      <c r="L1444" s="8">
        <v>8.3512561823841206E-6</v>
      </c>
      <c r="M1444">
        <v>0.38689693169781603</v>
      </c>
    </row>
    <row r="1445" spans="1:13" x14ac:dyDescent="0.2">
      <c r="A1445" t="s">
        <v>1505</v>
      </c>
      <c r="B1445">
        <v>14</v>
      </c>
      <c r="C1445">
        <v>663</v>
      </c>
      <c r="D1445">
        <v>2.1116138763197501E-2</v>
      </c>
      <c r="E1445">
        <v>30</v>
      </c>
      <c r="F1445">
        <v>927</v>
      </c>
      <c r="G1445">
        <v>3.2362459546925501E-2</v>
      </c>
      <c r="H1445">
        <v>2.7672955974842699E-2</v>
      </c>
      <c r="I1445">
        <v>2.70845705998559E-2</v>
      </c>
      <c r="J1445">
        <v>-0.884327924881536</v>
      </c>
      <c r="K1445">
        <v>6.5950633246301196E-3</v>
      </c>
      <c r="L1445">
        <v>0.37651921805394201</v>
      </c>
      <c r="M1445">
        <v>0.40640113741198802</v>
      </c>
    </row>
    <row r="1446" spans="1:13" x14ac:dyDescent="0.2">
      <c r="A1446" t="s">
        <v>1506</v>
      </c>
      <c r="B1446">
        <v>10538</v>
      </c>
      <c r="C1446">
        <v>355743</v>
      </c>
      <c r="D1446">
        <v>2.9622508383861299E-2</v>
      </c>
      <c r="E1446">
        <v>13682</v>
      </c>
      <c r="F1446">
        <v>539009</v>
      </c>
      <c r="G1446">
        <v>2.5383620681658298E-2</v>
      </c>
      <c r="H1446">
        <v>2.7068953184793101E-2</v>
      </c>
      <c r="I1446">
        <v>2.69910096813782E-2</v>
      </c>
      <c r="J1446">
        <v>-1.35201604681631</v>
      </c>
      <c r="K1446">
        <v>4.7604475328069497E-3</v>
      </c>
      <c r="L1446">
        <v>0.17637018194457399</v>
      </c>
      <c r="M1446">
        <v>0.156595922763069</v>
      </c>
    </row>
    <row r="1447" spans="1:13" x14ac:dyDescent="0.2">
      <c r="A1447" t="s">
        <v>1507</v>
      </c>
      <c r="B1447">
        <v>7</v>
      </c>
      <c r="C1447">
        <v>354</v>
      </c>
      <c r="D1447">
        <v>1.9774011299434999E-2</v>
      </c>
      <c r="E1447">
        <v>4</v>
      </c>
      <c r="F1447">
        <v>484</v>
      </c>
      <c r="G1447">
        <v>8.2644628099173504E-3</v>
      </c>
      <c r="H1447">
        <v>1.3126491646778E-2</v>
      </c>
      <c r="I1447">
        <v>1.19472135215238E-2</v>
      </c>
      <c r="J1447">
        <v>-2.8825796379947302</v>
      </c>
      <c r="K1447">
        <v>7.06959236226813E-3</v>
      </c>
      <c r="L1447">
        <v>3.9443341735805101E-3</v>
      </c>
      <c r="M1447">
        <v>0.87681833038325496</v>
      </c>
    </row>
    <row r="1448" spans="1:13" x14ac:dyDescent="0.2">
      <c r="A1448" t="s">
        <v>1508</v>
      </c>
      <c r="B1448">
        <v>14</v>
      </c>
      <c r="C1448">
        <v>511</v>
      </c>
      <c r="D1448">
        <v>2.7397260273972601E-2</v>
      </c>
      <c r="E1448">
        <v>12</v>
      </c>
      <c r="F1448">
        <v>612</v>
      </c>
      <c r="G1448">
        <v>1.9607843137254902E-2</v>
      </c>
      <c r="H1448">
        <v>2.31522707034728E-2</v>
      </c>
      <c r="I1448">
        <v>2.2831556959893098E-2</v>
      </c>
      <c r="J1448">
        <v>-1.4894711313183</v>
      </c>
      <c r="K1448">
        <v>6.9507113753451699E-3</v>
      </c>
      <c r="L1448">
        <v>0.13636334980201001</v>
      </c>
      <c r="M1448">
        <v>0.33644290171284502</v>
      </c>
    </row>
    <row r="1449" spans="1:13" x14ac:dyDescent="0.2">
      <c r="A1449" t="s">
        <v>1509</v>
      </c>
      <c r="B1449">
        <v>25</v>
      </c>
      <c r="C1449">
        <v>964</v>
      </c>
      <c r="D1449">
        <v>2.5933609958506201E-2</v>
      </c>
      <c r="E1449">
        <v>20</v>
      </c>
      <c r="F1449">
        <v>1085</v>
      </c>
      <c r="G1449">
        <v>1.8433179723502301E-2</v>
      </c>
      <c r="H1449">
        <v>2.19619326500732E-2</v>
      </c>
      <c r="I1449">
        <v>2.1644817203251301E-2</v>
      </c>
      <c r="J1449">
        <v>-1.9710037712228199</v>
      </c>
      <c r="K1449">
        <v>5.8565194839483E-3</v>
      </c>
      <c r="L1449">
        <v>4.8723444457772998E-2</v>
      </c>
      <c r="M1449">
        <v>0.34151959003384502</v>
      </c>
    </row>
    <row r="1450" spans="1:13" x14ac:dyDescent="0.2">
      <c r="A1450" t="s">
        <v>1510</v>
      </c>
      <c r="B1450">
        <v>5</v>
      </c>
      <c r="C1450">
        <v>366</v>
      </c>
      <c r="D1450">
        <v>1.3661202185792301E-2</v>
      </c>
      <c r="E1450">
        <v>6</v>
      </c>
      <c r="F1450">
        <v>433</v>
      </c>
      <c r="G1450">
        <v>1.38568129330254E-2</v>
      </c>
      <c r="H1450">
        <v>1.3767209011263999E-2</v>
      </c>
      <c r="I1450">
        <v>1.37668637598026E-2</v>
      </c>
      <c r="J1450">
        <v>-2.7269017505298501</v>
      </c>
      <c r="K1450">
        <v>7.2382313092416899E-3</v>
      </c>
      <c r="L1450">
        <v>6.39320720599631E-3</v>
      </c>
      <c r="M1450">
        <v>1.4208453367201E-2</v>
      </c>
    </row>
    <row r="1451" spans="1:13" x14ac:dyDescent="0.2">
      <c r="A1451" t="s">
        <v>1511</v>
      </c>
      <c r="B1451">
        <v>9</v>
      </c>
      <c r="C1451">
        <v>544</v>
      </c>
      <c r="D1451">
        <v>1.6544117647058799E-2</v>
      </c>
      <c r="E1451">
        <v>17</v>
      </c>
      <c r="F1451">
        <v>719</v>
      </c>
      <c r="G1451">
        <v>2.3643949930458898E-2</v>
      </c>
      <c r="H1451">
        <v>2.05859065716547E-2</v>
      </c>
      <c r="I1451">
        <v>2.02733461782157E-2</v>
      </c>
      <c r="J1451">
        <v>-1.9694894828967</v>
      </c>
      <c r="K1451">
        <v>6.5596938596081903E-3</v>
      </c>
      <c r="L1451">
        <v>4.8896909118282803E-2</v>
      </c>
      <c r="M1451">
        <v>0.34488800668978398</v>
      </c>
    </row>
    <row r="1452" spans="1:13" x14ac:dyDescent="0.2">
      <c r="A1452" t="s">
        <v>1512</v>
      </c>
      <c r="B1452">
        <v>13</v>
      </c>
      <c r="C1452">
        <v>416</v>
      </c>
      <c r="D1452">
        <v>3.125E-2</v>
      </c>
      <c r="E1452">
        <v>19</v>
      </c>
      <c r="F1452">
        <v>537</v>
      </c>
      <c r="G1452">
        <v>3.5381750465549297E-2</v>
      </c>
      <c r="H1452">
        <v>3.3578174186778498E-2</v>
      </c>
      <c r="I1452">
        <v>3.3514928828970302E-2</v>
      </c>
      <c r="J1452">
        <v>9.2841151507288E-3</v>
      </c>
      <c r="K1452">
        <v>7.8649980550495602E-3</v>
      </c>
      <c r="L1452">
        <v>0.99259245427598297</v>
      </c>
      <c r="M1452">
        <v>0.123048693552141</v>
      </c>
    </row>
    <row r="1453" spans="1:13" x14ac:dyDescent="0.2">
      <c r="A1453" t="s">
        <v>1513</v>
      </c>
      <c r="B1453">
        <v>23</v>
      </c>
      <c r="C1453">
        <v>1106</v>
      </c>
      <c r="D1453">
        <v>2.07956600361663E-2</v>
      </c>
      <c r="E1453">
        <v>24</v>
      </c>
      <c r="F1453">
        <v>1342</v>
      </c>
      <c r="G1453">
        <v>1.7883755588673601E-2</v>
      </c>
      <c r="H1453">
        <v>1.91993464052287E-2</v>
      </c>
      <c r="I1453">
        <v>1.91451058661644E-2</v>
      </c>
      <c r="J1453">
        <v>-2.6355914332386798</v>
      </c>
      <c r="K1453">
        <v>5.4279309203730097E-3</v>
      </c>
      <c r="L1453">
        <v>8.3990794075006099E-3</v>
      </c>
      <c r="M1453">
        <v>0.15166685292472801</v>
      </c>
    </row>
    <row r="1454" spans="1:13" x14ac:dyDescent="0.2">
      <c r="A1454" t="s">
        <v>1514</v>
      </c>
      <c r="B1454">
        <v>13</v>
      </c>
      <c r="C1454">
        <v>610</v>
      </c>
      <c r="D1454">
        <v>2.1311475409835998E-2</v>
      </c>
      <c r="E1454">
        <v>9</v>
      </c>
      <c r="F1454">
        <v>815</v>
      </c>
      <c r="G1454">
        <v>1.1042944785275999E-2</v>
      </c>
      <c r="H1454">
        <v>1.5438596491228E-2</v>
      </c>
      <c r="I1454">
        <v>1.46322524597847E-2</v>
      </c>
      <c r="J1454">
        <v>-3.0148931041045701</v>
      </c>
      <c r="K1454">
        <v>5.9924373847121803E-3</v>
      </c>
      <c r="L1454">
        <v>2.5706984016134402E-3</v>
      </c>
      <c r="M1454">
        <v>0.665120733636272</v>
      </c>
    </row>
    <row r="1455" spans="1:13" x14ac:dyDescent="0.2">
      <c r="A1455" t="s">
        <v>1515</v>
      </c>
      <c r="B1455">
        <v>6</v>
      </c>
      <c r="C1455">
        <v>466</v>
      </c>
      <c r="D1455">
        <v>1.28755364806866E-2</v>
      </c>
      <c r="E1455">
        <v>12</v>
      </c>
      <c r="F1455">
        <v>560</v>
      </c>
      <c r="G1455">
        <v>2.1428571428571401E-2</v>
      </c>
      <c r="H1455">
        <v>1.7543859649122799E-2</v>
      </c>
      <c r="I1455">
        <v>1.70025279418736E-2</v>
      </c>
      <c r="J1455">
        <v>-2.3410327888142199</v>
      </c>
      <c r="K1455">
        <v>6.81805699873907E-3</v>
      </c>
      <c r="L1455">
        <v>1.92304781448954E-2</v>
      </c>
      <c r="M1455">
        <v>0.487522992029429</v>
      </c>
    </row>
    <row r="1456" spans="1:13" x14ac:dyDescent="0.2">
      <c r="A1456" t="s">
        <v>1516</v>
      </c>
      <c r="B1456">
        <v>1</v>
      </c>
      <c r="C1456">
        <v>347</v>
      </c>
      <c r="D1456">
        <v>2.8818443804034498E-3</v>
      </c>
      <c r="E1456">
        <v>7</v>
      </c>
      <c r="F1456">
        <v>653</v>
      </c>
      <c r="G1456">
        <v>1.0719754977029001E-2</v>
      </c>
      <c r="H1456">
        <v>8.0000000000000002E-3</v>
      </c>
      <c r="I1456">
        <v>6.79542126672568E-3</v>
      </c>
      <c r="J1456">
        <v>-4.0581091262034796</v>
      </c>
      <c r="K1456">
        <v>6.28498491439935E-3</v>
      </c>
      <c r="L1456" s="8">
        <v>4.9471650968645797E-5</v>
      </c>
      <c r="M1456">
        <v>0.97973882457820405</v>
      </c>
    </row>
    <row r="1457" spans="1:13" x14ac:dyDescent="0.2">
      <c r="A1457" t="s">
        <v>1517</v>
      </c>
      <c r="B1457">
        <v>12</v>
      </c>
      <c r="C1457">
        <v>417</v>
      </c>
      <c r="D1457">
        <v>2.8776978417266098E-2</v>
      </c>
      <c r="E1457">
        <v>5</v>
      </c>
      <c r="F1457">
        <v>572</v>
      </c>
      <c r="G1457">
        <v>8.7412587412587402E-3</v>
      </c>
      <c r="H1457">
        <v>1.71890798786653E-2</v>
      </c>
      <c r="I1457">
        <v>1.44463959303386E-2</v>
      </c>
      <c r="J1457">
        <v>-2.3703861925616598</v>
      </c>
      <c r="K1457">
        <v>6.8832980936651498E-3</v>
      </c>
      <c r="L1457">
        <v>1.7769513593878801E-2</v>
      </c>
      <c r="M1457">
        <v>1.16560745644537</v>
      </c>
    </row>
    <row r="1458" spans="1:13" x14ac:dyDescent="0.2">
      <c r="A1458" t="s">
        <v>1518</v>
      </c>
      <c r="B1458">
        <v>8</v>
      </c>
      <c r="C1458">
        <v>356</v>
      </c>
      <c r="D1458">
        <v>2.2471910112359501E-2</v>
      </c>
      <c r="E1458">
        <v>7</v>
      </c>
      <c r="F1458">
        <v>463</v>
      </c>
      <c r="G1458">
        <v>1.5118790496760201E-2</v>
      </c>
      <c r="H1458">
        <v>1.8315018315018299E-2</v>
      </c>
      <c r="I1458">
        <v>1.7961178745758598E-2</v>
      </c>
      <c r="J1458">
        <v>-2.0463432151090899</v>
      </c>
      <c r="K1458">
        <v>7.4230638399273297E-3</v>
      </c>
      <c r="L1458">
        <v>4.0722614716454997E-2</v>
      </c>
      <c r="M1458">
        <v>0.40148033101172098</v>
      </c>
    </row>
    <row r="1459" spans="1:13" x14ac:dyDescent="0.2">
      <c r="A1459" t="s">
        <v>1519</v>
      </c>
      <c r="B1459">
        <v>5</v>
      </c>
      <c r="C1459">
        <v>475</v>
      </c>
      <c r="D1459">
        <v>1.0526315789473601E-2</v>
      </c>
      <c r="E1459">
        <v>14</v>
      </c>
      <c r="F1459">
        <v>770</v>
      </c>
      <c r="G1459">
        <v>1.8181818181818101E-2</v>
      </c>
      <c r="H1459">
        <v>1.52610441767068E-2</v>
      </c>
      <c r="I1459">
        <v>1.4759713413659E-2</v>
      </c>
      <c r="J1459">
        <v>-2.9191872104195302</v>
      </c>
      <c r="K1459">
        <v>6.24972266161938E-3</v>
      </c>
      <c r="L1459">
        <v>3.50945392422652E-3</v>
      </c>
      <c r="M1459">
        <v>0.50163686728783596</v>
      </c>
    </row>
    <row r="1460" spans="1:13" x14ac:dyDescent="0.2">
      <c r="A1460" t="s">
        <v>1520</v>
      </c>
      <c r="B1460">
        <v>15</v>
      </c>
      <c r="C1460">
        <v>527</v>
      </c>
      <c r="D1460">
        <v>2.8462998102466702E-2</v>
      </c>
      <c r="E1460">
        <v>9</v>
      </c>
      <c r="F1460">
        <v>613</v>
      </c>
      <c r="G1460">
        <v>1.4681892332789499E-2</v>
      </c>
      <c r="H1460">
        <v>2.1052631578947299E-2</v>
      </c>
      <c r="I1460">
        <v>1.9938252590049999E-2</v>
      </c>
      <c r="J1460">
        <v>-1.8324676011544001</v>
      </c>
      <c r="K1460">
        <v>6.7954942572425901E-3</v>
      </c>
      <c r="L1460">
        <v>6.6881784447347895E-2</v>
      </c>
      <c r="M1460">
        <v>0.65460252405966801</v>
      </c>
    </row>
    <row r="1461" spans="1:13" x14ac:dyDescent="0.2">
      <c r="A1461" t="s">
        <v>1521</v>
      </c>
      <c r="B1461">
        <v>4</v>
      </c>
      <c r="C1461">
        <v>429</v>
      </c>
      <c r="D1461">
        <v>9.3240093240093205E-3</v>
      </c>
      <c r="E1461">
        <v>3</v>
      </c>
      <c r="F1461">
        <v>679</v>
      </c>
      <c r="G1461">
        <v>4.4182621502209104E-3</v>
      </c>
      <c r="H1461">
        <v>6.3176895306859202E-3</v>
      </c>
      <c r="I1461">
        <v>5.89977052958393E-3</v>
      </c>
      <c r="J1461">
        <v>-4.5991519143764501</v>
      </c>
      <c r="K1461">
        <v>5.9114083671609604E-3</v>
      </c>
      <c r="L1461" s="8">
        <v>4.2421436197849602E-6</v>
      </c>
      <c r="M1461">
        <v>0.77650969550822202</v>
      </c>
    </row>
    <row r="1462" spans="1:13" x14ac:dyDescent="0.2">
      <c r="A1462" t="s">
        <v>1522</v>
      </c>
      <c r="B1462">
        <v>4</v>
      </c>
      <c r="C1462">
        <v>352</v>
      </c>
      <c r="D1462">
        <v>1.13636363636363E-2</v>
      </c>
      <c r="E1462">
        <v>20</v>
      </c>
      <c r="F1462">
        <v>491</v>
      </c>
      <c r="G1462">
        <v>4.0733197556008099E-2</v>
      </c>
      <c r="H1462">
        <v>2.84697508896797E-2</v>
      </c>
      <c r="I1462">
        <v>2.39024405944082E-2</v>
      </c>
      <c r="J1462">
        <v>-0.63852786979293896</v>
      </c>
      <c r="K1462">
        <v>7.8859576656041801E-3</v>
      </c>
      <c r="L1462">
        <v>0.52313011799485298</v>
      </c>
      <c r="M1462">
        <v>1.03160583688205</v>
      </c>
    </row>
    <row r="1463" spans="1:13" x14ac:dyDescent="0.2">
      <c r="A1463" t="s">
        <v>1523</v>
      </c>
      <c r="B1463">
        <v>18</v>
      </c>
      <c r="C1463">
        <v>392</v>
      </c>
      <c r="D1463">
        <v>4.5918367346938702E-2</v>
      </c>
      <c r="E1463">
        <v>9</v>
      </c>
      <c r="F1463">
        <v>373</v>
      </c>
      <c r="G1463">
        <v>2.4128686327077702E-2</v>
      </c>
      <c r="H1463">
        <v>3.5294117647058802E-2</v>
      </c>
      <c r="I1463">
        <v>3.35529250131444E-2</v>
      </c>
      <c r="J1463">
        <v>0.21144444825301401</v>
      </c>
      <c r="K1463">
        <v>8.4606761854673692E-3</v>
      </c>
      <c r="L1463">
        <v>0.83254047599780701</v>
      </c>
      <c r="M1463">
        <v>0.61737429556272905</v>
      </c>
    </row>
    <row r="1464" spans="1:13" x14ac:dyDescent="0.2">
      <c r="A1464" t="s">
        <v>1524</v>
      </c>
      <c r="B1464">
        <v>17</v>
      </c>
      <c r="C1464">
        <v>473</v>
      </c>
      <c r="D1464">
        <v>3.5940803382663797E-2</v>
      </c>
      <c r="E1464">
        <v>18</v>
      </c>
      <c r="F1464">
        <v>507</v>
      </c>
      <c r="G1464">
        <v>3.5502958579881602E-2</v>
      </c>
      <c r="H1464">
        <v>3.5714285714285698E-2</v>
      </c>
      <c r="I1464">
        <v>3.5713615727356998E-2</v>
      </c>
      <c r="J1464">
        <v>0.27914019059480799</v>
      </c>
      <c r="K1464">
        <v>7.9140559100540405E-3</v>
      </c>
      <c r="L1464">
        <v>0.78013724081430602</v>
      </c>
      <c r="M1464">
        <v>1.22596544779012E-2</v>
      </c>
    </row>
    <row r="1465" spans="1:13" x14ac:dyDescent="0.2">
      <c r="A1465" t="s">
        <v>1525</v>
      </c>
      <c r="B1465">
        <v>18</v>
      </c>
      <c r="C1465">
        <v>569</v>
      </c>
      <c r="D1465">
        <v>3.1634446397188001E-2</v>
      </c>
      <c r="E1465">
        <v>19</v>
      </c>
      <c r="F1465">
        <v>657</v>
      </c>
      <c r="G1465">
        <v>2.8919330289193301E-2</v>
      </c>
      <c r="H1465">
        <v>3.0179445350734E-2</v>
      </c>
      <c r="I1465">
        <v>3.0149184254702099E-2</v>
      </c>
      <c r="J1465">
        <v>-0.46314447295225503</v>
      </c>
      <c r="K1465">
        <v>7.1807167798891101E-3</v>
      </c>
      <c r="L1465">
        <v>0.64326081416088698</v>
      </c>
      <c r="M1465">
        <v>8.99657391459881E-2</v>
      </c>
    </row>
    <row r="1466" spans="1:13" x14ac:dyDescent="0.2">
      <c r="A1466" t="s">
        <v>1526</v>
      </c>
      <c r="B1466">
        <v>3</v>
      </c>
      <c r="C1466">
        <v>107</v>
      </c>
      <c r="D1466">
        <v>2.8037383177569999E-2</v>
      </c>
      <c r="E1466">
        <v>4</v>
      </c>
      <c r="F1466">
        <v>216</v>
      </c>
      <c r="G1466">
        <v>1.85185185185185E-2</v>
      </c>
      <c r="H1466">
        <v>2.16718266253869E-2</v>
      </c>
      <c r="I1466">
        <v>2.12460499361725E-2</v>
      </c>
      <c r="J1466">
        <v>-1.08674895796811</v>
      </c>
      <c r="K1466">
        <v>1.0888741072191E-2</v>
      </c>
      <c r="L1466">
        <v>0.27714777093555298</v>
      </c>
      <c r="M1466">
        <v>0.43922761212480799</v>
      </c>
    </row>
    <row r="1467" spans="1:13" x14ac:dyDescent="0.2">
      <c r="A1467" t="s">
        <v>1527</v>
      </c>
      <c r="B1467">
        <v>13</v>
      </c>
      <c r="C1467">
        <v>606</v>
      </c>
      <c r="D1467">
        <v>2.1452145214521399E-2</v>
      </c>
      <c r="E1467">
        <v>28</v>
      </c>
      <c r="F1467">
        <v>788</v>
      </c>
      <c r="G1467">
        <v>3.5532994923857801E-2</v>
      </c>
      <c r="H1467">
        <v>2.94117647058823E-2</v>
      </c>
      <c r="I1467">
        <v>2.85336977368312E-2</v>
      </c>
      <c r="J1467">
        <v>-0.59230530138585702</v>
      </c>
      <c r="K1467">
        <v>6.9109459660673502E-3</v>
      </c>
      <c r="L1467">
        <v>0.55364616655394305</v>
      </c>
      <c r="M1467">
        <v>0.47874889011743799</v>
      </c>
    </row>
    <row r="1468" spans="1:13" x14ac:dyDescent="0.2">
      <c r="A1468" t="s">
        <v>1528</v>
      </c>
      <c r="B1468">
        <v>14</v>
      </c>
      <c r="C1468">
        <v>397</v>
      </c>
      <c r="D1468">
        <v>3.5264483627204003E-2</v>
      </c>
      <c r="E1468">
        <v>17</v>
      </c>
      <c r="F1468">
        <v>467</v>
      </c>
      <c r="G1468">
        <v>3.64025695931477E-2</v>
      </c>
      <c r="H1468">
        <v>3.5879629629629602E-2</v>
      </c>
      <c r="I1468">
        <v>3.5875138825015002E-2</v>
      </c>
      <c r="J1468">
        <v>0.28965402824556702</v>
      </c>
      <c r="K1468">
        <v>8.19762461042421E-3</v>
      </c>
      <c r="L1468">
        <v>0.77208092934946004</v>
      </c>
      <c r="M1468">
        <v>3.17195572443668E-2</v>
      </c>
    </row>
    <row r="1469" spans="1:13" x14ac:dyDescent="0.2">
      <c r="A1469" t="s">
        <v>1529</v>
      </c>
      <c r="B1469">
        <v>7</v>
      </c>
      <c r="C1469">
        <v>268</v>
      </c>
      <c r="D1469">
        <v>2.6119402985074602E-2</v>
      </c>
      <c r="E1469">
        <v>13</v>
      </c>
      <c r="F1469">
        <v>413</v>
      </c>
      <c r="G1469">
        <v>3.1476997578692399E-2</v>
      </c>
      <c r="H1469">
        <v>2.93685756240822E-2</v>
      </c>
      <c r="I1469">
        <v>2.9248582342299E-2</v>
      </c>
      <c r="J1469">
        <v>-0.48732963572077997</v>
      </c>
      <c r="K1469">
        <v>8.4882566375731692E-3</v>
      </c>
      <c r="L1469">
        <v>0.62602474921849005</v>
      </c>
      <c r="M1469">
        <v>0.18242609591268799</v>
      </c>
    </row>
    <row r="1470" spans="1:13" x14ac:dyDescent="0.2">
      <c r="A1470" t="s">
        <v>1530</v>
      </c>
      <c r="B1470">
        <v>9</v>
      </c>
      <c r="C1470">
        <v>266</v>
      </c>
      <c r="D1470">
        <v>3.3834586466165398E-2</v>
      </c>
      <c r="E1470">
        <v>16</v>
      </c>
      <c r="F1470">
        <v>393</v>
      </c>
      <c r="G1470">
        <v>4.0712468193384199E-2</v>
      </c>
      <c r="H1470">
        <v>3.7936267071320098E-2</v>
      </c>
      <c r="I1470">
        <v>3.7782276588999603E-2</v>
      </c>
      <c r="J1470">
        <v>0.49385834278612201</v>
      </c>
      <c r="K1470">
        <v>8.9724361183140498E-3</v>
      </c>
      <c r="L1470">
        <v>0.62140622605613205</v>
      </c>
      <c r="M1470">
        <v>0.181300962329487</v>
      </c>
    </row>
    <row r="1471" spans="1:13" x14ac:dyDescent="0.2">
      <c r="A1471" t="s">
        <v>1531</v>
      </c>
      <c r="B1471">
        <v>25</v>
      </c>
      <c r="C1471">
        <v>631</v>
      </c>
      <c r="D1471">
        <v>3.9619651347068102E-2</v>
      </c>
      <c r="E1471">
        <v>21</v>
      </c>
      <c r="F1471">
        <v>833</v>
      </c>
      <c r="G1471">
        <v>2.5210084033613401E-2</v>
      </c>
      <c r="H1471">
        <v>3.1420765027322398E-2</v>
      </c>
      <c r="I1471">
        <v>3.0633555655587601E-2</v>
      </c>
      <c r="J1471">
        <v>-0.30002397872156</v>
      </c>
      <c r="K1471">
        <v>6.9474100728038404E-3</v>
      </c>
      <c r="L1471">
        <v>0.76415886530341603</v>
      </c>
      <c r="M1471">
        <v>0.45860014232386198</v>
      </c>
    </row>
    <row r="1472" spans="1:13" x14ac:dyDescent="0.2">
      <c r="A1472" t="s">
        <v>1532</v>
      </c>
      <c r="B1472">
        <v>7</v>
      </c>
      <c r="C1472">
        <v>358</v>
      </c>
      <c r="D1472">
        <v>1.95530726256983E-2</v>
      </c>
      <c r="E1472">
        <v>15</v>
      </c>
      <c r="F1472">
        <v>459</v>
      </c>
      <c r="G1472">
        <v>3.2679738562091498E-2</v>
      </c>
      <c r="H1472">
        <v>2.69277845777233E-2</v>
      </c>
      <c r="I1472">
        <v>2.6093641295360102E-2</v>
      </c>
      <c r="J1472">
        <v>-0.83419292375859999</v>
      </c>
      <c r="K1472">
        <v>7.8847109273193008E-3</v>
      </c>
      <c r="L1472">
        <v>0.40417227803398198</v>
      </c>
      <c r="M1472">
        <v>0.48747663954696402</v>
      </c>
    </row>
    <row r="1473" spans="1:13" x14ac:dyDescent="0.2">
      <c r="A1473" t="s">
        <v>1533</v>
      </c>
      <c r="B1473">
        <v>7</v>
      </c>
      <c r="C1473">
        <v>247</v>
      </c>
      <c r="D1473">
        <v>2.8340080971659899E-2</v>
      </c>
      <c r="E1473">
        <v>8</v>
      </c>
      <c r="F1473">
        <v>384</v>
      </c>
      <c r="G1473">
        <v>2.0833333333333301E-2</v>
      </c>
      <c r="H1473">
        <v>2.3771790808240802E-2</v>
      </c>
      <c r="I1473">
        <v>2.3500224006081601E-2</v>
      </c>
      <c r="J1473">
        <v>-1.15263044935686</v>
      </c>
      <c r="K1473">
        <v>8.4444791792246E-3</v>
      </c>
      <c r="L1473">
        <v>0.249062099685044</v>
      </c>
      <c r="M1473">
        <v>0.31578385065227099</v>
      </c>
    </row>
    <row r="1474" spans="1:13" x14ac:dyDescent="0.2">
      <c r="A1474" t="s">
        <v>1534</v>
      </c>
      <c r="B1474">
        <v>11</v>
      </c>
      <c r="C1474">
        <v>207</v>
      </c>
      <c r="D1474">
        <v>5.3140096618357398E-2</v>
      </c>
      <c r="E1474">
        <v>10</v>
      </c>
      <c r="F1474">
        <v>308</v>
      </c>
      <c r="G1474">
        <v>3.2467532467532402E-2</v>
      </c>
      <c r="H1474">
        <v>4.0776699029126201E-2</v>
      </c>
      <c r="I1474">
        <v>3.9578013075126997E-2</v>
      </c>
      <c r="J1474">
        <v>0.74017269998799096</v>
      </c>
      <c r="K1474">
        <v>9.8241186010628694E-3</v>
      </c>
      <c r="L1474">
        <v>0.459195210374511</v>
      </c>
      <c r="M1474">
        <v>0.50697002560356597</v>
      </c>
    </row>
    <row r="1475" spans="1:13" x14ac:dyDescent="0.2">
      <c r="A1475" t="s">
        <v>1535</v>
      </c>
      <c r="B1475">
        <v>10538</v>
      </c>
      <c r="C1475">
        <v>355743</v>
      </c>
      <c r="D1475">
        <v>2.9622508383861299E-2</v>
      </c>
      <c r="E1475">
        <v>13682</v>
      </c>
      <c r="F1475">
        <v>539009</v>
      </c>
      <c r="G1475">
        <v>2.5383620681658298E-2</v>
      </c>
      <c r="H1475">
        <v>2.7068953184793101E-2</v>
      </c>
      <c r="I1475">
        <v>2.69910096813782E-2</v>
      </c>
      <c r="J1475">
        <v>-1.35201604681631</v>
      </c>
      <c r="K1475">
        <v>4.7604475328069497E-3</v>
      </c>
      <c r="L1475">
        <v>0.17637018194457399</v>
      </c>
      <c r="M1475">
        <v>0.156595922763069</v>
      </c>
    </row>
    <row r="1476" spans="1:13" x14ac:dyDescent="0.2">
      <c r="A1476" t="s">
        <v>1536</v>
      </c>
      <c r="B1476">
        <v>11</v>
      </c>
      <c r="C1476">
        <v>340</v>
      </c>
      <c r="D1476">
        <v>3.2352941176470501E-2</v>
      </c>
      <c r="E1476">
        <v>13</v>
      </c>
      <c r="F1476">
        <v>540</v>
      </c>
      <c r="G1476">
        <v>2.4074074074074001E-2</v>
      </c>
      <c r="H1476">
        <v>2.7272727272727199E-2</v>
      </c>
      <c r="I1476">
        <v>2.69863930934638E-2</v>
      </c>
      <c r="J1476">
        <v>-0.80724057921202497</v>
      </c>
      <c r="K1476">
        <v>7.7206566752772302E-3</v>
      </c>
      <c r="L1476">
        <v>0.41952789086029402</v>
      </c>
      <c r="M1476">
        <v>0.30355846042120499</v>
      </c>
    </row>
    <row r="1477" spans="1:13" x14ac:dyDescent="0.2">
      <c r="A1477" t="s">
        <v>1537</v>
      </c>
      <c r="B1477">
        <v>26</v>
      </c>
      <c r="C1477">
        <v>876</v>
      </c>
      <c r="D1477">
        <v>2.9680365296803599E-2</v>
      </c>
      <c r="E1477">
        <v>28</v>
      </c>
      <c r="F1477">
        <v>1005</v>
      </c>
      <c r="G1477">
        <v>2.7860696517412901E-2</v>
      </c>
      <c r="H1477">
        <v>2.8708133971291801E-2</v>
      </c>
      <c r="I1477">
        <v>2.86938221793549E-2</v>
      </c>
      <c r="J1477">
        <v>-0.74754350963757299</v>
      </c>
      <c r="K1477">
        <v>6.4170454375412798E-3</v>
      </c>
      <c r="L1477">
        <v>0.45473554937614102</v>
      </c>
      <c r="M1477">
        <v>6.3385129148776503E-2</v>
      </c>
    </row>
    <row r="1478" spans="1:13" x14ac:dyDescent="0.2">
      <c r="A1478" t="s">
        <v>1538</v>
      </c>
      <c r="B1478">
        <v>18</v>
      </c>
      <c r="C1478">
        <v>523</v>
      </c>
      <c r="D1478">
        <v>3.4416826003824001E-2</v>
      </c>
      <c r="E1478">
        <v>24</v>
      </c>
      <c r="F1478">
        <v>791</v>
      </c>
      <c r="G1478">
        <v>3.0341340075853301E-2</v>
      </c>
      <c r="H1478">
        <v>3.1963470319634701E-2</v>
      </c>
      <c r="I1478">
        <v>3.1902217799374202E-2</v>
      </c>
      <c r="J1478">
        <v>-0.215399034628976</v>
      </c>
      <c r="K1478">
        <v>7.1573408961470002E-3</v>
      </c>
      <c r="L1478">
        <v>0.82945622259656004</v>
      </c>
      <c r="M1478">
        <v>0.12750448831794101</v>
      </c>
    </row>
    <row r="1479" spans="1:13" x14ac:dyDescent="0.2">
      <c r="A1479" t="s">
        <v>1539</v>
      </c>
      <c r="B1479">
        <v>13</v>
      </c>
      <c r="C1479">
        <v>346</v>
      </c>
      <c r="D1479">
        <v>3.7572254335260097E-2</v>
      </c>
      <c r="E1479">
        <v>6</v>
      </c>
      <c r="F1479">
        <v>329</v>
      </c>
      <c r="G1479">
        <v>1.82370820668693E-2</v>
      </c>
      <c r="H1479">
        <v>2.8148148148148099E-2</v>
      </c>
      <c r="I1479">
        <v>2.6415830404106298E-2</v>
      </c>
      <c r="J1479">
        <v>-0.63357124348401905</v>
      </c>
      <c r="K1479">
        <v>8.4552551052804008E-3</v>
      </c>
      <c r="L1479">
        <v>0.52636067266897302</v>
      </c>
      <c r="M1479">
        <v>0.686907435850726</v>
      </c>
    </row>
    <row r="1480" spans="1:13" x14ac:dyDescent="0.2">
      <c r="A1480" t="s">
        <v>1540</v>
      </c>
      <c r="B1480">
        <v>13</v>
      </c>
      <c r="C1480">
        <v>233</v>
      </c>
      <c r="D1480">
        <v>5.5793991416309002E-2</v>
      </c>
      <c r="E1480">
        <v>12</v>
      </c>
      <c r="F1480">
        <v>319</v>
      </c>
      <c r="G1480">
        <v>3.7617554858934102E-2</v>
      </c>
      <c r="H1480">
        <v>4.5289855072463699E-2</v>
      </c>
      <c r="I1480">
        <v>4.4427615971467403E-2</v>
      </c>
      <c r="J1480">
        <v>1.20345043861306</v>
      </c>
      <c r="K1480">
        <v>9.7924268878657999E-3</v>
      </c>
      <c r="L1480">
        <v>0.22880205940939399</v>
      </c>
      <c r="M1480">
        <v>0.40133571918683603</v>
      </c>
    </row>
    <row r="1481" spans="1:13" x14ac:dyDescent="0.2">
      <c r="A1481" t="s">
        <v>1541</v>
      </c>
      <c r="B1481">
        <v>1</v>
      </c>
      <c r="C1481">
        <v>398</v>
      </c>
      <c r="D1481">
        <v>2.5125628140703501E-3</v>
      </c>
      <c r="E1481">
        <v>4</v>
      </c>
      <c r="F1481">
        <v>595</v>
      </c>
      <c r="G1481">
        <v>6.7226890756302499E-3</v>
      </c>
      <c r="H1481">
        <v>5.0352467270896196E-3</v>
      </c>
      <c r="I1481">
        <v>4.53135654152314E-3</v>
      </c>
      <c r="J1481">
        <v>-4.6621491431456201</v>
      </c>
      <c r="K1481">
        <v>6.1066059960656902E-3</v>
      </c>
      <c r="L1481" s="8">
        <v>3.1292427672123701E-6</v>
      </c>
      <c r="M1481">
        <v>0.83613107554579602</v>
      </c>
    </row>
    <row r="1482" spans="1:13" x14ac:dyDescent="0.2">
      <c r="A1482" t="s">
        <v>1542</v>
      </c>
      <c r="B1482">
        <v>23</v>
      </c>
      <c r="C1482">
        <v>660</v>
      </c>
      <c r="D1482">
        <v>3.4848484848484802E-2</v>
      </c>
      <c r="E1482">
        <v>20</v>
      </c>
      <c r="F1482">
        <v>885</v>
      </c>
      <c r="G1482">
        <v>2.2598870056497099E-2</v>
      </c>
      <c r="H1482">
        <v>2.7831715210355899E-2</v>
      </c>
      <c r="I1482">
        <v>2.71918600546984E-2</v>
      </c>
      <c r="J1482">
        <v>-0.85320755922873903</v>
      </c>
      <c r="K1482">
        <v>6.64954191679665E-3</v>
      </c>
      <c r="L1482">
        <v>0.39354421214058999</v>
      </c>
      <c r="M1482">
        <v>0.44013150822374297</v>
      </c>
    </row>
    <row r="1483" spans="1:13" x14ac:dyDescent="0.2">
      <c r="A1483" t="s">
        <v>1543</v>
      </c>
      <c r="B1483">
        <v>6</v>
      </c>
      <c r="C1483">
        <v>227</v>
      </c>
      <c r="D1483">
        <v>2.6431718061673999E-2</v>
      </c>
      <c r="E1483">
        <v>11</v>
      </c>
      <c r="F1483">
        <v>422</v>
      </c>
      <c r="G1483">
        <v>2.60663507109004E-2</v>
      </c>
      <c r="H1483">
        <v>2.6194144838212599E-2</v>
      </c>
      <c r="I1483">
        <v>2.6193566918313999E-2</v>
      </c>
      <c r="J1483">
        <v>-0.86257171416061196</v>
      </c>
      <c r="K1483">
        <v>8.4758283641112996E-3</v>
      </c>
      <c r="L1483">
        <v>0.38837298787007402</v>
      </c>
      <c r="M1483">
        <v>1.3948435920707301E-2</v>
      </c>
    </row>
    <row r="1484" spans="1:13" x14ac:dyDescent="0.2">
      <c r="A1484" t="s">
        <v>1544</v>
      </c>
      <c r="B1484">
        <v>24</v>
      </c>
      <c r="C1484">
        <v>743</v>
      </c>
      <c r="D1484">
        <v>3.2301480484522201E-2</v>
      </c>
      <c r="E1484">
        <v>23</v>
      </c>
      <c r="F1484">
        <v>917</v>
      </c>
      <c r="G1484">
        <v>2.5081788440567E-2</v>
      </c>
      <c r="H1484">
        <v>2.8313253012048099E-2</v>
      </c>
      <c r="I1484">
        <v>2.8088757933833999E-2</v>
      </c>
      <c r="J1484">
        <v>-0.79035715267304396</v>
      </c>
      <c r="K1484">
        <v>6.5690575577986203E-3</v>
      </c>
      <c r="L1484">
        <v>0.42931921789361199</v>
      </c>
      <c r="M1484">
        <v>0.254993378573734</v>
      </c>
    </row>
    <row r="1485" spans="1:13" x14ac:dyDescent="0.2">
      <c r="A1485" t="s">
        <v>1545</v>
      </c>
      <c r="B1485">
        <v>17</v>
      </c>
      <c r="C1485">
        <v>666</v>
      </c>
      <c r="D1485">
        <v>2.5525525525525498E-2</v>
      </c>
      <c r="E1485">
        <v>13</v>
      </c>
      <c r="F1485">
        <v>881</v>
      </c>
      <c r="G1485">
        <v>1.4755959137343899E-2</v>
      </c>
      <c r="H1485">
        <v>1.9392372333548801E-2</v>
      </c>
      <c r="I1485">
        <v>1.8682375760177498E-2</v>
      </c>
      <c r="J1485">
        <v>-2.3094475118704998</v>
      </c>
      <c r="K1485">
        <v>6.1108911257290203E-3</v>
      </c>
      <c r="L1485">
        <v>2.0918761123756398E-2</v>
      </c>
      <c r="M1485">
        <v>0.55535064008389701</v>
      </c>
    </row>
    <row r="1486" spans="1:13" x14ac:dyDescent="0.2">
      <c r="A1486" t="s">
        <v>1546</v>
      </c>
      <c r="B1486">
        <v>6</v>
      </c>
      <c r="C1486">
        <v>304</v>
      </c>
      <c r="D1486">
        <v>1.9736842105263101E-2</v>
      </c>
      <c r="E1486">
        <v>7</v>
      </c>
      <c r="F1486">
        <v>403</v>
      </c>
      <c r="G1486">
        <v>1.7369727047146399E-2</v>
      </c>
      <c r="H1486">
        <v>1.8387553041018301E-2</v>
      </c>
      <c r="I1486">
        <v>1.8350614776594099E-2</v>
      </c>
      <c r="J1486">
        <v>-1.92880341113009</v>
      </c>
      <c r="K1486">
        <v>7.83781359516539E-3</v>
      </c>
      <c r="L1486">
        <v>5.3755272214780998E-2</v>
      </c>
      <c r="M1486">
        <v>0.12873464200681101</v>
      </c>
    </row>
    <row r="1487" spans="1:13" x14ac:dyDescent="0.2">
      <c r="A1487" t="s">
        <v>1547</v>
      </c>
      <c r="B1487">
        <v>11</v>
      </c>
      <c r="C1487">
        <v>294</v>
      </c>
      <c r="D1487">
        <v>3.7414965986394502E-2</v>
      </c>
      <c r="E1487">
        <v>7</v>
      </c>
      <c r="F1487">
        <v>442</v>
      </c>
      <c r="G1487">
        <v>1.5837104072398099E-2</v>
      </c>
      <c r="H1487">
        <v>2.4456521739130401E-2</v>
      </c>
      <c r="I1487">
        <v>2.2326502032933699E-2</v>
      </c>
      <c r="J1487">
        <v>-1.1263544306795401</v>
      </c>
      <c r="K1487">
        <v>8.0335573364643895E-3</v>
      </c>
      <c r="L1487">
        <v>0.260015527037745</v>
      </c>
      <c r="M1487">
        <v>0.88229479826118395</v>
      </c>
    </row>
    <row r="1488" spans="1:13" x14ac:dyDescent="0.2">
      <c r="A1488" t="s">
        <v>1548</v>
      </c>
      <c r="B1488">
        <v>17</v>
      </c>
      <c r="C1488">
        <v>362</v>
      </c>
      <c r="D1488">
        <v>4.6961325966850799E-2</v>
      </c>
      <c r="E1488">
        <v>15</v>
      </c>
      <c r="F1488">
        <v>471</v>
      </c>
      <c r="G1488">
        <v>3.18471337579617E-2</v>
      </c>
      <c r="H1488">
        <v>3.8415366146458498E-2</v>
      </c>
      <c r="I1488">
        <v>3.7702480090616101E-2</v>
      </c>
      <c r="J1488">
        <v>0.58429330126991097</v>
      </c>
      <c r="K1488">
        <v>8.4036758535677193E-3</v>
      </c>
      <c r="L1488">
        <v>0.55902299825030999</v>
      </c>
      <c r="M1488">
        <v>0.39344131593764198</v>
      </c>
    </row>
    <row r="1489" spans="1:13" x14ac:dyDescent="0.2">
      <c r="A1489" t="s">
        <v>1549</v>
      </c>
      <c r="B1489">
        <v>6</v>
      </c>
      <c r="C1489">
        <v>407</v>
      </c>
      <c r="D1489">
        <v>1.4742014742014699E-2</v>
      </c>
      <c r="E1489">
        <v>4</v>
      </c>
      <c r="F1489">
        <v>586</v>
      </c>
      <c r="G1489">
        <v>6.8259385665529002E-3</v>
      </c>
      <c r="H1489">
        <v>1.0070493454179199E-2</v>
      </c>
      <c r="I1489">
        <v>9.3588034951943792E-3</v>
      </c>
      <c r="J1489">
        <v>-3.6408394023913102</v>
      </c>
      <c r="K1489">
        <v>6.43660941748874E-3</v>
      </c>
      <c r="L1489">
        <v>2.7175061351807501E-4</v>
      </c>
      <c r="M1489">
        <v>0.78606636422335996</v>
      </c>
    </row>
    <row r="1490" spans="1:13" x14ac:dyDescent="0.2">
      <c r="A1490" t="s">
        <v>1550</v>
      </c>
      <c r="B1490">
        <v>16</v>
      </c>
      <c r="C1490">
        <v>323</v>
      </c>
      <c r="D1490">
        <v>4.9535603715170198E-2</v>
      </c>
      <c r="E1490">
        <v>16</v>
      </c>
      <c r="F1490">
        <v>497</v>
      </c>
      <c r="G1490">
        <v>3.2193158953722302E-2</v>
      </c>
      <c r="H1490">
        <v>3.9024390243902397E-2</v>
      </c>
      <c r="I1490">
        <v>3.8149070281501503E-2</v>
      </c>
      <c r="J1490">
        <v>0.65169820451276905</v>
      </c>
      <c r="K1490">
        <v>8.46900538701581E-3</v>
      </c>
      <c r="L1490">
        <v>0.51459588110115495</v>
      </c>
      <c r="M1490">
        <v>0.44440014701210301</v>
      </c>
    </row>
    <row r="1491" spans="1:13" x14ac:dyDescent="0.2">
      <c r="A1491" t="s">
        <v>1551</v>
      </c>
      <c r="B1491">
        <v>11</v>
      </c>
      <c r="C1491">
        <v>161</v>
      </c>
      <c r="D1491">
        <v>6.8322981366459604E-2</v>
      </c>
      <c r="E1491">
        <v>4</v>
      </c>
      <c r="F1491">
        <v>252</v>
      </c>
      <c r="G1491">
        <v>1.5873015873015799E-2</v>
      </c>
      <c r="H1491">
        <v>3.6319612590799001E-2</v>
      </c>
      <c r="I1491">
        <v>2.8039862424574302E-2</v>
      </c>
      <c r="J1491">
        <v>0.27021863491867198</v>
      </c>
      <c r="K1491">
        <v>1.04154843076268E-2</v>
      </c>
      <c r="L1491">
        <v>0.78699205719040799</v>
      </c>
      <c r="M1491">
        <v>1.4441223832528101</v>
      </c>
    </row>
    <row r="1492" spans="1:13" x14ac:dyDescent="0.2">
      <c r="A1492" t="s">
        <v>1552</v>
      </c>
      <c r="B1492">
        <v>8</v>
      </c>
      <c r="C1492">
        <v>267</v>
      </c>
      <c r="D1492">
        <v>2.9962546816479401E-2</v>
      </c>
      <c r="E1492">
        <v>9</v>
      </c>
      <c r="F1492">
        <v>353</v>
      </c>
      <c r="G1492">
        <v>2.5495750708215199E-2</v>
      </c>
      <c r="H1492">
        <v>2.7419354838709602E-2</v>
      </c>
      <c r="I1492">
        <v>2.73313279415963E-2</v>
      </c>
      <c r="J1492">
        <v>-0.70197482778490705</v>
      </c>
      <c r="K1492">
        <v>8.6695413561614695E-3</v>
      </c>
      <c r="L1492">
        <v>0.48269486180833199</v>
      </c>
      <c r="M1492">
        <v>0.162906681595514</v>
      </c>
    </row>
    <row r="1493" spans="1:13" x14ac:dyDescent="0.2">
      <c r="A1493" t="s">
        <v>1553</v>
      </c>
      <c r="B1493">
        <v>42</v>
      </c>
      <c r="C1493">
        <v>886</v>
      </c>
      <c r="D1493">
        <v>4.7404063205417603E-2</v>
      </c>
      <c r="E1493">
        <v>36</v>
      </c>
      <c r="F1493">
        <v>1119</v>
      </c>
      <c r="G1493">
        <v>3.2171581769436998E-2</v>
      </c>
      <c r="H1493">
        <v>3.8902743142144598E-2</v>
      </c>
      <c r="I1493">
        <v>3.81823326077394E-2</v>
      </c>
      <c r="J1493">
        <v>0.77680028243342802</v>
      </c>
      <c r="K1493">
        <v>6.9484893672550202E-3</v>
      </c>
      <c r="L1493">
        <v>0.43727661011386498</v>
      </c>
      <c r="M1493">
        <v>0.39155288819411699</v>
      </c>
    </row>
    <row r="1494" spans="1:13" x14ac:dyDescent="0.2">
      <c r="A1494" t="s">
        <v>1554</v>
      </c>
      <c r="B1494">
        <v>3</v>
      </c>
      <c r="C1494">
        <v>112</v>
      </c>
      <c r="D1494">
        <v>2.6785714285714201E-2</v>
      </c>
      <c r="E1494">
        <v>4</v>
      </c>
      <c r="F1494">
        <v>189</v>
      </c>
      <c r="G1494">
        <v>2.11640211640211E-2</v>
      </c>
      <c r="H1494">
        <v>2.3255813953488299E-2</v>
      </c>
      <c r="I1494">
        <v>2.31028299040591E-2</v>
      </c>
      <c r="J1494">
        <v>-0.908875435913718</v>
      </c>
      <c r="K1494">
        <v>1.1276947621962E-2</v>
      </c>
      <c r="L1494">
        <v>0.36341588142547998</v>
      </c>
      <c r="M1494">
        <v>0.24173280423280399</v>
      </c>
    </row>
    <row r="1495" spans="1:13" x14ac:dyDescent="0.2">
      <c r="A1495" t="s">
        <v>1555</v>
      </c>
      <c r="B1495">
        <v>30</v>
      </c>
      <c r="C1495">
        <v>613</v>
      </c>
      <c r="D1495">
        <v>4.89396411092985E-2</v>
      </c>
      <c r="E1495">
        <v>18</v>
      </c>
      <c r="F1495">
        <v>797</v>
      </c>
      <c r="G1495">
        <v>2.2584692597239601E-2</v>
      </c>
      <c r="H1495">
        <v>3.40425531914893E-2</v>
      </c>
      <c r="I1495">
        <v>3.1609970243154602E-2</v>
      </c>
      <c r="J1495">
        <v>7.5091242591670201E-2</v>
      </c>
      <c r="K1495">
        <v>7.1566075319376603E-3</v>
      </c>
      <c r="L1495">
        <v>0.94014211555282901</v>
      </c>
      <c r="M1495">
        <v>0.77417661254172898</v>
      </c>
    </row>
    <row r="1496" spans="1:13" x14ac:dyDescent="0.2">
      <c r="A1496" t="s">
        <v>1556</v>
      </c>
      <c r="B1496">
        <v>21</v>
      </c>
      <c r="C1496">
        <v>366</v>
      </c>
      <c r="D1496">
        <v>5.7377049180327801E-2</v>
      </c>
      <c r="E1496">
        <v>16</v>
      </c>
      <c r="F1496">
        <v>463</v>
      </c>
      <c r="G1496">
        <v>3.4557235421166302E-2</v>
      </c>
      <c r="H1496">
        <v>4.4632086851628401E-2</v>
      </c>
      <c r="I1496">
        <v>4.3227091621391302E-2</v>
      </c>
      <c r="J1496">
        <v>1.2783947970904801</v>
      </c>
      <c r="K1496">
        <v>8.7038309587751297E-3</v>
      </c>
      <c r="L1496">
        <v>0.20111025764743501</v>
      </c>
      <c r="M1496">
        <v>0.51128717854986305</v>
      </c>
    </row>
    <row r="1497" spans="1:13" x14ac:dyDescent="0.2">
      <c r="A1497" t="s">
        <v>1557</v>
      </c>
      <c r="B1497">
        <v>14</v>
      </c>
      <c r="C1497">
        <v>549</v>
      </c>
      <c r="D1497">
        <v>2.5500910746812301E-2</v>
      </c>
      <c r="E1497">
        <v>19</v>
      </c>
      <c r="F1497">
        <v>680</v>
      </c>
      <c r="G1497">
        <v>2.7941176470588198E-2</v>
      </c>
      <c r="H1497">
        <v>2.6851098454027601E-2</v>
      </c>
      <c r="I1497">
        <v>2.6823499019096499E-2</v>
      </c>
      <c r="J1497">
        <v>-0.95237157795182104</v>
      </c>
      <c r="K1497">
        <v>6.9868277668028002E-3</v>
      </c>
      <c r="L1497">
        <v>0.34090856849112</v>
      </c>
      <c r="M1497">
        <v>9.08814113491066E-2</v>
      </c>
    </row>
    <row r="1498" spans="1:13" x14ac:dyDescent="0.2">
      <c r="A1498" t="s">
        <v>1558</v>
      </c>
      <c r="B1498">
        <v>15</v>
      </c>
      <c r="C1498">
        <v>418</v>
      </c>
      <c r="D1498">
        <v>3.5885167464114798E-2</v>
      </c>
      <c r="E1498">
        <v>7</v>
      </c>
      <c r="F1498">
        <v>473</v>
      </c>
      <c r="G1498">
        <v>1.4799154334038001E-2</v>
      </c>
      <c r="H1498">
        <v>2.4691358024691301E-2</v>
      </c>
      <c r="I1498">
        <v>2.2423487461004501E-2</v>
      </c>
      <c r="J1498">
        <v>-1.16669351904928</v>
      </c>
      <c r="K1498">
        <v>7.5545089353595699E-3</v>
      </c>
      <c r="L1498">
        <v>0.24333416102670299</v>
      </c>
      <c r="M1498">
        <v>0.85398353176810904</v>
      </c>
    </row>
    <row r="1499" spans="1:13" x14ac:dyDescent="0.2">
      <c r="A1499" t="s">
        <v>1559</v>
      </c>
      <c r="B1499">
        <v>10538</v>
      </c>
      <c r="C1499">
        <v>355743</v>
      </c>
      <c r="D1499">
        <v>2.9622508383861299E-2</v>
      </c>
      <c r="E1499">
        <v>13682</v>
      </c>
      <c r="F1499">
        <v>539009</v>
      </c>
      <c r="G1499">
        <v>2.5383620681658298E-2</v>
      </c>
      <c r="H1499">
        <v>2.7068953184793101E-2</v>
      </c>
      <c r="I1499">
        <v>2.69910096813782E-2</v>
      </c>
      <c r="J1499">
        <v>-1.35201604681631</v>
      </c>
      <c r="K1499">
        <v>4.7604475328069497E-3</v>
      </c>
      <c r="L1499">
        <v>0.17637018194457399</v>
      </c>
      <c r="M1499">
        <v>0.156595922763069</v>
      </c>
    </row>
    <row r="1500" spans="1:13" x14ac:dyDescent="0.2">
      <c r="A1500" t="s">
        <v>1560</v>
      </c>
      <c r="B1500">
        <v>3</v>
      </c>
      <c r="C1500">
        <v>292</v>
      </c>
      <c r="D1500">
        <v>1.0273972602739699E-2</v>
      </c>
      <c r="E1500">
        <v>11</v>
      </c>
      <c r="F1500">
        <v>412</v>
      </c>
      <c r="G1500">
        <v>2.6699029126213501E-2</v>
      </c>
      <c r="H1500">
        <v>1.9886363636363601E-2</v>
      </c>
      <c r="I1500">
        <v>1.79665855530491E-2</v>
      </c>
      <c r="J1500">
        <v>-1.7179620316186199</v>
      </c>
      <c r="K1500">
        <v>7.9272945223243796E-3</v>
      </c>
      <c r="L1500">
        <v>8.5803540933367395E-2</v>
      </c>
      <c r="M1500">
        <v>0.82594569946611396</v>
      </c>
    </row>
    <row r="1501" spans="1:13" x14ac:dyDescent="0.2">
      <c r="A1501" t="s">
        <v>1561</v>
      </c>
      <c r="B1501">
        <v>12</v>
      </c>
      <c r="C1501">
        <v>674</v>
      </c>
      <c r="D1501">
        <v>1.78041543026706E-2</v>
      </c>
      <c r="E1501">
        <v>10</v>
      </c>
      <c r="F1501">
        <v>812</v>
      </c>
      <c r="G1501">
        <v>1.23152709359605E-2</v>
      </c>
      <c r="H1501">
        <v>1.48048452220726E-2</v>
      </c>
      <c r="I1501">
        <v>1.4556257400169101E-2</v>
      </c>
      <c r="J1501">
        <v>-3.1858599590548602</v>
      </c>
      <c r="K1501">
        <v>5.8697838754501698E-3</v>
      </c>
      <c r="L1501">
        <v>1.4432443948301601E-3</v>
      </c>
      <c r="M1501">
        <v>0.37074912195141302</v>
      </c>
    </row>
    <row r="1502" spans="1:13" x14ac:dyDescent="0.2">
      <c r="A1502" t="s">
        <v>1562</v>
      </c>
      <c r="B1502">
        <v>10</v>
      </c>
      <c r="C1502">
        <v>696</v>
      </c>
      <c r="D1502">
        <v>1.4367816091954E-2</v>
      </c>
      <c r="E1502">
        <v>16</v>
      </c>
      <c r="F1502">
        <v>979</v>
      </c>
      <c r="G1502">
        <v>1.63432073544433E-2</v>
      </c>
      <c r="H1502">
        <v>1.55223880597014E-2</v>
      </c>
      <c r="I1502">
        <v>1.5491385268305E-2</v>
      </c>
      <c r="J1502">
        <v>-3.1507445411469899</v>
      </c>
      <c r="K1502">
        <v>5.7074657575784601E-3</v>
      </c>
      <c r="L1502">
        <v>1.62854862076458E-3</v>
      </c>
      <c r="M1502">
        <v>0.12726078325652099</v>
      </c>
    </row>
    <row r="1503" spans="1:13" x14ac:dyDescent="0.2">
      <c r="A1503" t="s">
        <v>1563</v>
      </c>
      <c r="B1503">
        <v>4</v>
      </c>
      <c r="C1503">
        <v>356</v>
      </c>
      <c r="D1503">
        <v>1.12359550561797E-2</v>
      </c>
      <c r="E1503">
        <v>6</v>
      </c>
      <c r="F1503">
        <v>484</v>
      </c>
      <c r="G1503">
        <v>1.2396694214876E-2</v>
      </c>
      <c r="H1503">
        <v>1.1904761904761901E-2</v>
      </c>
      <c r="I1503">
        <v>1.18907969112869E-2</v>
      </c>
      <c r="J1503">
        <v>-3.08926538632904</v>
      </c>
      <c r="K1503">
        <v>6.9920806512777196E-3</v>
      </c>
      <c r="L1503">
        <v>2.0065211491410201E-3</v>
      </c>
      <c r="M1503">
        <v>9.7502089330485694E-2</v>
      </c>
    </row>
    <row r="1504" spans="1:13" x14ac:dyDescent="0.2">
      <c r="A1504" t="s">
        <v>1564</v>
      </c>
      <c r="B1504">
        <v>5</v>
      </c>
      <c r="C1504">
        <v>383</v>
      </c>
      <c r="D1504">
        <v>1.30548302872062E-2</v>
      </c>
      <c r="E1504">
        <v>12</v>
      </c>
      <c r="F1504">
        <v>576</v>
      </c>
      <c r="G1504">
        <v>2.0833333333333301E-2</v>
      </c>
      <c r="H1504">
        <v>1.7726798748696499E-2</v>
      </c>
      <c r="I1504">
        <v>1.7285850365444898E-2</v>
      </c>
      <c r="J1504">
        <v>-2.2576586908487699</v>
      </c>
      <c r="K1504">
        <v>6.9888136565703501E-3</v>
      </c>
      <c r="L1504">
        <v>2.3966946522035501E-2</v>
      </c>
      <c r="M1504">
        <v>0.43879908360210901</v>
      </c>
    </row>
    <row r="1505" spans="1:13" x14ac:dyDescent="0.2">
      <c r="A1505" t="s">
        <v>1565</v>
      </c>
      <c r="B1505">
        <v>9</v>
      </c>
      <c r="C1505">
        <v>326</v>
      </c>
      <c r="D1505">
        <v>2.7607361963190101E-2</v>
      </c>
      <c r="E1505">
        <v>5</v>
      </c>
      <c r="F1505">
        <v>430</v>
      </c>
      <c r="G1505">
        <v>1.1627906976744099E-2</v>
      </c>
      <c r="H1505">
        <v>1.85185185185185E-2</v>
      </c>
      <c r="I1505">
        <v>1.6882376442494899E-2</v>
      </c>
      <c r="J1505">
        <v>-1.9583128386167401</v>
      </c>
      <c r="K1505">
        <v>7.6528304493180804E-3</v>
      </c>
      <c r="L1505">
        <v>5.0193315223072403E-2</v>
      </c>
      <c r="M1505">
        <v>0.86289056926808305</v>
      </c>
    </row>
    <row r="1506" spans="1:13" x14ac:dyDescent="0.2">
      <c r="A1506" t="s">
        <v>1566</v>
      </c>
      <c r="B1506">
        <v>4</v>
      </c>
      <c r="C1506">
        <v>227</v>
      </c>
      <c r="D1506">
        <v>1.7621145374449299E-2</v>
      </c>
      <c r="E1506">
        <v>3</v>
      </c>
      <c r="F1506">
        <v>194</v>
      </c>
      <c r="G1506">
        <v>1.5463917525773099E-2</v>
      </c>
      <c r="H1506">
        <v>1.66270783847981E-2</v>
      </c>
      <c r="I1506">
        <v>1.6592033315060699E-2</v>
      </c>
      <c r="J1506">
        <v>-1.7678967208435801</v>
      </c>
      <c r="K1506">
        <v>9.5469809154482208E-3</v>
      </c>
      <c r="L1506">
        <v>7.7078171114643795E-2</v>
      </c>
      <c r="M1506">
        <v>0.129741846327522</v>
      </c>
    </row>
    <row r="1507" spans="1:13" x14ac:dyDescent="0.2">
      <c r="A1507" t="s">
        <v>1567</v>
      </c>
      <c r="B1507">
        <v>2</v>
      </c>
      <c r="C1507">
        <v>150</v>
      </c>
      <c r="D1507">
        <v>1.3333333333333299E-2</v>
      </c>
      <c r="E1507">
        <v>5</v>
      </c>
      <c r="F1507">
        <v>226</v>
      </c>
      <c r="G1507">
        <v>2.21238938053097E-2</v>
      </c>
      <c r="H1507">
        <v>1.8617021276595699E-2</v>
      </c>
      <c r="I1507">
        <v>1.8077001506359599E-2</v>
      </c>
      <c r="J1507">
        <v>-1.47440504705784</v>
      </c>
      <c r="K1507">
        <v>1.0097722733850199E-2</v>
      </c>
      <c r="L1507">
        <v>0.140372566367548</v>
      </c>
      <c r="M1507">
        <v>0.472178676780446</v>
      </c>
    </row>
    <row r="1508" spans="1:13" x14ac:dyDescent="0.2">
      <c r="A1508" t="s">
        <v>1568</v>
      </c>
      <c r="B1508">
        <v>10</v>
      </c>
      <c r="C1508">
        <v>391</v>
      </c>
      <c r="D1508">
        <v>2.5575447570332401E-2</v>
      </c>
      <c r="E1508">
        <v>16</v>
      </c>
      <c r="F1508">
        <v>491</v>
      </c>
      <c r="G1508">
        <v>3.25865580448065E-2</v>
      </c>
      <c r="H1508">
        <v>2.9478458049886601E-2</v>
      </c>
      <c r="I1508">
        <v>2.9268161972083699E-2</v>
      </c>
      <c r="J1508">
        <v>-0.51429652295935702</v>
      </c>
      <c r="K1508">
        <v>7.8295232604690193E-3</v>
      </c>
      <c r="L1508">
        <v>0.60704469231319103</v>
      </c>
      <c r="M1508">
        <v>0.23783843994177301</v>
      </c>
    </row>
    <row r="1509" spans="1:13" x14ac:dyDescent="0.2">
      <c r="A1509" t="s">
        <v>1569</v>
      </c>
      <c r="B1509">
        <v>11</v>
      </c>
      <c r="C1509">
        <v>470</v>
      </c>
      <c r="D1509">
        <v>2.3404255319148901E-2</v>
      </c>
      <c r="E1509">
        <v>18</v>
      </c>
      <c r="F1509">
        <v>692</v>
      </c>
      <c r="G1509">
        <v>2.6011560693641599E-2</v>
      </c>
      <c r="H1509">
        <v>2.4956970740103199E-2</v>
      </c>
      <c r="I1509">
        <v>2.4923699130051401E-2</v>
      </c>
      <c r="J1509">
        <v>-1.2236066846584099</v>
      </c>
      <c r="K1509">
        <v>6.9860552465503597E-3</v>
      </c>
      <c r="L1509">
        <v>0.22110063668694399</v>
      </c>
      <c r="M1509">
        <v>0.104472029143465</v>
      </c>
    </row>
    <row r="1510" spans="1:13" x14ac:dyDescent="0.2">
      <c r="A1510" t="s">
        <v>1570</v>
      </c>
      <c r="B1510">
        <v>8</v>
      </c>
      <c r="C1510">
        <v>331</v>
      </c>
      <c r="D1510">
        <v>2.4169184290030201E-2</v>
      </c>
      <c r="E1510">
        <v>14</v>
      </c>
      <c r="F1510">
        <v>635</v>
      </c>
      <c r="G1510">
        <v>2.2047244094488098E-2</v>
      </c>
      <c r="H1510">
        <v>2.2774327122153201E-2</v>
      </c>
      <c r="I1510">
        <v>2.27524768961994E-2</v>
      </c>
      <c r="J1510">
        <v>-1.4782330451939401</v>
      </c>
      <c r="K1510">
        <v>7.25922583851734E-3</v>
      </c>
      <c r="L1510">
        <v>0.139345411833212</v>
      </c>
      <c r="M1510">
        <v>9.3172464949708794E-2</v>
      </c>
    </row>
    <row r="1511" spans="1:13" x14ac:dyDescent="0.2">
      <c r="A1511" t="s">
        <v>1571</v>
      </c>
      <c r="B1511">
        <v>13</v>
      </c>
      <c r="C1511">
        <v>400</v>
      </c>
      <c r="D1511">
        <v>3.2500000000000001E-2</v>
      </c>
      <c r="E1511">
        <v>7</v>
      </c>
      <c r="F1511">
        <v>441</v>
      </c>
      <c r="G1511">
        <v>1.5873015873015799E-2</v>
      </c>
      <c r="H1511">
        <v>2.3781212841854901E-2</v>
      </c>
      <c r="I1511">
        <v>2.23195323936849E-2</v>
      </c>
      <c r="J1511">
        <v>-1.27138359541403</v>
      </c>
      <c r="K1511">
        <v>7.6483146647441397E-3</v>
      </c>
      <c r="L1511">
        <v>0.20359221575055</v>
      </c>
      <c r="M1511">
        <v>0.699164682539682</v>
      </c>
    </row>
    <row r="1512" spans="1:13" x14ac:dyDescent="0.2">
      <c r="A1512" t="s">
        <v>1572</v>
      </c>
      <c r="B1512">
        <v>2</v>
      </c>
      <c r="C1512">
        <v>177</v>
      </c>
      <c r="D1512">
        <v>1.1299435028248501E-2</v>
      </c>
      <c r="E1512">
        <v>5</v>
      </c>
      <c r="F1512">
        <v>344</v>
      </c>
      <c r="G1512">
        <v>1.4534883720930199E-2</v>
      </c>
      <c r="H1512">
        <v>1.3435700575815701E-2</v>
      </c>
      <c r="I1512">
        <v>1.3343209469995201E-2</v>
      </c>
      <c r="J1512">
        <v>-2.3364821666631199</v>
      </c>
      <c r="K1512">
        <v>8.5896029294423894E-3</v>
      </c>
      <c r="L1512">
        <v>1.9466125981626701E-2</v>
      </c>
      <c r="M1512">
        <v>0.24080982412673299</v>
      </c>
    </row>
    <row r="1513" spans="1:13" x14ac:dyDescent="0.2">
      <c r="A1513" t="s">
        <v>1573</v>
      </c>
      <c r="B1513">
        <v>10</v>
      </c>
      <c r="C1513">
        <v>335</v>
      </c>
      <c r="D1513">
        <v>2.9850746268656699E-2</v>
      </c>
      <c r="E1513">
        <v>7</v>
      </c>
      <c r="F1513">
        <v>486</v>
      </c>
      <c r="G1513">
        <v>1.44032921810699E-2</v>
      </c>
      <c r="H1513">
        <v>2.0706455542021902E-2</v>
      </c>
      <c r="I1513">
        <v>1.93911436186835E-2</v>
      </c>
      <c r="J1513">
        <v>-1.6960319359568501</v>
      </c>
      <c r="K1513">
        <v>7.5462606722276598E-3</v>
      </c>
      <c r="L1513">
        <v>8.9879832192857001E-2</v>
      </c>
      <c r="M1513">
        <v>0.74602116505345395</v>
      </c>
    </row>
    <row r="1514" spans="1:13" x14ac:dyDescent="0.2">
      <c r="A1514" t="s">
        <v>1574</v>
      </c>
      <c r="B1514">
        <v>13</v>
      </c>
      <c r="C1514">
        <v>379</v>
      </c>
      <c r="D1514">
        <v>3.4300791556728202E-2</v>
      </c>
      <c r="E1514">
        <v>14</v>
      </c>
      <c r="F1514">
        <v>381</v>
      </c>
      <c r="G1514">
        <v>3.6745406824146898E-2</v>
      </c>
      <c r="H1514">
        <v>3.55263157894736E-2</v>
      </c>
      <c r="I1514">
        <v>3.55052799952328E-2</v>
      </c>
      <c r="J1514">
        <v>0.23811784277526299</v>
      </c>
      <c r="K1514">
        <v>8.4880709767138404E-3</v>
      </c>
      <c r="L1514">
        <v>0.81178969617054497</v>
      </c>
      <c r="M1514">
        <v>6.88113927125278E-2</v>
      </c>
    </row>
    <row r="1515" spans="1:13" x14ac:dyDescent="0.2">
      <c r="A1515" t="s">
        <v>1575</v>
      </c>
      <c r="B1515">
        <v>10538</v>
      </c>
      <c r="C1515">
        <v>355743</v>
      </c>
      <c r="D1515">
        <v>2.9622508383861299E-2</v>
      </c>
      <c r="E1515">
        <v>13682</v>
      </c>
      <c r="F1515">
        <v>539009</v>
      </c>
      <c r="G1515">
        <v>2.5383620681658298E-2</v>
      </c>
      <c r="H1515">
        <v>2.7068953184793101E-2</v>
      </c>
      <c r="I1515">
        <v>2.69910096813782E-2</v>
      </c>
      <c r="J1515">
        <v>-1.35201604681631</v>
      </c>
      <c r="K1515">
        <v>4.7604475328069497E-3</v>
      </c>
      <c r="L1515">
        <v>0.17637018194457399</v>
      </c>
      <c r="M1515">
        <v>0.156595922763069</v>
      </c>
    </row>
    <row r="1516" spans="1:13" x14ac:dyDescent="0.2">
      <c r="A1516" t="s">
        <v>1576</v>
      </c>
      <c r="B1516">
        <v>3</v>
      </c>
      <c r="C1516">
        <v>305</v>
      </c>
      <c r="D1516">
        <v>9.8360655737704892E-3</v>
      </c>
      <c r="E1516">
        <v>8</v>
      </c>
      <c r="F1516">
        <v>432</v>
      </c>
      <c r="G1516">
        <v>1.85185185185185E-2</v>
      </c>
      <c r="H1516">
        <v>1.4925373134328301E-2</v>
      </c>
      <c r="I1516">
        <v>1.42524431741946E-2</v>
      </c>
      <c r="J1516">
        <v>-2.4663441848459802</v>
      </c>
      <c r="K1516">
        <v>7.5333287296262498E-3</v>
      </c>
      <c r="L1516">
        <v>1.36500101782113E-2</v>
      </c>
      <c r="M1516">
        <v>0.58172434729811695</v>
      </c>
    </row>
    <row r="1517" spans="1:13" x14ac:dyDescent="0.2">
      <c r="A1517" t="s">
        <v>1577</v>
      </c>
      <c r="B1517">
        <v>18</v>
      </c>
      <c r="C1517">
        <v>383</v>
      </c>
      <c r="D1517">
        <v>4.6997389033942502E-2</v>
      </c>
      <c r="E1517">
        <v>12</v>
      </c>
      <c r="F1517">
        <v>474</v>
      </c>
      <c r="G1517">
        <v>2.53164556962025E-2</v>
      </c>
      <c r="H1517">
        <v>3.5005834305717597E-2</v>
      </c>
      <c r="I1517">
        <v>3.33790519394941E-2</v>
      </c>
      <c r="J1517">
        <v>0.18360039192903499</v>
      </c>
      <c r="K1517">
        <v>8.17361907986776E-3</v>
      </c>
      <c r="L1517">
        <v>0.85432695563343897</v>
      </c>
      <c r="M1517">
        <v>0.61935199568143995</v>
      </c>
    </row>
    <row r="1518" spans="1:13" x14ac:dyDescent="0.2">
      <c r="A1518" t="s">
        <v>1578</v>
      </c>
      <c r="B1518">
        <v>12</v>
      </c>
      <c r="C1518">
        <v>385</v>
      </c>
      <c r="D1518">
        <v>3.1168831168831099E-2</v>
      </c>
      <c r="E1518">
        <v>13</v>
      </c>
      <c r="F1518">
        <v>560</v>
      </c>
      <c r="G1518">
        <v>2.3214285714285701E-2</v>
      </c>
      <c r="H1518">
        <v>2.6455026455026402E-2</v>
      </c>
      <c r="I1518">
        <v>2.6175156808408401E-2</v>
      </c>
      <c r="J1518">
        <v>-0.93862270281317395</v>
      </c>
      <c r="K1518">
        <v>7.51114176443703E-3</v>
      </c>
      <c r="L1518">
        <v>0.34792449235756101</v>
      </c>
      <c r="M1518">
        <v>0.30068181818181799</v>
      </c>
    </row>
    <row r="1519" spans="1:13" x14ac:dyDescent="0.2">
      <c r="A1519" t="s">
        <v>1579</v>
      </c>
      <c r="B1519">
        <v>17</v>
      </c>
      <c r="C1519">
        <v>575</v>
      </c>
      <c r="D1519">
        <v>2.9565217391304299E-2</v>
      </c>
      <c r="E1519">
        <v>22</v>
      </c>
      <c r="F1519">
        <v>712</v>
      </c>
      <c r="G1519">
        <v>3.0898876404494301E-2</v>
      </c>
      <c r="H1519">
        <v>3.03030303030303E-2</v>
      </c>
      <c r="I1519">
        <v>3.0295752912954398E-2</v>
      </c>
      <c r="J1519">
        <v>-0.45100300964089601</v>
      </c>
      <c r="K1519">
        <v>7.1000065802101497E-3</v>
      </c>
      <c r="L1519">
        <v>0.65198737984935895</v>
      </c>
      <c r="M1519">
        <v>4.40107474352711E-2</v>
      </c>
    </row>
    <row r="1520" spans="1:13" x14ac:dyDescent="0.2">
      <c r="A1520" t="s">
        <v>1580</v>
      </c>
      <c r="B1520">
        <v>3</v>
      </c>
      <c r="C1520">
        <v>501</v>
      </c>
      <c r="D1520">
        <v>5.9880239520958001E-3</v>
      </c>
      <c r="E1520">
        <v>12</v>
      </c>
      <c r="F1520">
        <v>540</v>
      </c>
      <c r="G1520">
        <v>2.2222222222222199E-2</v>
      </c>
      <c r="H1520">
        <v>1.44092219020172E-2</v>
      </c>
      <c r="I1520">
        <v>1.18223401085348E-2</v>
      </c>
      <c r="J1520">
        <v>-2.8962092946767299</v>
      </c>
      <c r="K1520">
        <v>6.5934229174170796E-3</v>
      </c>
      <c r="L1520">
        <v>3.7770040462367801E-3</v>
      </c>
      <c r="M1520">
        <v>1.1266533599467701</v>
      </c>
    </row>
    <row r="1521" spans="1:13" x14ac:dyDescent="0.2">
      <c r="A1521" t="s">
        <v>1581</v>
      </c>
      <c r="B1521">
        <v>0</v>
      </c>
      <c r="C1521">
        <v>109</v>
      </c>
      <c r="D1521">
        <v>0</v>
      </c>
      <c r="E1521">
        <v>4</v>
      </c>
      <c r="F1521">
        <v>132</v>
      </c>
      <c r="G1521">
        <v>3.03030303030303E-2</v>
      </c>
      <c r="H1521">
        <v>1.65975103734439E-2</v>
      </c>
      <c r="I1521">
        <v>0</v>
      </c>
      <c r="J1521">
        <v>-1.38702246033927</v>
      </c>
      <c r="K1521">
        <v>1.21898849868628E-2</v>
      </c>
      <c r="L1521">
        <v>0.16543491412812</v>
      </c>
      <c r="M1521">
        <v>1.8257575757575699</v>
      </c>
    </row>
    <row r="1522" spans="1:13" x14ac:dyDescent="0.2">
      <c r="A1522" t="s">
        <v>1582</v>
      </c>
      <c r="B1522">
        <v>17</v>
      </c>
      <c r="C1522">
        <v>353</v>
      </c>
      <c r="D1522">
        <v>4.8158640226628802E-2</v>
      </c>
      <c r="E1522">
        <v>19</v>
      </c>
      <c r="F1522">
        <v>492</v>
      </c>
      <c r="G1522">
        <v>3.86178861788617E-2</v>
      </c>
      <c r="H1522">
        <v>4.2603550295857898E-2</v>
      </c>
      <c r="I1522">
        <v>4.2349169572359797E-2</v>
      </c>
      <c r="J1522">
        <v>1.06194192099033</v>
      </c>
      <c r="K1522">
        <v>8.5676961016830401E-3</v>
      </c>
      <c r="L1522">
        <v>0.288262052419824</v>
      </c>
      <c r="M1522">
        <v>0.22394269917675499</v>
      </c>
    </row>
    <row r="1523" spans="1:13" x14ac:dyDescent="0.2">
      <c r="A1523" t="s">
        <v>1583</v>
      </c>
      <c r="B1523">
        <v>6</v>
      </c>
      <c r="C1523">
        <v>218</v>
      </c>
      <c r="D1523">
        <v>2.7522935779816501E-2</v>
      </c>
      <c r="E1523">
        <v>19</v>
      </c>
      <c r="F1523">
        <v>298</v>
      </c>
      <c r="G1523">
        <v>6.3758389261744902E-2</v>
      </c>
      <c r="H1523">
        <v>4.8449612403100702E-2</v>
      </c>
      <c r="I1523">
        <v>4.4709356319666597E-2</v>
      </c>
      <c r="J1523">
        <v>1.4761329635903699</v>
      </c>
      <c r="K1523">
        <v>1.01240593717088E-2</v>
      </c>
      <c r="L1523">
        <v>0.13990820125655701</v>
      </c>
      <c r="M1523">
        <v>0.74789975986700297</v>
      </c>
    </row>
    <row r="1524" spans="1:13" x14ac:dyDescent="0.2">
      <c r="A1524" t="s">
        <v>1584</v>
      </c>
      <c r="B1524">
        <v>24</v>
      </c>
      <c r="C1524">
        <v>439</v>
      </c>
      <c r="D1524">
        <v>5.4669703872437303E-2</v>
      </c>
      <c r="E1524">
        <v>12</v>
      </c>
      <c r="F1524">
        <v>509</v>
      </c>
      <c r="G1524">
        <v>2.35756385068762E-2</v>
      </c>
      <c r="H1524">
        <v>3.7974683544303799E-2</v>
      </c>
      <c r="I1524">
        <v>3.4803177491798697E-2</v>
      </c>
      <c r="J1524">
        <v>0.552030686117572</v>
      </c>
      <c r="K1524">
        <v>8.0965225621110002E-3</v>
      </c>
      <c r="L1524">
        <v>0.58092732939871705</v>
      </c>
      <c r="M1524">
        <v>0.81881038795977601</v>
      </c>
    </row>
    <row r="1525" spans="1:13" x14ac:dyDescent="0.2">
      <c r="A1525" t="s">
        <v>1585</v>
      </c>
      <c r="B1525">
        <v>5</v>
      </c>
      <c r="C1525">
        <v>288</v>
      </c>
      <c r="D1525">
        <v>1.7361111111111101E-2</v>
      </c>
      <c r="E1525">
        <v>10</v>
      </c>
      <c r="F1525">
        <v>334</v>
      </c>
      <c r="G1525">
        <v>2.9940119760479E-2</v>
      </c>
      <c r="H1525">
        <v>2.41157556270096E-2</v>
      </c>
      <c r="I1525">
        <v>2.3263079795874601E-2</v>
      </c>
      <c r="J1525">
        <v>-1.10402620348685</v>
      </c>
      <c r="K1525">
        <v>8.5046885504265896E-3</v>
      </c>
      <c r="L1525">
        <v>0.26958177109606202</v>
      </c>
      <c r="M1525">
        <v>0.521609558660456</v>
      </c>
    </row>
    <row r="1526" spans="1:13" x14ac:dyDescent="0.2">
      <c r="A1526" t="s">
        <v>1586</v>
      </c>
      <c r="B1526">
        <v>10</v>
      </c>
      <c r="C1526">
        <v>306</v>
      </c>
      <c r="D1526">
        <v>3.2679738562091498E-2</v>
      </c>
      <c r="E1526">
        <v>7</v>
      </c>
      <c r="F1526">
        <v>323</v>
      </c>
      <c r="G1526">
        <v>2.16718266253869E-2</v>
      </c>
      <c r="H1526">
        <v>2.7027027027027001E-2</v>
      </c>
      <c r="I1526">
        <v>2.6465278209725902E-2</v>
      </c>
      <c r="J1526">
        <v>-0.75257109508481701</v>
      </c>
      <c r="K1526">
        <v>8.6079941874702501E-3</v>
      </c>
      <c r="L1526">
        <v>0.451707692563311</v>
      </c>
      <c r="M1526">
        <v>0.407292741658066</v>
      </c>
    </row>
    <row r="1527" spans="1:13" x14ac:dyDescent="0.2">
      <c r="A1527" t="s">
        <v>1587</v>
      </c>
      <c r="B1527">
        <v>33</v>
      </c>
      <c r="C1527">
        <v>1110</v>
      </c>
      <c r="D1527">
        <v>2.97297297297297E-2</v>
      </c>
      <c r="E1527">
        <v>46</v>
      </c>
      <c r="F1527">
        <v>1309</v>
      </c>
      <c r="G1527">
        <v>3.5141329258976298E-2</v>
      </c>
      <c r="H1527">
        <v>3.2658123191401399E-2</v>
      </c>
      <c r="I1527">
        <v>3.2545573353796702E-2</v>
      </c>
      <c r="J1527">
        <v>-0.13305302107262901</v>
      </c>
      <c r="K1527">
        <v>6.3661196186705201E-3</v>
      </c>
      <c r="L1527">
        <v>0.89415144846657202</v>
      </c>
      <c r="M1527">
        <v>0.165704547610727</v>
      </c>
    </row>
    <row r="1528" spans="1:13" x14ac:dyDescent="0.2">
      <c r="A1528" t="s">
        <v>1588</v>
      </c>
      <c r="B1528">
        <v>6</v>
      </c>
      <c r="C1528">
        <v>233</v>
      </c>
      <c r="D1528">
        <v>2.57510729613733E-2</v>
      </c>
      <c r="E1528">
        <v>4</v>
      </c>
      <c r="F1528">
        <v>265</v>
      </c>
      <c r="G1528">
        <v>1.5094339622641499E-2</v>
      </c>
      <c r="H1528">
        <v>2.00803212851405E-2</v>
      </c>
      <c r="I1528">
        <v>1.9379899106522099E-2</v>
      </c>
      <c r="J1528">
        <v>-1.4821779597626199</v>
      </c>
      <c r="K1528">
        <v>9.0575043742957204E-3</v>
      </c>
      <c r="L1528">
        <v>0.138292949441783</v>
      </c>
      <c r="M1528">
        <v>0.53070532026884698</v>
      </c>
    </row>
    <row r="1529" spans="1:13" x14ac:dyDescent="0.2">
      <c r="A1529" t="s">
        <v>1589</v>
      </c>
      <c r="B1529">
        <v>10538</v>
      </c>
      <c r="C1529">
        <v>355743</v>
      </c>
      <c r="D1529">
        <v>2.9622508383861299E-2</v>
      </c>
      <c r="E1529">
        <v>13682</v>
      </c>
      <c r="F1529">
        <v>539009</v>
      </c>
      <c r="G1529">
        <v>2.5383620681658298E-2</v>
      </c>
      <c r="H1529">
        <v>2.7068953184793101E-2</v>
      </c>
      <c r="I1529">
        <v>2.69910096813782E-2</v>
      </c>
      <c r="J1529">
        <v>-1.35201604681631</v>
      </c>
      <c r="K1529">
        <v>4.7604475328069497E-3</v>
      </c>
      <c r="L1529">
        <v>0.17637018194457399</v>
      </c>
      <c r="M1529">
        <v>0.156595922763069</v>
      </c>
    </row>
    <row r="1530" spans="1:13" x14ac:dyDescent="0.2">
      <c r="A1530" t="s">
        <v>1590</v>
      </c>
      <c r="B1530">
        <v>16</v>
      </c>
      <c r="C1530">
        <v>316</v>
      </c>
      <c r="D1530">
        <v>5.0632911392405E-2</v>
      </c>
      <c r="E1530">
        <v>10</v>
      </c>
      <c r="F1530">
        <v>544</v>
      </c>
      <c r="G1530">
        <v>1.8382352941176398E-2</v>
      </c>
      <c r="H1530">
        <v>3.02325581395348E-2</v>
      </c>
      <c r="I1530">
        <v>2.6673942058734901E-2</v>
      </c>
      <c r="J1530">
        <v>-0.41280935923230699</v>
      </c>
      <c r="K1530">
        <v>7.9276218584926304E-3</v>
      </c>
      <c r="L1530">
        <v>0.67974629377622897</v>
      </c>
      <c r="M1530">
        <v>1.06674924107909</v>
      </c>
    </row>
    <row r="1531" spans="1:13" x14ac:dyDescent="0.2">
      <c r="A1531" t="s">
        <v>1591</v>
      </c>
      <c r="B1531">
        <v>12</v>
      </c>
      <c r="C1531">
        <v>471</v>
      </c>
      <c r="D1531">
        <v>2.54777070063694E-2</v>
      </c>
      <c r="E1531">
        <v>33</v>
      </c>
      <c r="F1531">
        <v>625</v>
      </c>
      <c r="G1531">
        <v>5.28E-2</v>
      </c>
      <c r="H1531">
        <v>4.1058394160583898E-2</v>
      </c>
      <c r="I1531">
        <v>3.8603895604039103E-2</v>
      </c>
      <c r="J1531">
        <v>0.94863720870846902</v>
      </c>
      <c r="K1531">
        <v>7.9622003565431605E-3</v>
      </c>
      <c r="L1531">
        <v>0.34280515978188197</v>
      </c>
      <c r="M1531">
        <v>0.66544962491153503</v>
      </c>
    </row>
    <row r="1532" spans="1:13" x14ac:dyDescent="0.2">
      <c r="A1532" t="s">
        <v>1592</v>
      </c>
      <c r="B1532">
        <v>21</v>
      </c>
      <c r="C1532">
        <v>843</v>
      </c>
      <c r="D1532">
        <v>2.4911032028469698E-2</v>
      </c>
      <c r="E1532">
        <v>26</v>
      </c>
      <c r="F1532">
        <v>1039</v>
      </c>
      <c r="G1532">
        <v>2.5024061597689998E-2</v>
      </c>
      <c r="H1532">
        <v>2.49734325185972E-2</v>
      </c>
      <c r="I1532">
        <v>2.4973369245827801E-2</v>
      </c>
      <c r="J1532">
        <v>-1.3813154519287301</v>
      </c>
      <c r="K1532">
        <v>6.1765197143528097E-3</v>
      </c>
      <c r="L1532">
        <v>0.16718198920687799</v>
      </c>
      <c r="M1532">
        <v>4.5259925377163796E-3</v>
      </c>
    </row>
    <row r="1533" spans="1:13" x14ac:dyDescent="0.2">
      <c r="A1533" t="s">
        <v>1593</v>
      </c>
      <c r="B1533">
        <v>19</v>
      </c>
      <c r="C1533">
        <v>481</v>
      </c>
      <c r="D1533">
        <v>3.9501039501039503E-2</v>
      </c>
      <c r="E1533">
        <v>12</v>
      </c>
      <c r="F1533">
        <v>528</v>
      </c>
      <c r="G1533">
        <v>2.27272727272727E-2</v>
      </c>
      <c r="H1533">
        <v>3.0723488602576801E-2</v>
      </c>
      <c r="I1533">
        <v>2.9579226018032E-2</v>
      </c>
      <c r="J1533">
        <v>-0.366258968540074</v>
      </c>
      <c r="K1533">
        <v>7.5948066137091399E-3</v>
      </c>
      <c r="L1533">
        <v>0.71417184390148403</v>
      </c>
      <c r="M1533">
        <v>0.54595905402357003</v>
      </c>
    </row>
    <row r="1534" spans="1:13" x14ac:dyDescent="0.2">
      <c r="A1534" t="s">
        <v>1594</v>
      </c>
      <c r="B1534">
        <v>25</v>
      </c>
      <c r="C1534">
        <v>795</v>
      </c>
      <c r="D1534">
        <v>3.1446540880503103E-2</v>
      </c>
      <c r="E1534">
        <v>27</v>
      </c>
      <c r="F1534">
        <v>1040</v>
      </c>
      <c r="G1534">
        <v>2.5961538461538401E-2</v>
      </c>
      <c r="H1534">
        <v>2.8337874659400498E-2</v>
      </c>
      <c r="I1534">
        <v>2.8209448441863998E-2</v>
      </c>
      <c r="J1534">
        <v>-0.80394595370084798</v>
      </c>
      <c r="K1534">
        <v>6.4273972099590602E-3</v>
      </c>
      <c r="L1534">
        <v>0.42142818890774503</v>
      </c>
      <c r="M1534">
        <v>0.19355729690000301</v>
      </c>
    </row>
    <row r="1535" spans="1:13" x14ac:dyDescent="0.2">
      <c r="A1535" t="s">
        <v>1595</v>
      </c>
      <c r="B1535">
        <v>17</v>
      </c>
      <c r="C1535">
        <v>577</v>
      </c>
      <c r="D1535">
        <v>2.94627383015597E-2</v>
      </c>
      <c r="E1535">
        <v>19</v>
      </c>
      <c r="F1535">
        <v>629</v>
      </c>
      <c r="G1535">
        <v>3.0206677265500699E-2</v>
      </c>
      <c r="H1535">
        <v>2.9850746268656699E-2</v>
      </c>
      <c r="I1535">
        <v>2.9848431277280901E-2</v>
      </c>
      <c r="J1535">
        <v>-0.50806516321980599</v>
      </c>
      <c r="K1535">
        <v>7.1927946158700101E-3</v>
      </c>
      <c r="L1535">
        <v>0.61140764517837398</v>
      </c>
      <c r="M1535">
        <v>2.4921955292023599E-2</v>
      </c>
    </row>
    <row r="1536" spans="1:13" x14ac:dyDescent="0.2">
      <c r="A1536" t="s">
        <v>1596</v>
      </c>
      <c r="B1536">
        <v>9</v>
      </c>
      <c r="C1536">
        <v>436</v>
      </c>
      <c r="D1536">
        <v>2.06422018348623E-2</v>
      </c>
      <c r="E1536">
        <v>10</v>
      </c>
      <c r="F1536">
        <v>467</v>
      </c>
      <c r="G1536">
        <v>2.1413276231263299E-2</v>
      </c>
      <c r="H1536">
        <v>2.1040974529346598E-2</v>
      </c>
      <c r="I1536">
        <v>2.1037443303486E-2</v>
      </c>
      <c r="J1536">
        <v>-1.70196394063307</v>
      </c>
      <c r="K1536">
        <v>7.32341021584297E-3</v>
      </c>
      <c r="L1536">
        <v>8.8762128139546398E-2</v>
      </c>
      <c r="M1536">
        <v>3.66463252605315E-2</v>
      </c>
    </row>
    <row r="1537" spans="1:13" x14ac:dyDescent="0.2">
      <c r="A1537" t="s">
        <v>1597</v>
      </c>
      <c r="B1537">
        <v>27</v>
      </c>
      <c r="C1537">
        <v>1174</v>
      </c>
      <c r="D1537">
        <v>2.2998296422487199E-2</v>
      </c>
      <c r="E1537">
        <v>45</v>
      </c>
      <c r="F1537">
        <v>1537</v>
      </c>
      <c r="G1537">
        <v>2.9277813923227002E-2</v>
      </c>
      <c r="H1537">
        <v>2.65584655108815E-2</v>
      </c>
      <c r="I1537">
        <v>2.6371591396512701E-2</v>
      </c>
      <c r="J1537">
        <v>-1.1884164913545301</v>
      </c>
      <c r="K1537">
        <v>5.8453321531881002E-3</v>
      </c>
      <c r="L1537">
        <v>0.234669362374513</v>
      </c>
      <c r="M1537">
        <v>0.236441277007023</v>
      </c>
    </row>
    <row r="1538" spans="1:13" x14ac:dyDescent="0.2">
      <c r="A1538" t="s">
        <v>1598</v>
      </c>
      <c r="B1538">
        <v>24</v>
      </c>
      <c r="C1538">
        <v>760</v>
      </c>
      <c r="D1538">
        <v>3.1578947368420998E-2</v>
      </c>
      <c r="E1538">
        <v>38</v>
      </c>
      <c r="F1538">
        <v>1044</v>
      </c>
      <c r="G1538">
        <v>3.6398467432950103E-2</v>
      </c>
      <c r="H1538">
        <v>3.4368070953436802E-2</v>
      </c>
      <c r="I1538">
        <v>3.4284346851639398E-2</v>
      </c>
      <c r="J1538">
        <v>0.12659625297388699</v>
      </c>
      <c r="K1538">
        <v>6.8162863749177396E-3</v>
      </c>
      <c r="L1538">
        <v>0.89925996277351405</v>
      </c>
      <c r="M1538">
        <v>0.14023248703888</v>
      </c>
    </row>
    <row r="1539" spans="1:13" x14ac:dyDescent="0.2">
      <c r="A1539" t="s">
        <v>1599</v>
      </c>
      <c r="B1539">
        <v>9</v>
      </c>
      <c r="C1539">
        <v>327</v>
      </c>
      <c r="D1539">
        <v>2.7522935779816501E-2</v>
      </c>
      <c r="E1539">
        <v>12</v>
      </c>
      <c r="F1539">
        <v>408</v>
      </c>
      <c r="G1539">
        <v>2.94117647058823E-2</v>
      </c>
      <c r="H1539">
        <v>2.8571428571428501E-2</v>
      </c>
      <c r="I1539">
        <v>2.8555930038214401E-2</v>
      </c>
      <c r="J1539">
        <v>-0.59867508566230199</v>
      </c>
      <c r="K1539">
        <v>8.2410746428316795E-3</v>
      </c>
      <c r="L1539">
        <v>0.54938957440784997</v>
      </c>
      <c r="M1539">
        <v>6.6109012412304297E-2</v>
      </c>
    </row>
    <row r="1540" spans="1:13" x14ac:dyDescent="0.2">
      <c r="A1540" t="s">
        <v>1600</v>
      </c>
      <c r="B1540">
        <v>21</v>
      </c>
      <c r="C1540">
        <v>383</v>
      </c>
      <c r="D1540">
        <v>5.4830287206266301E-2</v>
      </c>
      <c r="E1540">
        <v>17</v>
      </c>
      <c r="F1540">
        <v>502</v>
      </c>
      <c r="G1540">
        <v>3.38645418326693E-2</v>
      </c>
      <c r="H1540">
        <v>4.2937853107344597E-2</v>
      </c>
      <c r="I1540">
        <v>4.1716987578496602E-2</v>
      </c>
      <c r="J1540">
        <v>1.1121317475256201</v>
      </c>
      <c r="K1540">
        <v>8.4816376199637299E-3</v>
      </c>
      <c r="L1540">
        <v>0.26608150833643002</v>
      </c>
      <c r="M1540">
        <v>0.48828117514824598</v>
      </c>
    </row>
    <row r="1541" spans="1:13" x14ac:dyDescent="0.2">
      <c r="A1541" t="s">
        <v>1601</v>
      </c>
      <c r="B1541">
        <v>8</v>
      </c>
      <c r="C1541">
        <v>499</v>
      </c>
      <c r="D1541">
        <v>1.6032064128256501E-2</v>
      </c>
      <c r="E1541">
        <v>9</v>
      </c>
      <c r="F1541">
        <v>687</v>
      </c>
      <c r="G1541">
        <v>1.31004366812227E-2</v>
      </c>
      <c r="H1541">
        <v>1.4333895446880201E-2</v>
      </c>
      <c r="I1541">
        <v>1.4262195608921399E-2</v>
      </c>
      <c r="J1541">
        <v>-3.0465806847539398</v>
      </c>
      <c r="K1541">
        <v>6.2927134305794203E-3</v>
      </c>
      <c r="L1541">
        <v>2.31460349474941E-3</v>
      </c>
      <c r="M1541">
        <v>0.204524126598946</v>
      </c>
    </row>
    <row r="1542" spans="1:13" x14ac:dyDescent="0.2">
      <c r="A1542" t="s">
        <v>1602</v>
      </c>
      <c r="B1542">
        <v>14</v>
      </c>
      <c r="C1542">
        <v>627</v>
      </c>
      <c r="D1542">
        <v>2.23285486443381E-2</v>
      </c>
      <c r="E1542">
        <v>26</v>
      </c>
      <c r="F1542">
        <v>670</v>
      </c>
      <c r="G1542">
        <v>3.8805970149253702E-2</v>
      </c>
      <c r="H1542">
        <v>3.0840400925212001E-2</v>
      </c>
      <c r="I1542">
        <v>2.9706984014503099E-2</v>
      </c>
      <c r="J1542">
        <v>-0.37443370651362101</v>
      </c>
      <c r="K1542">
        <v>7.1167570323060298E-3</v>
      </c>
      <c r="L1542">
        <v>0.70808166958886798</v>
      </c>
      <c r="M1542">
        <v>0.53428039229688795</v>
      </c>
    </row>
    <row r="1543" spans="1:13" x14ac:dyDescent="0.2">
      <c r="A1543" t="s">
        <v>1603</v>
      </c>
      <c r="B1543">
        <v>10</v>
      </c>
      <c r="C1543">
        <v>342</v>
      </c>
      <c r="D1543">
        <v>2.9239766081871298E-2</v>
      </c>
      <c r="E1543">
        <v>11</v>
      </c>
      <c r="F1543">
        <v>453</v>
      </c>
      <c r="G1543">
        <v>2.4282560706401699E-2</v>
      </c>
      <c r="H1543">
        <v>2.6415094339622601E-2</v>
      </c>
      <c r="I1543">
        <v>2.6302792103339401E-2</v>
      </c>
      <c r="J1543">
        <v>-0.89431207309312599</v>
      </c>
      <c r="K1543">
        <v>7.9279487696397397E-3</v>
      </c>
      <c r="L1543">
        <v>0.37115494212522498</v>
      </c>
      <c r="M1543">
        <v>0.18766563207134801</v>
      </c>
    </row>
    <row r="1544" spans="1:13" x14ac:dyDescent="0.2">
      <c r="A1544" t="s">
        <v>1604</v>
      </c>
      <c r="B1544">
        <v>26</v>
      </c>
      <c r="C1544">
        <v>492</v>
      </c>
      <c r="D1544">
        <v>5.28455284552845E-2</v>
      </c>
      <c r="E1544">
        <v>21</v>
      </c>
      <c r="F1544">
        <v>593</v>
      </c>
      <c r="G1544">
        <v>3.5413153456998303E-2</v>
      </c>
      <c r="H1544">
        <v>4.3317972350230403E-2</v>
      </c>
      <c r="I1544">
        <v>4.24614756688916E-2</v>
      </c>
      <c r="J1544">
        <v>1.21255747383638</v>
      </c>
      <c r="K1544">
        <v>8.0926619337956703E-3</v>
      </c>
      <c r="L1544">
        <v>0.225299056160599</v>
      </c>
      <c r="M1544">
        <v>0.40242823134341599</v>
      </c>
    </row>
    <row r="1545" spans="1:13" x14ac:dyDescent="0.2">
      <c r="A1545" t="s">
        <v>1605</v>
      </c>
      <c r="B1545">
        <v>17</v>
      </c>
      <c r="C1545">
        <v>415</v>
      </c>
      <c r="D1545">
        <v>4.09638554216867E-2</v>
      </c>
      <c r="E1545">
        <v>19</v>
      </c>
      <c r="F1545">
        <v>515</v>
      </c>
      <c r="G1545">
        <v>3.6893203883495103E-2</v>
      </c>
      <c r="H1545">
        <v>3.8709677419354799E-2</v>
      </c>
      <c r="I1545">
        <v>3.8657148042861397E-2</v>
      </c>
      <c r="J1545">
        <v>0.63677855004594497</v>
      </c>
      <c r="K1545">
        <v>8.1732068076163303E-3</v>
      </c>
      <c r="L1545">
        <v>0.52426909985702697</v>
      </c>
      <c r="M1545">
        <v>0.10515849806994899</v>
      </c>
    </row>
    <row r="1546" spans="1:13" x14ac:dyDescent="0.2">
      <c r="A1546" t="s">
        <v>1606</v>
      </c>
      <c r="B1546">
        <v>5</v>
      </c>
      <c r="C1546">
        <v>266</v>
      </c>
      <c r="D1546">
        <v>1.8796992481203E-2</v>
      </c>
      <c r="E1546">
        <v>10</v>
      </c>
      <c r="F1546">
        <v>312</v>
      </c>
      <c r="G1546">
        <v>3.2051282051282E-2</v>
      </c>
      <c r="H1546">
        <v>2.5951557093425601E-2</v>
      </c>
      <c r="I1546">
        <v>2.5072004249057998E-2</v>
      </c>
      <c r="J1546">
        <v>-0.85651549804719695</v>
      </c>
      <c r="K1546">
        <v>8.8189852524226207E-3</v>
      </c>
      <c r="L1546">
        <v>0.39171270410620701</v>
      </c>
      <c r="M1546">
        <v>0.51073195810037897</v>
      </c>
    </row>
    <row r="1547" spans="1:13" x14ac:dyDescent="0.2">
      <c r="A1547" t="s">
        <v>1607</v>
      </c>
      <c r="B1547">
        <v>14</v>
      </c>
      <c r="C1547">
        <v>336</v>
      </c>
      <c r="D1547">
        <v>4.1666666666666602E-2</v>
      </c>
      <c r="E1547">
        <v>5</v>
      </c>
      <c r="F1547">
        <v>436</v>
      </c>
      <c r="G1547">
        <v>1.14678899082568E-2</v>
      </c>
      <c r="H1547">
        <v>2.4611398963730501E-2</v>
      </c>
      <c r="I1547">
        <v>2.0106984215271399E-2</v>
      </c>
      <c r="J1547">
        <v>-1.1239868250659799</v>
      </c>
      <c r="K1547">
        <v>7.9126867656323097E-3</v>
      </c>
      <c r="L1547">
        <v>0.261018615189687</v>
      </c>
      <c r="M1547">
        <v>1.22702398197328</v>
      </c>
    </row>
    <row r="1548" spans="1:13" x14ac:dyDescent="0.2">
      <c r="A1548" t="s">
        <v>1608</v>
      </c>
      <c r="B1548">
        <v>8</v>
      </c>
      <c r="C1548">
        <v>466</v>
      </c>
      <c r="D1548">
        <v>1.7167381974248899E-2</v>
      </c>
      <c r="E1548">
        <v>5</v>
      </c>
      <c r="F1548">
        <v>465</v>
      </c>
      <c r="G1548">
        <v>1.0752688172042999E-2</v>
      </c>
      <c r="H1548">
        <v>1.3963480128893599E-2</v>
      </c>
      <c r="I1548">
        <v>1.3590007107623699E-2</v>
      </c>
      <c r="J1548">
        <v>-2.8567304533642401</v>
      </c>
      <c r="K1548">
        <v>6.8405734560179603E-3</v>
      </c>
      <c r="L1548">
        <v>4.2802915697663603E-3</v>
      </c>
      <c r="M1548">
        <v>0.45939076383490002</v>
      </c>
    </row>
    <row r="1549" spans="1:13" x14ac:dyDescent="0.2">
      <c r="A1549" t="s">
        <v>1609</v>
      </c>
      <c r="B1549">
        <v>10538</v>
      </c>
      <c r="C1549">
        <v>355743</v>
      </c>
      <c r="D1549">
        <v>2.9622508383861299E-2</v>
      </c>
      <c r="E1549">
        <v>13682</v>
      </c>
      <c r="F1549">
        <v>539009</v>
      </c>
      <c r="G1549">
        <v>2.5383620681658298E-2</v>
      </c>
      <c r="H1549">
        <v>2.7068953184793101E-2</v>
      </c>
      <c r="I1549">
        <v>2.69910096813782E-2</v>
      </c>
      <c r="J1549">
        <v>-1.35201604681631</v>
      </c>
      <c r="K1549">
        <v>4.7604475328069497E-3</v>
      </c>
      <c r="L1549">
        <v>0.17637018194457399</v>
      </c>
      <c r="M1549">
        <v>0.156595922763069</v>
      </c>
    </row>
    <row r="1550" spans="1:13" x14ac:dyDescent="0.2">
      <c r="A1550" t="s">
        <v>1610</v>
      </c>
      <c r="B1550">
        <v>9</v>
      </c>
      <c r="C1550">
        <v>399</v>
      </c>
      <c r="D1550">
        <v>2.2556390977443601E-2</v>
      </c>
      <c r="E1550">
        <v>14</v>
      </c>
      <c r="F1550">
        <v>466</v>
      </c>
      <c r="G1550">
        <v>3.0042918454935601E-2</v>
      </c>
      <c r="H1550">
        <v>2.6589595375722499E-2</v>
      </c>
      <c r="I1550">
        <v>2.6322460208873098E-2</v>
      </c>
      <c r="J1550">
        <v>-0.89506556673101201</v>
      </c>
      <c r="K1550">
        <v>7.7263158370731904E-3</v>
      </c>
      <c r="L1550">
        <v>0.37075203939241902</v>
      </c>
      <c r="M1550">
        <v>0.28155853339263398</v>
      </c>
    </row>
    <row r="1551" spans="1:13" x14ac:dyDescent="0.2">
      <c r="A1551" t="s">
        <v>1611</v>
      </c>
      <c r="B1551">
        <v>10</v>
      </c>
      <c r="C1551">
        <v>448</v>
      </c>
      <c r="D1551">
        <v>2.2321428571428499E-2</v>
      </c>
      <c r="E1551">
        <v>21</v>
      </c>
      <c r="F1551">
        <v>574</v>
      </c>
      <c r="G1551">
        <v>3.65853658536585E-2</v>
      </c>
      <c r="H1551">
        <v>3.0332681017612498E-2</v>
      </c>
      <c r="I1551">
        <v>2.94606661248735E-2</v>
      </c>
      <c r="J1551">
        <v>-0.42035690416096499</v>
      </c>
      <c r="K1551">
        <v>7.5470953139095097E-3</v>
      </c>
      <c r="L1551">
        <v>0.67422474570714397</v>
      </c>
      <c r="M1551">
        <v>0.47024980330448402</v>
      </c>
    </row>
    <row r="1552" spans="1:13" x14ac:dyDescent="0.2">
      <c r="A1552" t="s">
        <v>1612</v>
      </c>
      <c r="B1552">
        <v>9</v>
      </c>
      <c r="C1552">
        <v>414</v>
      </c>
      <c r="D1552">
        <v>2.1739130434782601E-2</v>
      </c>
      <c r="E1552">
        <v>27</v>
      </c>
      <c r="F1552">
        <v>586</v>
      </c>
      <c r="G1552">
        <v>4.6075085324231997E-2</v>
      </c>
      <c r="H1552">
        <v>3.5999999999999997E-2</v>
      </c>
      <c r="I1552">
        <v>3.3760542794075102E-2</v>
      </c>
      <c r="J1552">
        <v>0.31633620368700799</v>
      </c>
      <c r="K1552">
        <v>7.8866893253015293E-3</v>
      </c>
      <c r="L1552">
        <v>0.75174733438066998</v>
      </c>
      <c r="M1552">
        <v>0.67599874692915196</v>
      </c>
    </row>
    <row r="1553" spans="1:13" x14ac:dyDescent="0.2">
      <c r="A1553" t="s">
        <v>1613</v>
      </c>
      <c r="B1553">
        <v>12</v>
      </c>
      <c r="C1553">
        <v>232</v>
      </c>
      <c r="D1553">
        <v>5.1724137931034399E-2</v>
      </c>
      <c r="E1553">
        <v>8</v>
      </c>
      <c r="F1553">
        <v>291</v>
      </c>
      <c r="G1553">
        <v>2.74914089347079E-2</v>
      </c>
      <c r="H1553">
        <v>3.82409177820267E-2</v>
      </c>
      <c r="I1553">
        <v>3.6388325488625403E-2</v>
      </c>
      <c r="J1553">
        <v>0.48969045964636998</v>
      </c>
      <c r="K1553">
        <v>9.6709320134017694E-3</v>
      </c>
      <c r="L1553">
        <v>0.62435295385598799</v>
      </c>
      <c r="M1553">
        <v>0.63368586325394005</v>
      </c>
    </row>
    <row r="1554" spans="1:13" x14ac:dyDescent="0.2">
      <c r="A1554" t="s">
        <v>1614</v>
      </c>
      <c r="B1554">
        <v>12</v>
      </c>
      <c r="C1554">
        <v>357</v>
      </c>
      <c r="D1554">
        <v>3.3613445378151197E-2</v>
      </c>
      <c r="E1554">
        <v>14</v>
      </c>
      <c r="F1554">
        <v>569</v>
      </c>
      <c r="G1554">
        <v>2.46045694200351E-2</v>
      </c>
      <c r="H1554">
        <v>2.8077753779697599E-2</v>
      </c>
      <c r="I1554">
        <v>2.77494202447684E-2</v>
      </c>
      <c r="J1554">
        <v>-0.71003185519487599</v>
      </c>
      <c r="K1554">
        <v>7.6438836085572798E-3</v>
      </c>
      <c r="L1554">
        <v>0.47768438234177202</v>
      </c>
      <c r="M1554">
        <v>0.32085458220059598</v>
      </c>
    </row>
    <row r="1555" spans="1:13" x14ac:dyDescent="0.2">
      <c r="A1555" t="s">
        <v>1615</v>
      </c>
      <c r="B1555">
        <v>31</v>
      </c>
      <c r="C1555">
        <v>808</v>
      </c>
      <c r="D1555">
        <v>3.8366336633663303E-2</v>
      </c>
      <c r="E1555">
        <v>22</v>
      </c>
      <c r="F1555">
        <v>813</v>
      </c>
      <c r="G1555">
        <v>2.7060270602706001E-2</v>
      </c>
      <c r="H1555">
        <v>3.2695866748920402E-2</v>
      </c>
      <c r="I1555">
        <v>3.2203820686190897E-2</v>
      </c>
      <c r="J1555">
        <v>-0.117861387341506</v>
      </c>
      <c r="K1555">
        <v>6.86643784286962E-3</v>
      </c>
      <c r="L1555">
        <v>0.90617748837977197</v>
      </c>
      <c r="M1555">
        <v>0.34579496294682699</v>
      </c>
    </row>
    <row r="1556" spans="1:13" x14ac:dyDescent="0.2">
      <c r="A1556" t="s">
        <v>1616</v>
      </c>
      <c r="B1556">
        <v>31</v>
      </c>
      <c r="C1556">
        <v>941</v>
      </c>
      <c r="D1556">
        <v>3.2943676939426098E-2</v>
      </c>
      <c r="E1556">
        <v>28</v>
      </c>
      <c r="F1556">
        <v>1086</v>
      </c>
      <c r="G1556">
        <v>2.5782688766114101E-2</v>
      </c>
      <c r="H1556">
        <v>2.9107054760730101E-2</v>
      </c>
      <c r="I1556">
        <v>2.8889694229889299E-2</v>
      </c>
      <c r="J1556">
        <v>-0.69315259979747801</v>
      </c>
      <c r="K1556">
        <v>6.3450672762824798E-3</v>
      </c>
      <c r="L1556">
        <v>0.48821379102725898</v>
      </c>
      <c r="M1556">
        <v>0.24602242419158199</v>
      </c>
    </row>
    <row r="1557" spans="1:13" x14ac:dyDescent="0.2">
      <c r="A1557" t="s">
        <v>1617</v>
      </c>
      <c r="B1557">
        <v>8</v>
      </c>
      <c r="C1557">
        <v>348</v>
      </c>
      <c r="D1557">
        <v>2.2988505747126398E-2</v>
      </c>
      <c r="E1557">
        <v>9</v>
      </c>
      <c r="F1557">
        <v>492</v>
      </c>
      <c r="G1557">
        <v>1.8292682926829201E-2</v>
      </c>
      <c r="H1557">
        <v>2.0238095238095201E-2</v>
      </c>
      <c r="I1557">
        <v>2.01089021255784E-2</v>
      </c>
      <c r="J1557">
        <v>-1.7780795030999601</v>
      </c>
      <c r="K1557">
        <v>7.4614545513570904E-3</v>
      </c>
      <c r="L1557">
        <v>7.5390798311070206E-2</v>
      </c>
      <c r="M1557">
        <v>0.23202889229703599</v>
      </c>
    </row>
    <row r="1558" spans="1:13" x14ac:dyDescent="0.2">
      <c r="A1558" t="s">
        <v>1618</v>
      </c>
      <c r="B1558">
        <v>23</v>
      </c>
      <c r="C1558">
        <v>823</v>
      </c>
      <c r="D1558">
        <v>2.7946537059538201E-2</v>
      </c>
      <c r="E1558">
        <v>22</v>
      </c>
      <c r="F1558">
        <v>950</v>
      </c>
      <c r="G1558">
        <v>2.31578947368421E-2</v>
      </c>
      <c r="H1558">
        <v>2.5380710659898401E-2</v>
      </c>
      <c r="I1558">
        <v>2.52691130267505E-2</v>
      </c>
      <c r="J1558">
        <v>-1.2920697259088201</v>
      </c>
      <c r="K1558">
        <v>6.28792999043617E-3</v>
      </c>
      <c r="L1558">
        <v>0.19633299895731801</v>
      </c>
      <c r="M1558">
        <v>0.18867250751422901</v>
      </c>
    </row>
    <row r="1559" spans="1:13" x14ac:dyDescent="0.2">
      <c r="A1559" t="s">
        <v>1619</v>
      </c>
      <c r="B1559">
        <v>13</v>
      </c>
      <c r="C1559">
        <v>516</v>
      </c>
      <c r="D1559">
        <v>2.5193798449612399E-2</v>
      </c>
      <c r="E1559">
        <v>19</v>
      </c>
      <c r="F1559">
        <v>718</v>
      </c>
      <c r="G1559">
        <v>2.64623955431754E-2</v>
      </c>
      <c r="H1559">
        <v>2.5931928687196099E-2</v>
      </c>
      <c r="I1559">
        <v>2.5924337379162998E-2</v>
      </c>
      <c r="J1559">
        <v>-1.0934834337008601</v>
      </c>
      <c r="K1559">
        <v>6.9257802345919399E-3</v>
      </c>
      <c r="L1559">
        <v>0.27418159871276798</v>
      </c>
      <c r="M1559">
        <v>4.8920275420526398E-2</v>
      </c>
    </row>
    <row r="1560" spans="1:13" x14ac:dyDescent="0.2">
      <c r="A1560" t="s">
        <v>1620</v>
      </c>
      <c r="B1560">
        <v>20</v>
      </c>
      <c r="C1560">
        <v>730</v>
      </c>
      <c r="D1560">
        <v>2.7397260273972601E-2</v>
      </c>
      <c r="E1560">
        <v>24</v>
      </c>
      <c r="F1560">
        <v>879</v>
      </c>
      <c r="G1560">
        <v>2.7303754266211601E-2</v>
      </c>
      <c r="H1560">
        <v>2.7346177750155298E-2</v>
      </c>
      <c r="I1560">
        <v>2.7346138135060701E-2</v>
      </c>
      <c r="J1560">
        <v>-0.93934004091985401</v>
      </c>
      <c r="K1560">
        <v>6.5567064329427101E-3</v>
      </c>
      <c r="L1560">
        <v>0.34755618679622702</v>
      </c>
      <c r="M1560">
        <v>3.4193446928964498E-3</v>
      </c>
    </row>
    <row r="1561" spans="1:13" x14ac:dyDescent="0.2">
      <c r="A1561" t="s">
        <v>1621</v>
      </c>
      <c r="B1561">
        <v>4</v>
      </c>
      <c r="C1561">
        <v>240</v>
      </c>
      <c r="D1561">
        <v>1.6666666666666601E-2</v>
      </c>
      <c r="E1561">
        <v>17</v>
      </c>
      <c r="F1561">
        <v>342</v>
      </c>
      <c r="G1561">
        <v>4.9707602339181201E-2</v>
      </c>
      <c r="H1561">
        <v>3.60824742268041E-2</v>
      </c>
      <c r="I1561">
        <v>3.1675404505042103E-2</v>
      </c>
      <c r="J1561">
        <v>0.27869165603926299</v>
      </c>
      <c r="K1561">
        <v>9.2479251953842302E-3</v>
      </c>
      <c r="L1561">
        <v>0.78048146643584204</v>
      </c>
      <c r="M1561">
        <v>0.91570593149540502</v>
      </c>
    </row>
    <row r="1562" spans="1:13" x14ac:dyDescent="0.2">
      <c r="A1562" t="s">
        <v>1622</v>
      </c>
      <c r="B1562">
        <v>7</v>
      </c>
      <c r="C1562">
        <v>349</v>
      </c>
      <c r="D1562">
        <v>2.0057306590257801E-2</v>
      </c>
      <c r="E1562">
        <v>7</v>
      </c>
      <c r="F1562">
        <v>450</v>
      </c>
      <c r="G1562">
        <v>1.55555555555555E-2</v>
      </c>
      <c r="H1562">
        <v>1.7521902377972399E-2</v>
      </c>
      <c r="I1562">
        <v>1.7382096780049899E-2</v>
      </c>
      <c r="J1562">
        <v>-2.1464489558983102</v>
      </c>
      <c r="K1562">
        <v>7.4463696037503097E-3</v>
      </c>
      <c r="L1562">
        <v>3.1837177059946202E-2</v>
      </c>
      <c r="M1562">
        <v>0.25692136262336801</v>
      </c>
    </row>
    <row r="1563" spans="1:13" x14ac:dyDescent="0.2">
      <c r="A1563" t="s">
        <v>1623</v>
      </c>
      <c r="B1563">
        <v>10538</v>
      </c>
      <c r="C1563">
        <v>355743</v>
      </c>
      <c r="D1563">
        <v>2.9622508383861299E-2</v>
      </c>
      <c r="E1563">
        <v>13682</v>
      </c>
      <c r="F1563">
        <v>539009</v>
      </c>
      <c r="G1563">
        <v>2.5383620681658298E-2</v>
      </c>
      <c r="H1563">
        <v>2.7068953184793101E-2</v>
      </c>
      <c r="I1563">
        <v>2.69910096813782E-2</v>
      </c>
      <c r="J1563">
        <v>-1.35201604681631</v>
      </c>
      <c r="K1563">
        <v>4.7604475328069497E-3</v>
      </c>
      <c r="L1563">
        <v>0.17637018194457399</v>
      </c>
      <c r="M1563">
        <v>0.156595922763069</v>
      </c>
    </row>
    <row r="1564" spans="1:13" x14ac:dyDescent="0.2">
      <c r="A1564" t="s">
        <v>1624</v>
      </c>
      <c r="B1564">
        <v>30</v>
      </c>
      <c r="C1564">
        <v>820</v>
      </c>
      <c r="D1564">
        <v>3.65853658536585E-2</v>
      </c>
      <c r="E1564">
        <v>38</v>
      </c>
      <c r="F1564">
        <v>997</v>
      </c>
      <c r="G1564">
        <v>3.81143430290872E-2</v>
      </c>
      <c r="H1564">
        <v>3.7424325811777598E-2</v>
      </c>
      <c r="I1564">
        <v>3.7416570192622997E-2</v>
      </c>
      <c r="J1564">
        <v>0.56116929887304901</v>
      </c>
      <c r="K1564">
        <v>6.9839372547160798E-3</v>
      </c>
      <c r="L1564">
        <v>0.57468213003711799</v>
      </c>
      <c r="M1564">
        <v>4.0855169525794099E-2</v>
      </c>
    </row>
    <row r="1565" spans="1:13" x14ac:dyDescent="0.2">
      <c r="A1565" t="s">
        <v>1625</v>
      </c>
      <c r="B1565">
        <v>17</v>
      </c>
      <c r="C1565">
        <v>868</v>
      </c>
      <c r="D1565">
        <v>1.9585253456221099E-2</v>
      </c>
      <c r="E1565">
        <v>15</v>
      </c>
      <c r="F1565">
        <v>1250</v>
      </c>
      <c r="G1565">
        <v>1.2E-2</v>
      </c>
      <c r="H1565">
        <v>1.51085930122757E-2</v>
      </c>
      <c r="I1565">
        <v>1.46679606275138E-2</v>
      </c>
      <c r="J1565">
        <v>-3.4657408785639001</v>
      </c>
      <c r="K1565">
        <v>5.3081180248312296E-3</v>
      </c>
      <c r="L1565">
        <v>5.2877262783906605E-4</v>
      </c>
      <c r="M1565">
        <v>0.50204896313364</v>
      </c>
    </row>
    <row r="1566" spans="1:13" x14ac:dyDescent="0.2">
      <c r="A1566" t="s">
        <v>1626</v>
      </c>
      <c r="B1566">
        <v>11</v>
      </c>
      <c r="C1566">
        <v>566</v>
      </c>
      <c r="D1566">
        <v>1.9434628975265E-2</v>
      </c>
      <c r="E1566">
        <v>14</v>
      </c>
      <c r="F1566">
        <v>815</v>
      </c>
      <c r="G1566">
        <v>1.7177914110429401E-2</v>
      </c>
      <c r="H1566">
        <v>1.8102824040550299E-2</v>
      </c>
      <c r="I1566">
        <v>1.8069272377254999E-2</v>
      </c>
      <c r="J1566">
        <v>-2.4722950230715699</v>
      </c>
      <c r="K1566">
        <v>6.22997273985896E-3</v>
      </c>
      <c r="L1566">
        <v>1.34248675999959E-2</v>
      </c>
      <c r="M1566">
        <v>0.12466092913351599</v>
      </c>
    </row>
    <row r="1567" spans="1:13" x14ac:dyDescent="0.2">
      <c r="A1567" t="s">
        <v>1627</v>
      </c>
      <c r="B1567">
        <v>4</v>
      </c>
      <c r="C1567">
        <v>258</v>
      </c>
      <c r="D1567">
        <v>1.5503875968992199E-2</v>
      </c>
      <c r="E1567">
        <v>7</v>
      </c>
      <c r="F1567">
        <v>366</v>
      </c>
      <c r="G1567">
        <v>1.91256830601092E-2</v>
      </c>
      <c r="H1567">
        <v>1.76282051282051E-2</v>
      </c>
      <c r="I1567">
        <v>1.75355304842587E-2</v>
      </c>
      <c r="J1567">
        <v>-1.9409293071189999</v>
      </c>
      <c r="K1567">
        <v>8.1800761381345104E-3</v>
      </c>
      <c r="L1567">
        <v>5.2266852634165799E-2</v>
      </c>
      <c r="M1567">
        <v>0.20545523862336601</v>
      </c>
    </row>
    <row r="1568" spans="1:13" x14ac:dyDescent="0.2">
      <c r="A1568" t="s">
        <v>1628</v>
      </c>
      <c r="B1568">
        <v>16</v>
      </c>
      <c r="C1568">
        <v>446</v>
      </c>
      <c r="D1568">
        <v>3.5874439461883401E-2</v>
      </c>
      <c r="E1568">
        <v>10</v>
      </c>
      <c r="F1568">
        <v>610</v>
      </c>
      <c r="G1568">
        <v>1.63934426229508E-2</v>
      </c>
      <c r="H1568">
        <v>2.4621212121212099E-2</v>
      </c>
      <c r="I1568">
        <v>2.2820082101476499E-2</v>
      </c>
      <c r="J1568">
        <v>-1.2399676669498201</v>
      </c>
      <c r="K1568">
        <v>7.1646565912614497E-3</v>
      </c>
      <c r="L1568">
        <v>0.214987353561684</v>
      </c>
      <c r="M1568">
        <v>0.79122817930433897</v>
      </c>
    </row>
    <row r="1569" spans="1:13" x14ac:dyDescent="0.2">
      <c r="A1569" t="s">
        <v>1629</v>
      </c>
      <c r="B1569">
        <v>12</v>
      </c>
      <c r="C1569">
        <v>525</v>
      </c>
      <c r="D1569">
        <v>2.2857142857142802E-2</v>
      </c>
      <c r="E1569">
        <v>15</v>
      </c>
      <c r="F1569">
        <v>671</v>
      </c>
      <c r="G1569">
        <v>2.2354694485842E-2</v>
      </c>
      <c r="H1569">
        <v>2.25752508361204E-2</v>
      </c>
      <c r="I1569">
        <v>2.2573876264965698E-2</v>
      </c>
      <c r="J1569">
        <v>-1.61007366488424</v>
      </c>
      <c r="K1569">
        <v>6.7884495234201998E-3</v>
      </c>
      <c r="L1569">
        <v>0.10738177550347799</v>
      </c>
      <c r="M1569">
        <v>2.2256601928733001E-2</v>
      </c>
    </row>
    <row r="1570" spans="1:13" x14ac:dyDescent="0.2">
      <c r="A1570" t="s">
        <v>1630</v>
      </c>
      <c r="B1570">
        <v>16</v>
      </c>
      <c r="C1570">
        <v>445</v>
      </c>
      <c r="D1570">
        <v>3.5955056179775201E-2</v>
      </c>
      <c r="E1570">
        <v>11</v>
      </c>
      <c r="F1570">
        <v>526</v>
      </c>
      <c r="G1570">
        <v>2.0912547528517102E-2</v>
      </c>
      <c r="H1570">
        <v>2.7806385169927901E-2</v>
      </c>
      <c r="I1570">
        <v>2.6808158392509801E-2</v>
      </c>
      <c r="J1570">
        <v>-0.75755456681091804</v>
      </c>
      <c r="K1570">
        <v>7.5225861197530403E-3</v>
      </c>
      <c r="L1570">
        <v>0.44871768760683201</v>
      </c>
      <c r="M1570">
        <v>0.54097318149524698</v>
      </c>
    </row>
    <row r="1571" spans="1:13" x14ac:dyDescent="0.2">
      <c r="A1571" t="s">
        <v>1631</v>
      </c>
      <c r="B1571">
        <v>13</v>
      </c>
      <c r="C1571">
        <v>616</v>
      </c>
      <c r="D1571">
        <v>2.1103896103896101E-2</v>
      </c>
      <c r="E1571">
        <v>11</v>
      </c>
      <c r="F1571">
        <v>780</v>
      </c>
      <c r="G1571">
        <v>1.4102564102564099E-2</v>
      </c>
      <c r="H1571">
        <v>1.71919770773638E-2</v>
      </c>
      <c r="I1571">
        <v>1.6847955222776399E-2</v>
      </c>
      <c r="J1571">
        <v>-2.6527614599865998</v>
      </c>
      <c r="K1571">
        <v>6.1495079025664498E-3</v>
      </c>
      <c r="L1571">
        <v>7.9836269370556004E-3</v>
      </c>
      <c r="M1571">
        <v>0.407244144744144</v>
      </c>
    </row>
    <row r="1572" spans="1:13" x14ac:dyDescent="0.2">
      <c r="A1572" t="s">
        <v>1632</v>
      </c>
      <c r="B1572">
        <v>8</v>
      </c>
      <c r="C1572">
        <v>479</v>
      </c>
      <c r="D1572">
        <v>1.67014613778705E-2</v>
      </c>
      <c r="E1572">
        <v>10</v>
      </c>
      <c r="F1572">
        <v>596</v>
      </c>
      <c r="G1572">
        <v>1.6778523489932799E-2</v>
      </c>
      <c r="H1572">
        <v>1.6744186046511601E-2</v>
      </c>
      <c r="I1572">
        <v>1.67441422239007E-2</v>
      </c>
      <c r="J1572">
        <v>-2.51560286338812</v>
      </c>
      <c r="K1572">
        <v>6.6628039093934097E-3</v>
      </c>
      <c r="L1572">
        <v>1.1882899613473E-2</v>
      </c>
      <c r="M1572">
        <v>4.6023205814999003E-3</v>
      </c>
    </row>
    <row r="1573" spans="1:13" x14ac:dyDescent="0.2">
      <c r="A1573" t="s">
        <v>1633</v>
      </c>
      <c r="B1573">
        <v>9</v>
      </c>
      <c r="C1573">
        <v>437</v>
      </c>
      <c r="D1573">
        <v>2.0594965675057201E-2</v>
      </c>
      <c r="E1573">
        <v>12</v>
      </c>
      <c r="F1573">
        <v>600</v>
      </c>
      <c r="G1573">
        <v>0.02</v>
      </c>
      <c r="H1573">
        <v>2.02507232401157E-2</v>
      </c>
      <c r="I1573">
        <v>2.02485986425106E-2</v>
      </c>
      <c r="J1573">
        <v>-1.90613226408953</v>
      </c>
      <c r="K1573">
        <v>6.9535738147690901E-3</v>
      </c>
      <c r="L1573">
        <v>5.6633047642774E-2</v>
      </c>
      <c r="M1573">
        <v>2.93799716683011E-2</v>
      </c>
    </row>
    <row r="1574" spans="1:13" x14ac:dyDescent="0.2">
      <c r="A1574" t="s">
        <v>1634</v>
      </c>
      <c r="B1574">
        <v>23</v>
      </c>
      <c r="C1574">
        <v>468</v>
      </c>
      <c r="D1574">
        <v>4.9145299145299103E-2</v>
      </c>
      <c r="E1574">
        <v>8</v>
      </c>
      <c r="F1574">
        <v>497</v>
      </c>
      <c r="G1574">
        <v>1.6096579476861099E-2</v>
      </c>
      <c r="H1574">
        <v>3.2124352331606203E-2</v>
      </c>
      <c r="I1574">
        <v>2.7658205976399598E-2</v>
      </c>
      <c r="J1574">
        <v>-0.17786163832583499</v>
      </c>
      <c r="K1574">
        <v>7.7633508864877604E-3</v>
      </c>
      <c r="L1574">
        <v>0.85883163859817102</v>
      </c>
      <c r="M1574">
        <v>1.02877466064653</v>
      </c>
    </row>
    <row r="1575" spans="1:13" x14ac:dyDescent="0.2">
      <c r="A1575" t="s">
        <v>1635</v>
      </c>
      <c r="B1575">
        <v>15</v>
      </c>
      <c r="C1575">
        <v>518</v>
      </c>
      <c r="D1575">
        <v>2.89575289575289E-2</v>
      </c>
      <c r="E1575">
        <v>23</v>
      </c>
      <c r="F1575">
        <v>687</v>
      </c>
      <c r="G1575">
        <v>3.3478893740902398E-2</v>
      </c>
      <c r="H1575">
        <v>3.1535269709543498E-2</v>
      </c>
      <c r="I1575">
        <v>3.1454646924150703E-2</v>
      </c>
      <c r="J1575">
        <v>-0.27029669310253901</v>
      </c>
      <c r="K1575">
        <v>7.2878617456277701E-3</v>
      </c>
      <c r="L1575">
        <v>0.78693200923256901</v>
      </c>
      <c r="M1575">
        <v>0.143374856946449</v>
      </c>
    </row>
    <row r="1576" spans="1:13" x14ac:dyDescent="0.2">
      <c r="A1576" t="s">
        <v>1636</v>
      </c>
      <c r="B1576">
        <v>11</v>
      </c>
      <c r="C1576">
        <v>518</v>
      </c>
      <c r="D1576">
        <v>2.12355212355212E-2</v>
      </c>
      <c r="E1576">
        <v>28</v>
      </c>
      <c r="F1576">
        <v>803</v>
      </c>
      <c r="G1576">
        <v>3.4869240348692397E-2</v>
      </c>
      <c r="H1576">
        <v>2.95230885692657E-2</v>
      </c>
      <c r="I1576">
        <v>2.8706900703862798E-2</v>
      </c>
      <c r="J1576">
        <v>-0.56808616211558605</v>
      </c>
      <c r="K1576">
        <v>7.0096163847401197E-3</v>
      </c>
      <c r="L1576">
        <v>0.56997646349102005</v>
      </c>
      <c r="M1576">
        <v>0.461798537141002</v>
      </c>
    </row>
    <row r="1577" spans="1:13" x14ac:dyDescent="0.2">
      <c r="A1577" t="s">
        <v>1637</v>
      </c>
      <c r="B1577">
        <v>15</v>
      </c>
      <c r="C1577">
        <v>461</v>
      </c>
      <c r="D1577">
        <v>3.2537960954446797E-2</v>
      </c>
      <c r="E1577">
        <v>15</v>
      </c>
      <c r="F1577">
        <v>587</v>
      </c>
      <c r="G1577">
        <v>2.55536626916524E-2</v>
      </c>
      <c r="H1577">
        <v>2.8625954198473198E-2</v>
      </c>
      <c r="I1577">
        <v>2.84193080440884E-2</v>
      </c>
      <c r="J1577">
        <v>-0.65911731619223701</v>
      </c>
      <c r="K1577">
        <v>7.4026282132738097E-3</v>
      </c>
      <c r="L1577">
        <v>0.50982043686589695</v>
      </c>
      <c r="M1577">
        <v>0.24398481931361701</v>
      </c>
    </row>
    <row r="1578" spans="1:13" x14ac:dyDescent="0.2">
      <c r="A1578" t="s">
        <v>1638</v>
      </c>
      <c r="B1578">
        <v>15</v>
      </c>
      <c r="C1578">
        <v>606</v>
      </c>
      <c r="D1578">
        <v>2.4752475247524702E-2</v>
      </c>
      <c r="E1578">
        <v>27</v>
      </c>
      <c r="F1578">
        <v>842</v>
      </c>
      <c r="G1578">
        <v>3.2066508313539098E-2</v>
      </c>
      <c r="H1578">
        <v>2.90055248618784E-2</v>
      </c>
      <c r="I1578">
        <v>2.8773819477922801E-2</v>
      </c>
      <c r="J1578">
        <v>-0.65937967711078005</v>
      </c>
      <c r="K1578">
        <v>6.8240346699991296E-3</v>
      </c>
      <c r="L1578">
        <v>0.50965198914109999</v>
      </c>
      <c r="M1578">
        <v>0.25215999713306902</v>
      </c>
    </row>
    <row r="1579" spans="1:13" x14ac:dyDescent="0.2">
      <c r="A1579" t="s">
        <v>1639</v>
      </c>
      <c r="B1579">
        <v>15</v>
      </c>
      <c r="C1579">
        <v>414</v>
      </c>
      <c r="D1579">
        <v>3.6231884057971002E-2</v>
      </c>
      <c r="E1579">
        <v>12</v>
      </c>
      <c r="F1579">
        <v>433</v>
      </c>
      <c r="G1579">
        <v>2.7713625866050799E-2</v>
      </c>
      <c r="H1579">
        <v>3.18772136953955E-2</v>
      </c>
      <c r="I1579">
        <v>3.1592690440406003E-2</v>
      </c>
      <c r="J1579">
        <v>-0.20231640815583499</v>
      </c>
      <c r="K1579">
        <v>8.0465097152466903E-3</v>
      </c>
      <c r="L1579">
        <v>0.83966937335255898</v>
      </c>
      <c r="M1579">
        <v>0.267220914390978</v>
      </c>
    </row>
    <row r="1580" spans="1:13" x14ac:dyDescent="0.2">
      <c r="A1580" t="s">
        <v>1640</v>
      </c>
      <c r="B1580">
        <v>11</v>
      </c>
      <c r="C1580">
        <v>510</v>
      </c>
      <c r="D1580">
        <v>2.1568627450980302E-2</v>
      </c>
      <c r="E1580">
        <v>17</v>
      </c>
      <c r="F1580">
        <v>638</v>
      </c>
      <c r="G1580">
        <v>2.6645768025078301E-2</v>
      </c>
      <c r="H1580">
        <v>2.4390243902439001E-2</v>
      </c>
      <c r="I1580">
        <v>2.4257356200933E-2</v>
      </c>
      <c r="J1580">
        <v>-1.30631584588156</v>
      </c>
      <c r="K1580">
        <v>6.9775703674366902E-3</v>
      </c>
      <c r="L1580">
        <v>0.19144517061076299</v>
      </c>
      <c r="M1580">
        <v>0.20816276353801699</v>
      </c>
    </row>
    <row r="1581" spans="1:13" x14ac:dyDescent="0.2">
      <c r="A1581" t="s">
        <v>1641</v>
      </c>
      <c r="B1581">
        <v>2</v>
      </c>
      <c r="C1581">
        <v>236</v>
      </c>
      <c r="D1581">
        <v>8.4745762711864406E-3</v>
      </c>
      <c r="E1581">
        <v>5</v>
      </c>
      <c r="F1581">
        <v>427</v>
      </c>
      <c r="G1581">
        <v>1.1709601873536301E-2</v>
      </c>
      <c r="H1581">
        <v>1.05580693815987E-2</v>
      </c>
      <c r="I1581">
        <v>1.0436552619704101E-2</v>
      </c>
      <c r="J1581">
        <v>-3.0103651779193199</v>
      </c>
      <c r="K1581">
        <v>7.6226915677508498E-3</v>
      </c>
      <c r="L1581">
        <v>2.60933761661763E-3</v>
      </c>
      <c r="M1581">
        <v>0.30640313919399298</v>
      </c>
    </row>
    <row r="1582" spans="1:13" x14ac:dyDescent="0.2">
      <c r="A1582" t="s">
        <v>1642</v>
      </c>
      <c r="B1582">
        <v>9</v>
      </c>
      <c r="C1582">
        <v>195</v>
      </c>
      <c r="D1582">
        <v>4.6153846153846101E-2</v>
      </c>
      <c r="E1582">
        <v>13</v>
      </c>
      <c r="F1582">
        <v>384</v>
      </c>
      <c r="G1582">
        <v>3.3854166666666602E-2</v>
      </c>
      <c r="H1582">
        <v>3.7996545768566398E-2</v>
      </c>
      <c r="I1582">
        <v>3.7578748246322E-2</v>
      </c>
      <c r="J1582">
        <v>0.48058192121392901</v>
      </c>
      <c r="K1582">
        <v>9.3457346835814706E-3</v>
      </c>
      <c r="L1582">
        <v>0.63081366699875696</v>
      </c>
      <c r="M1582">
        <v>0.32370520104895101</v>
      </c>
    </row>
    <row r="1583" spans="1:13" x14ac:dyDescent="0.2">
      <c r="A1583" t="s">
        <v>32</v>
      </c>
      <c r="B1583">
        <v>13</v>
      </c>
      <c r="C1583">
        <v>273</v>
      </c>
      <c r="D1583">
        <v>4.7619047619047603E-2</v>
      </c>
      <c r="E1583">
        <v>29</v>
      </c>
      <c r="F1583">
        <v>390</v>
      </c>
      <c r="G1583">
        <v>7.4358974358974303E-2</v>
      </c>
      <c r="H1583">
        <v>6.3348416289592702E-2</v>
      </c>
      <c r="I1583">
        <v>6.1892101090084403E-2</v>
      </c>
      <c r="J1583">
        <v>2.97977989458037</v>
      </c>
      <c r="K1583">
        <v>1.0015257068046001E-2</v>
      </c>
      <c r="L1583">
        <v>2.8845556873693299E-3</v>
      </c>
      <c r="M1583">
        <v>0.42210884353741501</v>
      </c>
    </row>
    <row r="1584" spans="1:13" x14ac:dyDescent="0.2">
      <c r="A1584" t="s">
        <v>1643</v>
      </c>
      <c r="B1584">
        <v>48</v>
      </c>
      <c r="C1584">
        <v>692</v>
      </c>
      <c r="D1584">
        <v>6.9364161849710906E-2</v>
      </c>
      <c r="E1584">
        <v>59</v>
      </c>
      <c r="F1584">
        <v>929</v>
      </c>
      <c r="G1584">
        <v>6.3509149623250799E-2</v>
      </c>
      <c r="H1584">
        <v>6.6008636644046798E-2</v>
      </c>
      <c r="I1584">
        <v>6.5945620487594697E-2</v>
      </c>
      <c r="J1584">
        <v>3.7958965018264199</v>
      </c>
      <c r="K1584">
        <v>8.5627945833697903E-3</v>
      </c>
      <c r="L1584">
        <v>1.47110866701021E-4</v>
      </c>
      <c r="M1584">
        <v>8.8700699243849698E-2</v>
      </c>
    </row>
    <row r="1585" spans="1:13" x14ac:dyDescent="0.2">
      <c r="A1585" t="s">
        <v>1644</v>
      </c>
      <c r="B1585">
        <v>10538</v>
      </c>
      <c r="C1585">
        <v>355743</v>
      </c>
      <c r="D1585">
        <v>2.9622508383861299E-2</v>
      </c>
      <c r="E1585">
        <v>13682</v>
      </c>
      <c r="F1585">
        <v>539009</v>
      </c>
      <c r="G1585">
        <v>2.5383620681658298E-2</v>
      </c>
      <c r="H1585">
        <v>2.7068953184793101E-2</v>
      </c>
      <c r="I1585">
        <v>2.69910096813782E-2</v>
      </c>
      <c r="J1585">
        <v>-1.35201604681631</v>
      </c>
      <c r="K1585">
        <v>4.7604475328069497E-3</v>
      </c>
      <c r="L1585">
        <v>0.17637018194457399</v>
      </c>
      <c r="M1585">
        <v>0.156595922763069</v>
      </c>
    </row>
    <row r="1586" spans="1:13" x14ac:dyDescent="0.2">
      <c r="A1586" t="s">
        <v>1645</v>
      </c>
      <c r="B1586">
        <v>14</v>
      </c>
      <c r="C1586">
        <v>448</v>
      </c>
      <c r="D1586">
        <v>3.125E-2</v>
      </c>
      <c r="E1586">
        <v>18</v>
      </c>
      <c r="F1586">
        <v>591</v>
      </c>
      <c r="G1586">
        <v>3.0456852791878101E-2</v>
      </c>
      <c r="H1586">
        <v>3.0798845043310801E-2</v>
      </c>
      <c r="I1586">
        <v>3.0796346019064801E-2</v>
      </c>
      <c r="J1586">
        <v>-0.359042794466365</v>
      </c>
      <c r="K1586">
        <v>7.5375683277161499E-3</v>
      </c>
      <c r="L1586">
        <v>0.71956307540333597</v>
      </c>
      <c r="M1586">
        <v>2.5752498413705499E-2</v>
      </c>
    </row>
    <row r="1587" spans="1:13" x14ac:dyDescent="0.2">
      <c r="A1587" t="s">
        <v>1646</v>
      </c>
      <c r="B1587">
        <v>2</v>
      </c>
      <c r="C1587">
        <v>130</v>
      </c>
      <c r="D1587">
        <v>1.53846153846153E-2</v>
      </c>
      <c r="E1587">
        <v>12</v>
      </c>
      <c r="F1587">
        <v>265</v>
      </c>
      <c r="G1587">
        <v>4.5283018867924497E-2</v>
      </c>
      <c r="H1587">
        <v>3.5443037974683497E-2</v>
      </c>
      <c r="I1587">
        <v>3.1741739797850603E-2</v>
      </c>
      <c r="J1587">
        <v>0.18364339076918501</v>
      </c>
      <c r="K1587">
        <v>1.05524262397438E-2</v>
      </c>
      <c r="L1587">
        <v>0.85429322105796401</v>
      </c>
      <c r="M1587">
        <v>0.84356209827907902</v>
      </c>
    </row>
    <row r="1588" spans="1:13" x14ac:dyDescent="0.2">
      <c r="A1588" t="s">
        <v>1647</v>
      </c>
      <c r="B1588">
        <v>13</v>
      </c>
      <c r="C1588">
        <v>166</v>
      </c>
      <c r="D1588">
        <v>7.8313253012048195E-2</v>
      </c>
      <c r="E1588">
        <v>12</v>
      </c>
      <c r="F1588">
        <v>237</v>
      </c>
      <c r="G1588">
        <v>5.0632911392405E-2</v>
      </c>
      <c r="H1588">
        <v>6.2034739454094198E-2</v>
      </c>
      <c r="I1588">
        <v>6.0596808966607102E-2</v>
      </c>
      <c r="J1588">
        <v>2.4939600116273</v>
      </c>
      <c r="K1588">
        <v>1.14394716362366E-2</v>
      </c>
      <c r="L1588">
        <v>1.2632677533727999E-2</v>
      </c>
      <c r="M1588">
        <v>0.44620710690864701</v>
      </c>
    </row>
    <row r="1589" spans="1:13" x14ac:dyDescent="0.2">
      <c r="A1589" t="s">
        <v>8</v>
      </c>
      <c r="B1589">
        <v>33</v>
      </c>
      <c r="C1589">
        <v>525</v>
      </c>
      <c r="D1589">
        <v>6.2857142857142806E-2</v>
      </c>
      <c r="E1589">
        <v>22</v>
      </c>
      <c r="F1589">
        <v>636</v>
      </c>
      <c r="G1589">
        <v>3.4591194968553403E-2</v>
      </c>
      <c r="H1589">
        <v>4.7372954349698501E-2</v>
      </c>
      <c r="I1589">
        <v>4.5316917895027398E-2</v>
      </c>
      <c r="J1589">
        <v>1.6974536612178901</v>
      </c>
      <c r="K1589">
        <v>8.1697662960491906E-3</v>
      </c>
      <c r="L1589">
        <v>8.96109247803306E-2</v>
      </c>
      <c r="M1589">
        <v>0.59666846361185999</v>
      </c>
    </row>
    <row r="1590" spans="1:13" x14ac:dyDescent="0.2">
      <c r="A1590" t="s">
        <v>1648</v>
      </c>
      <c r="B1590">
        <v>20</v>
      </c>
      <c r="C1590">
        <v>453</v>
      </c>
      <c r="D1590">
        <v>4.41501103752759E-2</v>
      </c>
      <c r="E1590">
        <v>36</v>
      </c>
      <c r="F1590">
        <v>529</v>
      </c>
      <c r="G1590">
        <v>6.8052930056710703E-2</v>
      </c>
      <c r="H1590">
        <v>5.7026476578411402E-2</v>
      </c>
      <c r="I1590">
        <v>5.5739230961888001E-2</v>
      </c>
      <c r="J1590">
        <v>2.63915067781892</v>
      </c>
      <c r="K1590">
        <v>8.91245889707022E-3</v>
      </c>
      <c r="L1590">
        <v>8.3114030434855903E-3</v>
      </c>
      <c r="M1590">
        <v>0.41915301655658899</v>
      </c>
    </row>
    <row r="1591" spans="1:13" x14ac:dyDescent="0.2">
      <c r="A1591" t="s">
        <v>1649</v>
      </c>
      <c r="B1591">
        <v>17</v>
      </c>
      <c r="C1591">
        <v>327</v>
      </c>
      <c r="D1591">
        <v>5.1987767584097802E-2</v>
      </c>
      <c r="E1591">
        <v>36</v>
      </c>
      <c r="F1591">
        <v>443</v>
      </c>
      <c r="G1591">
        <v>8.1264108352144399E-2</v>
      </c>
      <c r="H1591">
        <v>6.8831168831168799E-2</v>
      </c>
      <c r="I1591">
        <v>6.7222208769959393E-2</v>
      </c>
      <c r="J1591">
        <v>3.57277774164996</v>
      </c>
      <c r="K1591">
        <v>9.8875487775736699E-3</v>
      </c>
      <c r="L1591">
        <v>3.5321453750149998E-4</v>
      </c>
      <c r="M1591">
        <v>0.42533551681879</v>
      </c>
    </row>
    <row r="1592" spans="1:13" x14ac:dyDescent="0.2">
      <c r="A1592" t="s">
        <v>1650</v>
      </c>
      <c r="B1592">
        <v>2</v>
      </c>
      <c r="C1592">
        <v>146</v>
      </c>
      <c r="D1592">
        <v>1.3698630136986301E-2</v>
      </c>
      <c r="E1592">
        <v>11</v>
      </c>
      <c r="F1592">
        <v>337</v>
      </c>
      <c r="G1592">
        <v>3.2640949554896097E-2</v>
      </c>
      <c r="H1592">
        <v>2.6915113871635601E-2</v>
      </c>
      <c r="I1592">
        <v>2.5106045050014701E-2</v>
      </c>
      <c r="J1592">
        <v>-0.69631049469909501</v>
      </c>
      <c r="K1592">
        <v>9.4642272631370802E-3</v>
      </c>
      <c r="L1592">
        <v>0.486234402235038</v>
      </c>
      <c r="M1592">
        <v>0.70378002145003404</v>
      </c>
    </row>
    <row r="1593" spans="1:13" x14ac:dyDescent="0.2">
      <c r="A1593" t="s">
        <v>1651</v>
      </c>
      <c r="B1593">
        <v>16</v>
      </c>
      <c r="C1593">
        <v>387</v>
      </c>
      <c r="D1593">
        <v>4.1343669250645997E-2</v>
      </c>
      <c r="E1593">
        <v>22</v>
      </c>
      <c r="F1593">
        <v>498</v>
      </c>
      <c r="G1593">
        <v>4.4176706827309203E-2</v>
      </c>
      <c r="H1593">
        <v>4.2937853107344597E-2</v>
      </c>
      <c r="I1593">
        <v>4.2914721280927902E-2</v>
      </c>
      <c r="J1593">
        <v>1.1121317475256201</v>
      </c>
      <c r="K1593">
        <v>8.4816376199637299E-3</v>
      </c>
      <c r="L1593">
        <v>0.26608150833643002</v>
      </c>
      <c r="M1593">
        <v>6.5979954088078094E-2</v>
      </c>
    </row>
    <row r="1594" spans="1:13" x14ac:dyDescent="0.2">
      <c r="A1594" t="s">
        <v>1652</v>
      </c>
      <c r="B1594">
        <v>20</v>
      </c>
      <c r="C1594">
        <v>314</v>
      </c>
      <c r="D1594">
        <v>6.3694267515923497E-2</v>
      </c>
      <c r="E1594">
        <v>14</v>
      </c>
      <c r="F1594">
        <v>393</v>
      </c>
      <c r="G1594">
        <v>3.5623409669211098E-2</v>
      </c>
      <c r="H1594">
        <v>4.8090523338048002E-2</v>
      </c>
      <c r="I1594">
        <v>4.6112463419750498E-2</v>
      </c>
      <c r="J1594">
        <v>1.57973495896697</v>
      </c>
      <c r="K1594">
        <v>9.2327947900896993E-3</v>
      </c>
      <c r="L1594">
        <v>0.114167576126538</v>
      </c>
      <c r="M1594">
        <v>0.58370872051840095</v>
      </c>
    </row>
    <row r="1595" spans="1:13" x14ac:dyDescent="0.2">
      <c r="A1595" t="s">
        <v>1653</v>
      </c>
      <c r="B1595">
        <v>8</v>
      </c>
      <c r="C1595">
        <v>274</v>
      </c>
      <c r="D1595">
        <v>2.9197080291970798E-2</v>
      </c>
      <c r="E1595">
        <v>14</v>
      </c>
      <c r="F1595">
        <v>256</v>
      </c>
      <c r="G1595">
        <v>5.46875E-2</v>
      </c>
      <c r="H1595">
        <v>4.15094339622641E-2</v>
      </c>
      <c r="I1595">
        <v>3.9535347707981297E-2</v>
      </c>
      <c r="J1595">
        <v>0.81985179859441204</v>
      </c>
      <c r="K1595">
        <v>9.7630807626594793E-3</v>
      </c>
      <c r="L1595">
        <v>0.41230059788302897</v>
      </c>
      <c r="M1595">
        <v>0.61408738387524797</v>
      </c>
    </row>
    <row r="1596" spans="1:13" x14ac:dyDescent="0.2">
      <c r="A1596" t="s">
        <v>1654</v>
      </c>
      <c r="B1596">
        <v>15</v>
      </c>
      <c r="C1596">
        <v>361</v>
      </c>
      <c r="D1596">
        <v>4.15512465373961E-2</v>
      </c>
      <c r="E1596">
        <v>21</v>
      </c>
      <c r="F1596">
        <v>462</v>
      </c>
      <c r="G1596">
        <v>4.54545454545454E-2</v>
      </c>
      <c r="H1596">
        <v>4.3742405832320697E-2</v>
      </c>
      <c r="I1596">
        <v>4.3699186155393602E-2</v>
      </c>
      <c r="J1596">
        <v>1.1794624674264</v>
      </c>
      <c r="K1596">
        <v>8.6795904709738494E-3</v>
      </c>
      <c r="L1596">
        <v>0.238214073525673</v>
      </c>
      <c r="M1596">
        <v>8.9233750244830601E-2</v>
      </c>
    </row>
    <row r="1597" spans="1:13" x14ac:dyDescent="0.2">
      <c r="A1597" t="s">
        <v>1655</v>
      </c>
      <c r="B1597">
        <v>17</v>
      </c>
      <c r="C1597">
        <v>361</v>
      </c>
      <c r="D1597">
        <v>4.7091412742382197E-2</v>
      </c>
      <c r="E1597">
        <v>21</v>
      </c>
      <c r="F1597">
        <v>454</v>
      </c>
      <c r="G1597">
        <v>4.62555066079295E-2</v>
      </c>
      <c r="H1597">
        <v>4.6625766871165597E-2</v>
      </c>
      <c r="I1597">
        <v>4.6623920480221397E-2</v>
      </c>
      <c r="J1597">
        <v>1.4855308432161201</v>
      </c>
      <c r="K1597">
        <v>8.8322718386544697E-3</v>
      </c>
      <c r="L1597">
        <v>0.13740325929281699</v>
      </c>
      <c r="M1597">
        <v>1.7927986831026199E-2</v>
      </c>
    </row>
    <row r="1598" spans="1:13" x14ac:dyDescent="0.2">
      <c r="A1598" t="s">
        <v>26</v>
      </c>
      <c r="B1598">
        <v>52</v>
      </c>
      <c r="C1598">
        <v>641</v>
      </c>
      <c r="D1598">
        <v>8.1123244929797195E-2</v>
      </c>
      <c r="E1598">
        <v>61</v>
      </c>
      <c r="F1598">
        <v>860</v>
      </c>
      <c r="G1598">
        <v>7.0930232558139503E-2</v>
      </c>
      <c r="H1598">
        <v>7.5283144570286398E-2</v>
      </c>
      <c r="I1598">
        <v>7.5116313891883502E-2</v>
      </c>
      <c r="J1598">
        <v>4.6125909819882196</v>
      </c>
      <c r="K1598">
        <v>9.0573801349937005E-3</v>
      </c>
      <c r="L1598" s="8">
        <v>3.9768037910088596E-6</v>
      </c>
      <c r="M1598">
        <v>0.135395677609364</v>
      </c>
    </row>
    <row r="1599" spans="1:13" x14ac:dyDescent="0.2">
      <c r="A1599" t="s">
        <v>1656</v>
      </c>
      <c r="B1599">
        <v>19</v>
      </c>
      <c r="C1599">
        <v>428</v>
      </c>
      <c r="D1599">
        <v>4.4392523364485903E-2</v>
      </c>
      <c r="E1599">
        <v>40</v>
      </c>
      <c r="F1599">
        <v>655</v>
      </c>
      <c r="G1599">
        <v>6.1068702290076299E-2</v>
      </c>
      <c r="H1599">
        <v>5.4478301015697103E-2</v>
      </c>
      <c r="I1599">
        <v>5.3836918600574601E-2</v>
      </c>
      <c r="J1599">
        <v>2.4323417648911798</v>
      </c>
      <c r="K1599">
        <v>8.6226149134351407E-3</v>
      </c>
      <c r="L1599">
        <v>1.5001544722515E-2</v>
      </c>
      <c r="M1599">
        <v>0.30610680976973398</v>
      </c>
    </row>
    <row r="1600" spans="1:13" x14ac:dyDescent="0.2">
      <c r="A1600" t="s">
        <v>1657</v>
      </c>
      <c r="B1600">
        <v>19</v>
      </c>
      <c r="C1600">
        <v>398</v>
      </c>
      <c r="D1600">
        <v>4.7738693467336599E-2</v>
      </c>
      <c r="E1600">
        <v>10</v>
      </c>
      <c r="F1600">
        <v>480</v>
      </c>
      <c r="G1600">
        <v>2.0833333333333301E-2</v>
      </c>
      <c r="H1600">
        <v>3.3029612756264197E-2</v>
      </c>
      <c r="I1600">
        <v>3.0338806542330701E-2</v>
      </c>
      <c r="J1600">
        <v>-5.9294219877428701E-2</v>
      </c>
      <c r="K1600">
        <v>8.0200377691795905E-3</v>
      </c>
      <c r="L1600">
        <v>0.95271776488617599</v>
      </c>
      <c r="M1600">
        <v>0.81458297233292898</v>
      </c>
    </row>
    <row r="1601" spans="1:13" x14ac:dyDescent="0.2">
      <c r="A1601" t="s">
        <v>1658</v>
      </c>
      <c r="B1601">
        <v>20</v>
      </c>
      <c r="C1601">
        <v>322</v>
      </c>
      <c r="D1601">
        <v>6.2111801242236003E-2</v>
      </c>
      <c r="E1601">
        <v>13</v>
      </c>
      <c r="F1601">
        <v>437</v>
      </c>
      <c r="G1601">
        <v>2.9748283752860399E-2</v>
      </c>
      <c r="H1601">
        <v>4.3478260869565202E-2</v>
      </c>
      <c r="I1601">
        <v>4.0653449108750697E-2</v>
      </c>
      <c r="J1601">
        <v>1.12602493476389</v>
      </c>
      <c r="K1601">
        <v>8.8569141965591999E-3</v>
      </c>
      <c r="L1601">
        <v>0.26015496516994402</v>
      </c>
      <c r="M1601">
        <v>0.744360902255639</v>
      </c>
    </row>
    <row r="1602" spans="1:13" x14ac:dyDescent="0.2">
      <c r="A1602" t="s">
        <v>1659</v>
      </c>
      <c r="B1602">
        <v>12</v>
      </c>
      <c r="C1602">
        <v>308</v>
      </c>
      <c r="D1602">
        <v>3.8961038961038898E-2</v>
      </c>
      <c r="E1602">
        <v>18</v>
      </c>
      <c r="F1602">
        <v>413</v>
      </c>
      <c r="G1602">
        <v>4.35835351089588E-2</v>
      </c>
      <c r="H1602">
        <v>4.1608876560332797E-2</v>
      </c>
      <c r="I1602">
        <v>4.1545311533458501E-2</v>
      </c>
      <c r="J1602">
        <v>0.91054593976606601</v>
      </c>
      <c r="K1602">
        <v>8.8998496036779701E-3</v>
      </c>
      <c r="L1602">
        <v>0.36253466572897203</v>
      </c>
      <c r="M1602">
        <v>0.111093990755007</v>
      </c>
    </row>
    <row r="1603" spans="1:13" x14ac:dyDescent="0.2">
      <c r="A1603" t="s">
        <v>1660</v>
      </c>
      <c r="B1603">
        <v>20</v>
      </c>
      <c r="C1603">
        <v>489</v>
      </c>
      <c r="D1603">
        <v>4.0899795501022497E-2</v>
      </c>
      <c r="E1603">
        <v>18</v>
      </c>
      <c r="F1603">
        <v>429</v>
      </c>
      <c r="G1603">
        <v>4.1958041958041897E-2</v>
      </c>
      <c r="H1603">
        <v>4.1394335511982502E-2</v>
      </c>
      <c r="I1603">
        <v>4.1390971808451998E-2</v>
      </c>
      <c r="J1603">
        <v>0.94703832693217105</v>
      </c>
      <c r="K1603">
        <v>8.3303712726848795E-3</v>
      </c>
      <c r="L1603">
        <v>0.34361924918642001</v>
      </c>
      <c r="M1603">
        <v>2.5565006514312202E-2</v>
      </c>
    </row>
    <row r="1604" spans="1:13" x14ac:dyDescent="0.2">
      <c r="A1604" t="s">
        <v>9</v>
      </c>
      <c r="B1604">
        <v>24</v>
      </c>
      <c r="C1604">
        <v>317</v>
      </c>
      <c r="D1604">
        <v>7.5709779179810699E-2</v>
      </c>
      <c r="E1604">
        <v>17</v>
      </c>
      <c r="F1604">
        <v>312</v>
      </c>
      <c r="G1604">
        <v>5.4487179487179398E-2</v>
      </c>
      <c r="H1604">
        <v>6.5182829888712199E-2</v>
      </c>
      <c r="I1604">
        <v>6.4311842214209103E-2</v>
      </c>
      <c r="J1604">
        <v>3.1004275328245501</v>
      </c>
      <c r="K1604">
        <v>1.02171958267568E-2</v>
      </c>
      <c r="L1604">
        <v>1.93241493202957E-3</v>
      </c>
      <c r="M1604">
        <v>0.32558573674792801</v>
      </c>
    </row>
    <row r="1605" spans="1:13" x14ac:dyDescent="0.2">
      <c r="A1605" t="s">
        <v>1661</v>
      </c>
      <c r="B1605">
        <v>10538</v>
      </c>
      <c r="C1605">
        <v>355743</v>
      </c>
      <c r="D1605">
        <v>2.9622508383861299E-2</v>
      </c>
      <c r="E1605">
        <v>13682</v>
      </c>
      <c r="F1605">
        <v>539009</v>
      </c>
      <c r="G1605">
        <v>2.5383620681658298E-2</v>
      </c>
      <c r="H1605">
        <v>2.7068953184793101E-2</v>
      </c>
      <c r="I1605">
        <v>2.69910096813782E-2</v>
      </c>
      <c r="J1605">
        <v>-1.35201604681631</v>
      </c>
      <c r="K1605">
        <v>4.7604475328069497E-3</v>
      </c>
      <c r="L1605">
        <v>0.17637018194457399</v>
      </c>
      <c r="M1605">
        <v>0.156595922763069</v>
      </c>
    </row>
    <row r="1606" spans="1:13" x14ac:dyDescent="0.2">
      <c r="A1606" t="s">
        <v>1662</v>
      </c>
      <c r="B1606">
        <v>20</v>
      </c>
      <c r="C1606">
        <v>583</v>
      </c>
      <c r="D1606">
        <v>3.4305317324185201E-2</v>
      </c>
      <c r="E1606">
        <v>15</v>
      </c>
      <c r="F1606">
        <v>707</v>
      </c>
      <c r="G1606">
        <v>2.12164073550212E-2</v>
      </c>
      <c r="H1606">
        <v>2.7131782945736399E-2</v>
      </c>
      <c r="I1606">
        <v>2.6362500470614902E-2</v>
      </c>
      <c r="J1606">
        <v>-0.92187817473829603</v>
      </c>
      <c r="K1606">
        <v>6.9134641301689297E-3</v>
      </c>
      <c r="L1606">
        <v>0.35659212461803202</v>
      </c>
      <c r="M1606">
        <v>0.48241982457776</v>
      </c>
    </row>
    <row r="1607" spans="1:13" x14ac:dyDescent="0.2">
      <c r="A1607" t="s">
        <v>1663</v>
      </c>
      <c r="B1607">
        <v>15</v>
      </c>
      <c r="C1607">
        <v>386</v>
      </c>
      <c r="D1607">
        <v>3.8860103626942998E-2</v>
      </c>
      <c r="E1607">
        <v>16</v>
      </c>
      <c r="F1607">
        <v>580</v>
      </c>
      <c r="G1607">
        <v>2.7586206896551699E-2</v>
      </c>
      <c r="H1607">
        <v>3.2091097308488602E-2</v>
      </c>
      <c r="I1607">
        <v>3.1634076122285297E-2</v>
      </c>
      <c r="J1607">
        <v>-0.182238126706502</v>
      </c>
      <c r="K1607">
        <v>7.7593934718391804E-3</v>
      </c>
      <c r="L1607">
        <v>0.855395853155278</v>
      </c>
      <c r="M1607">
        <v>0.35130916908251503</v>
      </c>
    </row>
    <row r="1608" spans="1:13" x14ac:dyDescent="0.2">
      <c r="A1608" t="s">
        <v>1664</v>
      </c>
      <c r="B1608">
        <v>24</v>
      </c>
      <c r="C1608">
        <v>396</v>
      </c>
      <c r="D1608">
        <v>6.0606060606060601E-2</v>
      </c>
      <c r="E1608">
        <v>6</v>
      </c>
      <c r="F1608">
        <v>378</v>
      </c>
      <c r="G1608">
        <v>1.5873015873015799E-2</v>
      </c>
      <c r="H1608">
        <v>3.8759689922480599E-2</v>
      </c>
      <c r="I1608">
        <v>3.1503117109478201E-2</v>
      </c>
      <c r="J1608">
        <v>0.61140498223190998</v>
      </c>
      <c r="K1608">
        <v>8.5941976856712503E-3</v>
      </c>
      <c r="L1608">
        <v>0.540931505100675</v>
      </c>
      <c r="M1608">
        <v>1.1541125541125501</v>
      </c>
    </row>
    <row r="1609" spans="1:13" x14ac:dyDescent="0.2">
      <c r="A1609" t="s">
        <v>1665</v>
      </c>
      <c r="B1609">
        <v>35</v>
      </c>
      <c r="C1609">
        <v>685</v>
      </c>
      <c r="D1609">
        <v>5.1094890510948898E-2</v>
      </c>
      <c r="E1609">
        <v>49</v>
      </c>
      <c r="F1609">
        <v>855</v>
      </c>
      <c r="G1609">
        <v>5.7309941520467797E-2</v>
      </c>
      <c r="H1609">
        <v>5.4545454545454501E-2</v>
      </c>
      <c r="I1609">
        <v>5.4457201256826002E-2</v>
      </c>
      <c r="J1609">
        <v>2.5998336592569702</v>
      </c>
      <c r="K1609">
        <v>8.0929408046407705E-3</v>
      </c>
      <c r="L1609">
        <v>9.3268958271064805E-3</v>
      </c>
      <c r="M1609">
        <v>0.11394260184118001</v>
      </c>
    </row>
    <row r="1610" spans="1:13" x14ac:dyDescent="0.2">
      <c r="A1610" t="s">
        <v>1666</v>
      </c>
      <c r="B1610">
        <v>3</v>
      </c>
      <c r="C1610">
        <v>183</v>
      </c>
      <c r="D1610">
        <v>1.63934426229508E-2</v>
      </c>
      <c r="E1610">
        <v>8</v>
      </c>
      <c r="F1610">
        <v>215</v>
      </c>
      <c r="G1610">
        <v>3.7209302325581298E-2</v>
      </c>
      <c r="H1610">
        <v>2.7638190954773802E-2</v>
      </c>
      <c r="I1610">
        <v>2.5525346989253399E-2</v>
      </c>
      <c r="J1610">
        <v>-0.57399887765990298</v>
      </c>
      <c r="K1610">
        <v>1.02212110733038E-2</v>
      </c>
      <c r="L1610">
        <v>0.56596856076000701</v>
      </c>
      <c r="M1610">
        <v>0.75315565105881499</v>
      </c>
    </row>
    <row r="1611" spans="1:13" x14ac:dyDescent="0.2">
      <c r="A1611" t="s">
        <v>1667</v>
      </c>
      <c r="B1611">
        <v>7</v>
      </c>
      <c r="C1611">
        <v>203</v>
      </c>
      <c r="D1611">
        <v>3.4482758620689599E-2</v>
      </c>
      <c r="E1611">
        <v>11</v>
      </c>
      <c r="F1611">
        <v>183</v>
      </c>
      <c r="G1611">
        <v>6.0109289617486301E-2</v>
      </c>
      <c r="H1611">
        <v>4.6632124352331598E-2</v>
      </c>
      <c r="I1611">
        <v>4.4876551618768697E-2</v>
      </c>
      <c r="J1611">
        <v>1.1874987006859801</v>
      </c>
      <c r="K1611">
        <v>1.10543023799295E-2</v>
      </c>
      <c r="L1611">
        <v>0.23503096879044499</v>
      </c>
      <c r="M1611">
        <v>0.54954672026463902</v>
      </c>
    </row>
    <row r="1612" spans="1:13" x14ac:dyDescent="0.2">
      <c r="A1612" t="s">
        <v>1668</v>
      </c>
      <c r="B1612">
        <v>13</v>
      </c>
      <c r="C1612">
        <v>256</v>
      </c>
      <c r="D1612">
        <v>5.078125E-2</v>
      </c>
      <c r="E1612">
        <v>18</v>
      </c>
      <c r="F1612">
        <v>318</v>
      </c>
      <c r="G1612">
        <v>5.6603773584905599E-2</v>
      </c>
      <c r="H1612">
        <v>5.40069686411149E-2</v>
      </c>
      <c r="I1612">
        <v>5.3928753534224397E-2</v>
      </c>
      <c r="J1612">
        <v>2.0445727508573599</v>
      </c>
      <c r="K1612">
        <v>1.00274318892994E-2</v>
      </c>
      <c r="L1612">
        <v>4.0896998228051297E-2</v>
      </c>
      <c r="M1612">
        <v>0.107810597991479</v>
      </c>
    </row>
    <row r="1613" spans="1:13" x14ac:dyDescent="0.2">
      <c r="A1613" t="s">
        <v>1669</v>
      </c>
      <c r="B1613">
        <v>13</v>
      </c>
      <c r="C1613">
        <v>409</v>
      </c>
      <c r="D1613">
        <v>3.1784841075794601E-2</v>
      </c>
      <c r="E1613">
        <v>20</v>
      </c>
      <c r="F1613">
        <v>504</v>
      </c>
      <c r="G1613">
        <v>3.9682539682539597E-2</v>
      </c>
      <c r="H1613">
        <v>3.6144578313252997E-2</v>
      </c>
      <c r="I1613">
        <v>3.59272532122921E-2</v>
      </c>
      <c r="J1613">
        <v>0.32637418342257202</v>
      </c>
      <c r="K1613">
        <v>8.08710923884675E-3</v>
      </c>
      <c r="L1613">
        <v>0.74414126771160305</v>
      </c>
      <c r="M1613">
        <v>0.218502994786613</v>
      </c>
    </row>
    <row r="1614" spans="1:13" x14ac:dyDescent="0.2">
      <c r="A1614" t="s">
        <v>1670</v>
      </c>
      <c r="B1614">
        <v>16</v>
      </c>
      <c r="C1614">
        <v>249</v>
      </c>
      <c r="D1614">
        <v>6.4257028112449793E-2</v>
      </c>
      <c r="E1614">
        <v>8</v>
      </c>
      <c r="F1614">
        <v>346</v>
      </c>
      <c r="G1614">
        <v>2.3121387283236899E-2</v>
      </c>
      <c r="H1614">
        <v>4.0336134453781501E-2</v>
      </c>
      <c r="I1614">
        <v>3.5463636474118501E-2</v>
      </c>
      <c r="J1614">
        <v>0.72940325336268497</v>
      </c>
      <c r="K1614">
        <v>9.3651622516271495E-3</v>
      </c>
      <c r="L1614">
        <v>0.46575502830031301</v>
      </c>
      <c r="M1614">
        <v>1.01982109555756</v>
      </c>
    </row>
    <row r="1615" spans="1:13" x14ac:dyDescent="0.2">
      <c r="A1615" t="s">
        <v>1671</v>
      </c>
      <c r="B1615">
        <v>14</v>
      </c>
      <c r="C1615">
        <v>344</v>
      </c>
      <c r="D1615">
        <v>4.0697674418604599E-2</v>
      </c>
      <c r="E1615">
        <v>22</v>
      </c>
      <c r="F1615">
        <v>419</v>
      </c>
      <c r="G1615">
        <v>5.2505966587112103E-2</v>
      </c>
      <c r="H1615">
        <v>4.7182175622542497E-2</v>
      </c>
      <c r="I1615">
        <v>4.6808726455341197E-2</v>
      </c>
      <c r="J1615">
        <v>1.5181686072093299</v>
      </c>
      <c r="K1615">
        <v>9.0088946105321699E-3</v>
      </c>
      <c r="L1615">
        <v>0.128971899242911</v>
      </c>
      <c r="M1615">
        <v>0.250270192349201</v>
      </c>
    </row>
    <row r="1616" spans="1:13" x14ac:dyDescent="0.2">
      <c r="A1616" t="s">
        <v>1672</v>
      </c>
      <c r="B1616">
        <v>11</v>
      </c>
      <c r="C1616">
        <v>256</v>
      </c>
      <c r="D1616">
        <v>4.296875E-2</v>
      </c>
      <c r="E1616">
        <v>12</v>
      </c>
      <c r="F1616">
        <v>283</v>
      </c>
      <c r="G1616">
        <v>4.2402826855123602E-2</v>
      </c>
      <c r="H1616">
        <v>4.2671614100185502E-2</v>
      </c>
      <c r="I1616">
        <v>4.2670678679046503E-2</v>
      </c>
      <c r="J1616">
        <v>0.93935485330159496</v>
      </c>
      <c r="K1616">
        <v>9.7582499614416E-3</v>
      </c>
      <c r="L1616">
        <v>0.34754858423442803</v>
      </c>
      <c r="M1616">
        <v>1.32622858734059E-2</v>
      </c>
    </row>
    <row r="1617" spans="1:13" x14ac:dyDescent="0.2">
      <c r="A1617" t="s">
        <v>1673</v>
      </c>
      <c r="B1617">
        <v>19</v>
      </c>
      <c r="C1617">
        <v>430</v>
      </c>
      <c r="D1617">
        <v>4.4186046511627899E-2</v>
      </c>
      <c r="E1617">
        <v>31</v>
      </c>
      <c r="F1617">
        <v>545</v>
      </c>
      <c r="G1617">
        <v>5.6880733944954097E-2</v>
      </c>
      <c r="H1617">
        <v>5.1282051282051197E-2</v>
      </c>
      <c r="I1617">
        <v>5.0885433523186398E-2</v>
      </c>
      <c r="J1617">
        <v>2.0505398031594799</v>
      </c>
      <c r="K1617">
        <v>8.6693740913905797E-3</v>
      </c>
      <c r="L1617">
        <v>4.0311783777276101E-2</v>
      </c>
      <c r="M1617">
        <v>0.24754640494986099</v>
      </c>
    </row>
    <row r="1618" spans="1:13" x14ac:dyDescent="0.2">
      <c r="A1618" t="s">
        <v>1674</v>
      </c>
      <c r="B1618">
        <v>49</v>
      </c>
      <c r="C1618">
        <v>851</v>
      </c>
      <c r="D1618">
        <v>5.7579318448883601E-2</v>
      </c>
      <c r="E1618">
        <v>43</v>
      </c>
      <c r="F1618">
        <v>964</v>
      </c>
      <c r="G1618">
        <v>4.46058091286307E-2</v>
      </c>
      <c r="H1618">
        <v>5.0688705234159699E-2</v>
      </c>
      <c r="I1618">
        <v>5.0277941351710098E-2</v>
      </c>
      <c r="J1618">
        <v>2.2318105289690902</v>
      </c>
      <c r="K1618">
        <v>7.69937697306315E-3</v>
      </c>
      <c r="L1618">
        <v>2.5627488153314001E-2</v>
      </c>
      <c r="M1618">
        <v>0.255944776263686</v>
      </c>
    </row>
    <row r="1619" spans="1:13" x14ac:dyDescent="0.2">
      <c r="A1619" t="s">
        <v>1675</v>
      </c>
      <c r="B1619">
        <v>38</v>
      </c>
      <c r="C1619">
        <v>743</v>
      </c>
      <c r="D1619">
        <v>5.1144010767160103E-2</v>
      </c>
      <c r="E1619">
        <v>32</v>
      </c>
      <c r="F1619">
        <v>930</v>
      </c>
      <c r="G1619">
        <v>3.44086021505376E-2</v>
      </c>
      <c r="H1619">
        <v>4.1841004184100403E-2</v>
      </c>
      <c r="I1619">
        <v>4.10309048619453E-2</v>
      </c>
      <c r="J1619">
        <v>1.1362360491744701</v>
      </c>
      <c r="K1619">
        <v>7.3363713032881797E-3</v>
      </c>
      <c r="L1619">
        <v>0.25585778711211699</v>
      </c>
      <c r="M1619">
        <v>0.39997626593727797</v>
      </c>
    </row>
    <row r="1620" spans="1:13" x14ac:dyDescent="0.2">
      <c r="A1620" t="s">
        <v>1676</v>
      </c>
      <c r="B1620">
        <v>29</v>
      </c>
      <c r="C1620">
        <v>328</v>
      </c>
      <c r="D1620">
        <v>8.8414634146341403E-2</v>
      </c>
      <c r="E1620">
        <v>16</v>
      </c>
      <c r="F1620">
        <v>442</v>
      </c>
      <c r="G1620">
        <v>3.6199095022624403E-2</v>
      </c>
      <c r="H1620">
        <v>5.8441558441558399E-2</v>
      </c>
      <c r="I1620">
        <v>5.29543575776193E-2</v>
      </c>
      <c r="J1620">
        <v>2.6336520839589399</v>
      </c>
      <c r="K1620">
        <v>9.4683743362557003E-3</v>
      </c>
      <c r="L1620">
        <v>8.44719957856006E-3</v>
      </c>
      <c r="M1620">
        <v>0.89346589167249102</v>
      </c>
    </row>
    <row r="1621" spans="1:13" x14ac:dyDescent="0.2">
      <c r="A1621" t="s">
        <v>1677</v>
      </c>
      <c r="B1621">
        <v>17</v>
      </c>
      <c r="C1621">
        <v>526</v>
      </c>
      <c r="D1621">
        <v>3.2319391634980897E-2</v>
      </c>
      <c r="E1621">
        <v>22</v>
      </c>
      <c r="F1621">
        <v>548</v>
      </c>
      <c r="G1621">
        <v>4.0145985401459798E-2</v>
      </c>
      <c r="H1621">
        <v>3.63128491620111E-2</v>
      </c>
      <c r="I1621">
        <v>3.6100834293389103E-2</v>
      </c>
      <c r="J1621">
        <v>0.36181315223085098</v>
      </c>
      <c r="K1621">
        <v>7.7600676081683697E-3</v>
      </c>
      <c r="L1621">
        <v>0.71749166303980505</v>
      </c>
      <c r="M1621">
        <v>0.21553235141534099</v>
      </c>
    </row>
    <row r="1622" spans="1:13" x14ac:dyDescent="0.2">
      <c r="A1622" t="s">
        <v>1678</v>
      </c>
      <c r="B1622">
        <v>23</v>
      </c>
      <c r="C1622">
        <v>526</v>
      </c>
      <c r="D1622">
        <v>4.3726235741444797E-2</v>
      </c>
      <c r="E1622">
        <v>14</v>
      </c>
      <c r="F1622">
        <v>606</v>
      </c>
      <c r="G1622">
        <v>2.3102310231023101E-2</v>
      </c>
      <c r="H1622">
        <v>3.26855123674911E-2</v>
      </c>
      <c r="I1622">
        <v>3.10747542598214E-2</v>
      </c>
      <c r="J1622">
        <v>-0.109755605598199</v>
      </c>
      <c r="K1622">
        <v>7.46788528218492E-3</v>
      </c>
      <c r="L1622">
        <v>0.91260319985918803</v>
      </c>
      <c r="M1622">
        <v>0.63098063994047104</v>
      </c>
    </row>
    <row r="1623" spans="1:13" x14ac:dyDescent="0.2">
      <c r="A1623" t="s">
        <v>1679</v>
      </c>
      <c r="B1623">
        <v>6</v>
      </c>
      <c r="C1623">
        <v>292</v>
      </c>
      <c r="D1623">
        <v>2.0547945205479399E-2</v>
      </c>
      <c r="E1623">
        <v>15</v>
      </c>
      <c r="F1623">
        <v>413</v>
      </c>
      <c r="G1623">
        <v>3.6319612590799001E-2</v>
      </c>
      <c r="H1623">
        <v>2.9787234042553099E-2</v>
      </c>
      <c r="I1623">
        <v>2.8686875583005499E-2</v>
      </c>
      <c r="J1623">
        <v>-0.441957899731999</v>
      </c>
      <c r="K1623">
        <v>8.4123863356138397E-3</v>
      </c>
      <c r="L1623">
        <v>0.65851967127967004</v>
      </c>
      <c r="M1623">
        <v>0.52947740507858498</v>
      </c>
    </row>
    <row r="1624" spans="1:13" x14ac:dyDescent="0.2">
      <c r="A1624" t="s">
        <v>34</v>
      </c>
      <c r="B1624">
        <v>505</v>
      </c>
      <c r="C1624">
        <v>7239</v>
      </c>
      <c r="D1624">
        <v>6.9761016715015806E-2</v>
      </c>
      <c r="E1624">
        <v>566</v>
      </c>
      <c r="F1624">
        <v>10128</v>
      </c>
      <c r="G1624">
        <v>5.5884676145339603E-2</v>
      </c>
      <c r="H1624">
        <v>6.1668681983071301E-2</v>
      </c>
      <c r="I1624">
        <v>6.12973006647606E-2</v>
      </c>
      <c r="J1624">
        <v>3.9199212087158202</v>
      </c>
      <c r="K1624">
        <v>7.1847177135283598E-3</v>
      </c>
      <c r="L1624" s="8">
        <v>8.8577922982604099E-5</v>
      </c>
      <c r="M1624">
        <v>0.225014385316122</v>
      </c>
    </row>
    <row r="1625" spans="1:13" x14ac:dyDescent="0.2">
      <c r="A1625" t="s">
        <v>1680</v>
      </c>
      <c r="B1625">
        <v>14</v>
      </c>
      <c r="C1625">
        <v>557</v>
      </c>
      <c r="D1625">
        <v>2.51346499102333E-2</v>
      </c>
      <c r="E1625">
        <v>23</v>
      </c>
      <c r="F1625">
        <v>734</v>
      </c>
      <c r="G1625">
        <v>3.1335149863760202E-2</v>
      </c>
      <c r="H1625">
        <v>2.8659953524399599E-2</v>
      </c>
      <c r="I1625">
        <v>2.8491592745527601E-2</v>
      </c>
      <c r="J1625">
        <v>-0.69210685513196801</v>
      </c>
      <c r="K1625">
        <v>7.0006547093825599E-3</v>
      </c>
      <c r="L1625">
        <v>0.48887022700155403</v>
      </c>
      <c r="M1625">
        <v>0.216347174054138</v>
      </c>
    </row>
    <row r="1626" spans="1:13" x14ac:dyDescent="0.2">
      <c r="A1626" t="s">
        <v>1681</v>
      </c>
      <c r="B1626">
        <v>7</v>
      </c>
      <c r="C1626">
        <v>420</v>
      </c>
      <c r="D1626">
        <v>1.6666666666666601E-2</v>
      </c>
      <c r="E1626">
        <v>17</v>
      </c>
      <c r="F1626">
        <v>659</v>
      </c>
      <c r="G1626">
        <v>2.5796661608497699E-2</v>
      </c>
      <c r="H1626">
        <v>2.2242817423540302E-2</v>
      </c>
      <c r="I1626">
        <v>2.17629201914936E-2</v>
      </c>
      <c r="J1626">
        <v>-1.6129906671938401</v>
      </c>
      <c r="K1626">
        <v>6.9822705392513099E-3</v>
      </c>
      <c r="L1626">
        <v>0.106746535418436</v>
      </c>
      <c r="M1626">
        <v>0.41046935592648698</v>
      </c>
    </row>
    <row r="1627" spans="1:13" x14ac:dyDescent="0.2">
      <c r="A1627" t="s">
        <v>1682</v>
      </c>
      <c r="B1627">
        <v>23</v>
      </c>
      <c r="C1627">
        <v>581</v>
      </c>
      <c r="D1627">
        <v>3.9586919104991299E-2</v>
      </c>
      <c r="E1627">
        <v>19</v>
      </c>
      <c r="F1627">
        <v>657</v>
      </c>
      <c r="G1627">
        <v>2.8919330289193301E-2</v>
      </c>
      <c r="H1627">
        <v>3.3925686591276198E-2</v>
      </c>
      <c r="I1627">
        <v>3.3510764510575698E-2</v>
      </c>
      <c r="J1627">
        <v>5.7061375125176499E-2</v>
      </c>
      <c r="K1627">
        <v>7.3698180455425196E-3</v>
      </c>
      <c r="L1627">
        <v>0.95449630445113598</v>
      </c>
      <c r="M1627">
        <v>0.31443987985614302</v>
      </c>
    </row>
    <row r="1628" spans="1:13" x14ac:dyDescent="0.2">
      <c r="A1628" t="s">
        <v>1683</v>
      </c>
      <c r="B1628">
        <v>15</v>
      </c>
      <c r="C1628">
        <v>586</v>
      </c>
      <c r="D1628">
        <v>2.5597269624573302E-2</v>
      </c>
      <c r="E1628">
        <v>17</v>
      </c>
      <c r="F1628">
        <v>761</v>
      </c>
      <c r="G1628">
        <v>2.23390275952693E-2</v>
      </c>
      <c r="H1628">
        <v>2.3756495916852201E-2</v>
      </c>
      <c r="I1628">
        <v>2.3702161805864101E-2</v>
      </c>
      <c r="J1628">
        <v>-1.4696178689306401</v>
      </c>
      <c r="K1628">
        <v>6.6334650172813498E-3</v>
      </c>
      <c r="L1628">
        <v>0.14166527795188599</v>
      </c>
      <c r="M1628">
        <v>0.137151625421015</v>
      </c>
    </row>
    <row r="1629" spans="1:13" x14ac:dyDescent="0.2">
      <c r="A1629" t="s">
        <v>1684</v>
      </c>
      <c r="B1629">
        <v>12</v>
      </c>
      <c r="C1629">
        <v>538</v>
      </c>
      <c r="D1629">
        <v>2.2304832713754601E-2</v>
      </c>
      <c r="E1629">
        <v>12</v>
      </c>
      <c r="F1629">
        <v>674</v>
      </c>
      <c r="G1629">
        <v>1.78041543026706E-2</v>
      </c>
      <c r="H1629">
        <v>1.9801980198019799E-2</v>
      </c>
      <c r="I1629">
        <v>1.9677443599262899E-2</v>
      </c>
      <c r="J1629">
        <v>-2.0783281187403202</v>
      </c>
      <c r="K1629">
        <v>6.5933643093184701E-3</v>
      </c>
      <c r="L1629">
        <v>3.76791482913129E-2</v>
      </c>
      <c r="M1629">
        <v>0.22728425975974301</v>
      </c>
    </row>
    <row r="1630" spans="1:13" x14ac:dyDescent="0.2">
      <c r="A1630" t="s">
        <v>1685</v>
      </c>
      <c r="B1630">
        <v>10538</v>
      </c>
      <c r="C1630">
        <v>355743</v>
      </c>
      <c r="D1630">
        <v>2.9622508383861299E-2</v>
      </c>
      <c r="E1630">
        <v>13682</v>
      </c>
      <c r="F1630">
        <v>539009</v>
      </c>
      <c r="G1630">
        <v>2.5383620681658298E-2</v>
      </c>
      <c r="H1630">
        <v>2.7068953184793101E-2</v>
      </c>
      <c r="I1630">
        <v>2.69910096813782E-2</v>
      </c>
      <c r="J1630">
        <v>-1.35201604681631</v>
      </c>
      <c r="K1630">
        <v>4.7604475328069497E-3</v>
      </c>
      <c r="L1630">
        <v>0.17637018194457399</v>
      </c>
      <c r="M1630">
        <v>0.156595922763069</v>
      </c>
    </row>
    <row r="1631" spans="1:13" x14ac:dyDescent="0.2">
      <c r="A1631" t="s">
        <v>1686</v>
      </c>
      <c r="B1631">
        <v>11</v>
      </c>
      <c r="C1631">
        <v>245</v>
      </c>
      <c r="D1631">
        <v>4.4897959183673397E-2</v>
      </c>
      <c r="E1631">
        <v>11</v>
      </c>
      <c r="F1631">
        <v>359</v>
      </c>
      <c r="G1631">
        <v>3.0640668523676799E-2</v>
      </c>
      <c r="H1631">
        <v>3.6423841059602599E-2</v>
      </c>
      <c r="I1631">
        <v>3.5776974885291503E-2</v>
      </c>
      <c r="J1631">
        <v>0.31889069662957598</v>
      </c>
      <c r="K1631">
        <v>9.1526233009479596E-3</v>
      </c>
      <c r="L1631">
        <v>0.74980939933242396</v>
      </c>
      <c r="M1631">
        <v>0.391427434483542</v>
      </c>
    </row>
    <row r="1632" spans="1:13" x14ac:dyDescent="0.2">
      <c r="A1632" t="s">
        <v>1687</v>
      </c>
      <c r="B1632">
        <v>10</v>
      </c>
      <c r="C1632">
        <v>453</v>
      </c>
      <c r="D1632">
        <v>2.2075055187637901E-2</v>
      </c>
      <c r="E1632">
        <v>18</v>
      </c>
      <c r="F1632">
        <v>552</v>
      </c>
      <c r="G1632">
        <v>3.2608695652173898E-2</v>
      </c>
      <c r="H1632">
        <v>2.7860696517412901E-2</v>
      </c>
      <c r="I1632">
        <v>2.7350341454252299E-2</v>
      </c>
      <c r="J1632">
        <v>-0.75763110232459696</v>
      </c>
      <c r="K1632">
        <v>7.4501404502055699E-3</v>
      </c>
      <c r="L1632">
        <v>0.44867185526204301</v>
      </c>
      <c r="M1632">
        <v>0.37808245238780702</v>
      </c>
    </row>
    <row r="1633" spans="1:13" x14ac:dyDescent="0.2">
      <c r="A1633" t="s">
        <v>1688</v>
      </c>
      <c r="B1633">
        <v>5</v>
      </c>
      <c r="C1633">
        <v>290</v>
      </c>
      <c r="D1633">
        <v>1.72413793103448E-2</v>
      </c>
      <c r="E1633">
        <v>15</v>
      </c>
      <c r="F1633">
        <v>284</v>
      </c>
      <c r="G1633">
        <v>5.2816901408450703E-2</v>
      </c>
      <c r="H1633">
        <v>3.48432055749128E-2</v>
      </c>
      <c r="I1633">
        <v>3.0000696879790002E-2</v>
      </c>
      <c r="J1633">
        <v>0.14487005153282501</v>
      </c>
      <c r="K1633">
        <v>9.2362149497437502E-3</v>
      </c>
      <c r="L1633">
        <v>0.88481347236456998</v>
      </c>
      <c r="M1633">
        <v>1.0210174842156301</v>
      </c>
    </row>
    <row r="1634" spans="1:13" x14ac:dyDescent="0.2">
      <c r="A1634" t="s">
        <v>1689</v>
      </c>
      <c r="B1634">
        <v>5</v>
      </c>
      <c r="C1634">
        <v>242</v>
      </c>
      <c r="D1634">
        <v>2.0661157024793299E-2</v>
      </c>
      <c r="E1634">
        <v>6</v>
      </c>
      <c r="F1634">
        <v>321</v>
      </c>
      <c r="G1634">
        <v>1.86915887850467E-2</v>
      </c>
      <c r="H1634">
        <v>1.9538188277087001E-2</v>
      </c>
      <c r="I1634">
        <v>1.9514071125001701E-2</v>
      </c>
      <c r="J1634">
        <v>-1.6226595499254599</v>
      </c>
      <c r="K1634">
        <v>8.6074533396298392E-3</v>
      </c>
      <c r="L1634">
        <v>0.104662202898632</v>
      </c>
      <c r="M1634">
        <v>0.100806083543397</v>
      </c>
    </row>
    <row r="1635" spans="1:13" x14ac:dyDescent="0.2">
      <c r="A1635" t="s">
        <v>1690</v>
      </c>
      <c r="B1635">
        <v>30</v>
      </c>
      <c r="C1635">
        <v>682</v>
      </c>
      <c r="D1635">
        <v>4.3988269794721403E-2</v>
      </c>
      <c r="E1635">
        <v>38</v>
      </c>
      <c r="F1635">
        <v>1014</v>
      </c>
      <c r="G1635">
        <v>3.7475345167652802E-2</v>
      </c>
      <c r="H1635">
        <v>4.0094339622641501E-2</v>
      </c>
      <c r="I1635">
        <v>3.9969604805478301E-2</v>
      </c>
      <c r="J1635">
        <v>0.91224005218350701</v>
      </c>
      <c r="K1635">
        <v>7.2230823100724404E-3</v>
      </c>
      <c r="L1635">
        <v>0.36164236406324701</v>
      </c>
      <c r="M1635">
        <v>0.16244000246335599</v>
      </c>
    </row>
    <row r="1636" spans="1:13" x14ac:dyDescent="0.2">
      <c r="A1636" t="s">
        <v>1691</v>
      </c>
      <c r="B1636">
        <v>8</v>
      </c>
      <c r="C1636">
        <v>470</v>
      </c>
      <c r="D1636">
        <v>1.7021276595744601E-2</v>
      </c>
      <c r="E1636">
        <v>10</v>
      </c>
      <c r="F1636">
        <v>545</v>
      </c>
      <c r="G1636">
        <v>1.8348623853211E-2</v>
      </c>
      <c r="H1636">
        <v>1.77339901477832E-2</v>
      </c>
      <c r="I1636">
        <v>1.7721589275606402E-2</v>
      </c>
      <c r="J1636">
        <v>-2.30086835034533</v>
      </c>
      <c r="K1636">
        <v>6.85444018951581E-3</v>
      </c>
      <c r="L1636">
        <v>2.13990735576799E-2</v>
      </c>
      <c r="M1636">
        <v>7.4847637018240196E-2</v>
      </c>
    </row>
    <row r="1637" spans="1:13" x14ac:dyDescent="0.2">
      <c r="A1637" t="s">
        <v>1692</v>
      </c>
      <c r="B1637">
        <v>19</v>
      </c>
      <c r="C1637">
        <v>547</v>
      </c>
      <c r="D1637">
        <v>3.4734917733089503E-2</v>
      </c>
      <c r="E1637">
        <v>11</v>
      </c>
      <c r="F1637">
        <v>627</v>
      </c>
      <c r="G1637">
        <v>1.7543859649122799E-2</v>
      </c>
      <c r="H1637">
        <v>2.55536626916524E-2</v>
      </c>
      <c r="I1637">
        <v>2.4117855361172402E-2</v>
      </c>
      <c r="J1637">
        <v>-1.1358987514693499</v>
      </c>
      <c r="K1637">
        <v>7.0001766770471704E-3</v>
      </c>
      <c r="L1637">
        <v>0.25599894090393199</v>
      </c>
      <c r="M1637">
        <v>0.67274340635256602</v>
      </c>
    </row>
    <row r="1638" spans="1:13" x14ac:dyDescent="0.2">
      <c r="A1638" t="s">
        <v>1693</v>
      </c>
      <c r="B1638">
        <v>15</v>
      </c>
      <c r="C1638">
        <v>591</v>
      </c>
      <c r="D1638">
        <v>2.5380710659898401E-2</v>
      </c>
      <c r="E1638">
        <v>26</v>
      </c>
      <c r="F1638">
        <v>714</v>
      </c>
      <c r="G1638">
        <v>3.64145658263305E-2</v>
      </c>
      <c r="H1638">
        <v>3.1417624521072697E-2</v>
      </c>
      <c r="I1638">
        <v>3.0922708940945998E-2</v>
      </c>
      <c r="J1638">
        <v>-0.29243003257005001</v>
      </c>
      <c r="K1638">
        <v>7.1385626837161603E-3</v>
      </c>
      <c r="L1638">
        <v>0.76995784859014404</v>
      </c>
      <c r="M1638">
        <v>0.35119953639497098</v>
      </c>
    </row>
    <row r="1639" spans="1:13" x14ac:dyDescent="0.2">
      <c r="A1639" t="s">
        <v>1694</v>
      </c>
      <c r="B1639">
        <v>17</v>
      </c>
      <c r="C1639">
        <v>590</v>
      </c>
      <c r="D1639">
        <v>2.8813559322033899E-2</v>
      </c>
      <c r="E1639">
        <v>29</v>
      </c>
      <c r="F1639">
        <v>699</v>
      </c>
      <c r="G1639">
        <v>4.1487839771101501E-2</v>
      </c>
      <c r="H1639">
        <v>3.5686578743211697E-2</v>
      </c>
      <c r="I1639">
        <v>3.5111787028085997E-2</v>
      </c>
      <c r="J1639">
        <v>0.29497928506339</v>
      </c>
      <c r="K1639">
        <v>7.3951772700505099E-3</v>
      </c>
      <c r="L1639">
        <v>0.76800970412551195</v>
      </c>
      <c r="M1639">
        <v>0.35515538040974398</v>
      </c>
    </row>
    <row r="1640" spans="1:13" x14ac:dyDescent="0.2">
      <c r="A1640" t="s">
        <v>1695</v>
      </c>
      <c r="B1640">
        <v>14</v>
      </c>
      <c r="C1640">
        <v>753</v>
      </c>
      <c r="D1640">
        <v>1.8592297476759601E-2</v>
      </c>
      <c r="E1640">
        <v>34</v>
      </c>
      <c r="F1640">
        <v>1019</v>
      </c>
      <c r="G1640">
        <v>3.3366045142296297E-2</v>
      </c>
      <c r="H1640">
        <v>2.7088036117381399E-2</v>
      </c>
      <c r="I1640">
        <v>2.6024422695787301E-2</v>
      </c>
      <c r="J1640">
        <v>-1.00304538539713</v>
      </c>
      <c r="K1640">
        <v>6.3976352568064802E-3</v>
      </c>
      <c r="L1640">
        <v>0.31583896376404202</v>
      </c>
      <c r="M1640">
        <v>0.54539751798606395</v>
      </c>
    </row>
    <row r="1641" spans="1:13" x14ac:dyDescent="0.2">
      <c r="A1641" t="s">
        <v>1696</v>
      </c>
      <c r="B1641">
        <v>16</v>
      </c>
      <c r="C1641">
        <v>440</v>
      </c>
      <c r="D1641">
        <v>3.6363636363636299E-2</v>
      </c>
      <c r="E1641">
        <v>10</v>
      </c>
      <c r="F1641">
        <v>513</v>
      </c>
      <c r="G1641">
        <v>1.9493177387914201E-2</v>
      </c>
      <c r="H1641">
        <v>2.7282266526757599E-2</v>
      </c>
      <c r="I1641">
        <v>2.5995842029820498E-2</v>
      </c>
      <c r="J1641">
        <v>-0.82571467922998498</v>
      </c>
      <c r="K1641">
        <v>7.5363660946669297E-3</v>
      </c>
      <c r="L1641">
        <v>0.40896596326207701</v>
      </c>
      <c r="M1641">
        <v>0.61836720784089105</v>
      </c>
    </row>
    <row r="1642" spans="1:13" x14ac:dyDescent="0.2">
      <c r="A1642" t="s">
        <v>1697</v>
      </c>
      <c r="B1642">
        <v>10</v>
      </c>
      <c r="C1642">
        <v>432</v>
      </c>
      <c r="D1642">
        <v>2.3148148148148098E-2</v>
      </c>
      <c r="E1642">
        <v>13</v>
      </c>
      <c r="F1642">
        <v>618</v>
      </c>
      <c r="G1642">
        <v>2.1035598705501601E-2</v>
      </c>
      <c r="H1642">
        <v>2.1904761904761899E-2</v>
      </c>
      <c r="I1642">
        <v>2.18803575586741E-2</v>
      </c>
      <c r="J1642">
        <v>-1.65202137547467</v>
      </c>
      <c r="K1642">
        <v>7.0219386423376103E-3</v>
      </c>
      <c r="L1642">
        <v>9.8530193414350195E-2</v>
      </c>
      <c r="M1642">
        <v>9.6442474555602398E-2</v>
      </c>
    </row>
    <row r="1643" spans="1:13" x14ac:dyDescent="0.2">
      <c r="A1643" t="s">
        <v>1698</v>
      </c>
      <c r="B1643">
        <v>10538</v>
      </c>
      <c r="C1643">
        <v>355743</v>
      </c>
      <c r="D1643">
        <v>2.9622508383861299E-2</v>
      </c>
      <c r="E1643">
        <v>13682</v>
      </c>
      <c r="F1643">
        <v>539009</v>
      </c>
      <c r="G1643">
        <v>2.5383620681658298E-2</v>
      </c>
      <c r="H1643">
        <v>2.7068953184793101E-2</v>
      </c>
      <c r="I1643">
        <v>2.69910096813782E-2</v>
      </c>
      <c r="J1643">
        <v>-1.35201604681631</v>
      </c>
      <c r="K1643">
        <v>4.7604475328069497E-3</v>
      </c>
      <c r="L1643">
        <v>0.17637018194457399</v>
      </c>
      <c r="M1643">
        <v>0.156595922763069</v>
      </c>
    </row>
    <row r="1644" spans="1:13" x14ac:dyDescent="0.2">
      <c r="A1644" t="s">
        <v>1699</v>
      </c>
      <c r="B1644">
        <v>19</v>
      </c>
      <c r="C1644">
        <v>563</v>
      </c>
      <c r="D1644">
        <v>3.3747779751332099E-2</v>
      </c>
      <c r="E1644">
        <v>17</v>
      </c>
      <c r="F1644">
        <v>815</v>
      </c>
      <c r="G1644">
        <v>2.0858895705521401E-2</v>
      </c>
      <c r="H1644">
        <v>2.6124818577648701E-2</v>
      </c>
      <c r="I1644">
        <v>2.53899689881515E-2</v>
      </c>
      <c r="J1644">
        <v>-1.09559439903678</v>
      </c>
      <c r="K1644">
        <v>6.7363762246457903E-3</v>
      </c>
      <c r="L1644">
        <v>0.27325631390406302</v>
      </c>
      <c r="M1644">
        <v>0.493357839309086</v>
      </c>
    </row>
    <row r="1645" spans="1:13" x14ac:dyDescent="0.2">
      <c r="A1645" t="s">
        <v>1700</v>
      </c>
      <c r="B1645">
        <v>11</v>
      </c>
      <c r="C1645">
        <v>604</v>
      </c>
      <c r="D1645">
        <v>1.82119205298013E-2</v>
      </c>
      <c r="E1645">
        <v>22</v>
      </c>
      <c r="F1645">
        <v>785</v>
      </c>
      <c r="G1645">
        <v>2.8025477707006301E-2</v>
      </c>
      <c r="H1645">
        <v>2.3758099352051799E-2</v>
      </c>
      <c r="I1645">
        <v>2.3235455152632201E-2</v>
      </c>
      <c r="J1645">
        <v>-1.48165407413632</v>
      </c>
      <c r="K1645">
        <v>6.5784959237567796E-3</v>
      </c>
      <c r="L1645">
        <v>0.138432362965932</v>
      </c>
      <c r="M1645">
        <v>0.41306154300417602</v>
      </c>
    </row>
    <row r="1646" spans="1:13" x14ac:dyDescent="0.2">
      <c r="A1646" t="s">
        <v>1701</v>
      </c>
      <c r="B1646">
        <v>12</v>
      </c>
      <c r="C1646">
        <v>599</v>
      </c>
      <c r="D1646">
        <v>2.0033388981636001E-2</v>
      </c>
      <c r="E1646">
        <v>16</v>
      </c>
      <c r="F1646">
        <v>824</v>
      </c>
      <c r="G1646">
        <v>1.94174757281553E-2</v>
      </c>
      <c r="H1646">
        <v>1.96767392832044E-2</v>
      </c>
      <c r="I1646">
        <v>1.9674397234288502E-2</v>
      </c>
      <c r="J1646">
        <v>-2.2029868182893901</v>
      </c>
      <c r="K1646">
        <v>6.27712124338012E-3</v>
      </c>
      <c r="L1646">
        <v>2.7595677730564198E-2</v>
      </c>
      <c r="M1646">
        <v>3.1301591417966602E-2</v>
      </c>
    </row>
    <row r="1647" spans="1:13" x14ac:dyDescent="0.2">
      <c r="A1647" t="s">
        <v>1702</v>
      </c>
      <c r="B1647">
        <v>15</v>
      </c>
      <c r="C1647">
        <v>445</v>
      </c>
      <c r="D1647">
        <v>3.3707865168539297E-2</v>
      </c>
      <c r="E1647">
        <v>21</v>
      </c>
      <c r="F1647">
        <v>685</v>
      </c>
      <c r="G1647">
        <v>3.0656934306569301E-2</v>
      </c>
      <c r="H1647">
        <v>3.1858407079646003E-2</v>
      </c>
      <c r="I1647">
        <v>3.1823980252823E-2</v>
      </c>
      <c r="J1647">
        <v>-0.22173291392595701</v>
      </c>
      <c r="K1647">
        <v>7.4267168115561503E-3</v>
      </c>
      <c r="L1647">
        <v>0.82452180621584503</v>
      </c>
      <c r="M1647">
        <v>9.5765329834057694E-2</v>
      </c>
    </row>
    <row r="1648" spans="1:13" x14ac:dyDescent="0.2">
      <c r="A1648" t="s">
        <v>1703</v>
      </c>
      <c r="B1648">
        <v>10</v>
      </c>
      <c r="C1648">
        <v>455</v>
      </c>
      <c r="D1648">
        <v>2.19780219780219E-2</v>
      </c>
      <c r="E1648">
        <v>9</v>
      </c>
      <c r="F1648">
        <v>536</v>
      </c>
      <c r="G1648">
        <v>1.6791044776119399E-2</v>
      </c>
      <c r="H1648">
        <v>1.9172552976791098E-2</v>
      </c>
      <c r="I1648">
        <v>1.9000073007788401E-2</v>
      </c>
      <c r="J1648">
        <v>-2.0490321542434899</v>
      </c>
      <c r="K1648">
        <v>6.9948153974556497E-3</v>
      </c>
      <c r="L1648">
        <v>4.0458970849588001E-2</v>
      </c>
      <c r="M1648">
        <v>0.27054181089923401</v>
      </c>
    </row>
    <row r="1649" spans="1:13" x14ac:dyDescent="0.2">
      <c r="A1649" t="s">
        <v>1704</v>
      </c>
      <c r="B1649">
        <v>12</v>
      </c>
      <c r="C1649">
        <v>511</v>
      </c>
      <c r="D1649">
        <v>2.34833659491193E-2</v>
      </c>
      <c r="E1649">
        <v>16</v>
      </c>
      <c r="F1649">
        <v>708</v>
      </c>
      <c r="G1649">
        <v>2.2598870056497099E-2</v>
      </c>
      <c r="H1649">
        <v>2.29696472518457E-2</v>
      </c>
      <c r="I1649">
        <v>2.29655177670464E-2</v>
      </c>
      <c r="J1649">
        <v>-1.55521036209354</v>
      </c>
      <c r="K1649">
        <v>6.7743294695819297E-3</v>
      </c>
      <c r="L1649">
        <v>0.11989597724829699</v>
      </c>
      <c r="M1649">
        <v>3.8507160468087803E-2</v>
      </c>
    </row>
    <row r="1650" spans="1:13" x14ac:dyDescent="0.2">
      <c r="A1650" t="s">
        <v>1705</v>
      </c>
      <c r="B1650">
        <v>16</v>
      </c>
      <c r="C1650">
        <v>335</v>
      </c>
      <c r="D1650">
        <v>4.7761194029850698E-2</v>
      </c>
      <c r="E1650">
        <v>13</v>
      </c>
      <c r="F1650">
        <v>710</v>
      </c>
      <c r="G1650">
        <v>1.8309859154929501E-2</v>
      </c>
      <c r="H1650">
        <v>2.7751196172248801E-2</v>
      </c>
      <c r="I1650">
        <v>2.4898256364591101E-2</v>
      </c>
      <c r="J1650">
        <v>-0.781693365683508</v>
      </c>
      <c r="K1650">
        <v>7.3608894734512997E-3</v>
      </c>
      <c r="L1650">
        <v>0.43439480153621302</v>
      </c>
      <c r="M1650">
        <v>1.0612636187687099</v>
      </c>
    </row>
    <row r="1651" spans="1:13" x14ac:dyDescent="0.2">
      <c r="A1651" t="s">
        <v>1706</v>
      </c>
      <c r="B1651">
        <v>15</v>
      </c>
      <c r="C1651">
        <v>642</v>
      </c>
      <c r="D1651">
        <v>2.33644859813084E-2</v>
      </c>
      <c r="E1651">
        <v>26</v>
      </c>
      <c r="F1651">
        <v>762</v>
      </c>
      <c r="G1651">
        <v>3.4120734908136399E-2</v>
      </c>
      <c r="H1651">
        <v>2.9202279202279201E-2</v>
      </c>
      <c r="I1651">
        <v>2.8695619209995901E-2</v>
      </c>
      <c r="J1651">
        <v>-0.62480737363417604</v>
      </c>
      <c r="K1651">
        <v>6.8867232021742704E-3</v>
      </c>
      <c r="L1651">
        <v>0.53209749061671896</v>
      </c>
      <c r="M1651">
        <v>0.36833593886016103</v>
      </c>
    </row>
    <row r="1652" spans="1:13" x14ac:dyDescent="0.2">
      <c r="A1652" t="s">
        <v>1707</v>
      </c>
      <c r="B1652">
        <v>9</v>
      </c>
      <c r="C1652">
        <v>410</v>
      </c>
      <c r="D1652">
        <v>2.19512195121951E-2</v>
      </c>
      <c r="E1652">
        <v>15</v>
      </c>
      <c r="F1652">
        <v>493</v>
      </c>
      <c r="G1652">
        <v>3.0425963488843799E-2</v>
      </c>
      <c r="H1652">
        <v>2.65780730897009E-2</v>
      </c>
      <c r="I1652">
        <v>2.6234190704177499E-2</v>
      </c>
      <c r="J1652">
        <v>-0.90870260012527904</v>
      </c>
      <c r="K1652">
        <v>7.6230458111589397E-3</v>
      </c>
      <c r="L1652">
        <v>0.36350713132136298</v>
      </c>
      <c r="M1652">
        <v>0.31886224212140701</v>
      </c>
    </row>
    <row r="1653" spans="1:13" x14ac:dyDescent="0.2">
      <c r="A1653" t="s">
        <v>1708</v>
      </c>
      <c r="B1653">
        <v>11</v>
      </c>
      <c r="C1653">
        <v>590</v>
      </c>
      <c r="D1653">
        <v>1.8644067796610101E-2</v>
      </c>
      <c r="E1653">
        <v>19</v>
      </c>
      <c r="F1653">
        <v>644</v>
      </c>
      <c r="G1653">
        <v>2.9503105590062102E-2</v>
      </c>
      <c r="H1653">
        <v>2.4311183144246299E-2</v>
      </c>
      <c r="I1653">
        <v>2.3690023555502399E-2</v>
      </c>
      <c r="J1653">
        <v>-1.3460231294677401</v>
      </c>
      <c r="K1653">
        <v>6.83047066105354E-3</v>
      </c>
      <c r="L1653">
        <v>0.17829505742410301</v>
      </c>
      <c r="M1653">
        <v>0.44666842123732298</v>
      </c>
    </row>
    <row r="1654" spans="1:13" x14ac:dyDescent="0.2">
      <c r="A1654" t="s">
        <v>1709</v>
      </c>
      <c r="B1654">
        <v>20</v>
      </c>
      <c r="C1654">
        <v>535</v>
      </c>
      <c r="D1654">
        <v>3.73831775700934E-2</v>
      </c>
      <c r="E1654">
        <v>12</v>
      </c>
      <c r="F1654">
        <v>686</v>
      </c>
      <c r="G1654">
        <v>1.7492711370262301E-2</v>
      </c>
      <c r="H1654">
        <v>2.6208026208026199E-2</v>
      </c>
      <c r="I1654">
        <v>2.4399023959502299E-2</v>
      </c>
      <c r="J1654">
        <v>-1.0481408614554899</v>
      </c>
      <c r="K1654">
        <v>6.9619730510419404E-3</v>
      </c>
      <c r="L1654">
        <v>0.29457371259061299</v>
      </c>
      <c r="M1654">
        <v>0.75894560093730401</v>
      </c>
    </row>
    <row r="1655" spans="1:13" x14ac:dyDescent="0.2">
      <c r="A1655" t="s">
        <v>1710</v>
      </c>
      <c r="B1655">
        <v>19</v>
      </c>
      <c r="C1655">
        <v>918</v>
      </c>
      <c r="D1655">
        <v>2.0697167755991199E-2</v>
      </c>
      <c r="E1655">
        <v>31</v>
      </c>
      <c r="F1655">
        <v>1025</v>
      </c>
      <c r="G1655">
        <v>3.0243902439024299E-2</v>
      </c>
      <c r="H1655">
        <v>2.5733401955738502E-2</v>
      </c>
      <c r="I1655">
        <v>2.5281921977244898E-2</v>
      </c>
      <c r="J1655">
        <v>-1.2570364408789301</v>
      </c>
      <c r="K1655">
        <v>6.1825993509007802E-3</v>
      </c>
      <c r="L1655">
        <v>0.208740440391776</v>
      </c>
      <c r="M1655">
        <v>0.370986109782666</v>
      </c>
    </row>
    <row r="1656" spans="1:13" x14ac:dyDescent="0.2">
      <c r="A1656" t="s">
        <v>1711</v>
      </c>
      <c r="B1656">
        <v>25</v>
      </c>
      <c r="C1656">
        <v>907</v>
      </c>
      <c r="D1656">
        <v>2.7563395810363801E-2</v>
      </c>
      <c r="E1656">
        <v>32</v>
      </c>
      <c r="F1656">
        <v>1294</v>
      </c>
      <c r="G1656">
        <v>2.4729520865533199E-2</v>
      </c>
      <c r="H1656">
        <v>2.5897319400272598E-2</v>
      </c>
      <c r="I1656">
        <v>2.5860203528815202E-2</v>
      </c>
      <c r="J1656">
        <v>-1.2609476816913701</v>
      </c>
      <c r="K1656">
        <v>6.0334265642947799E-3</v>
      </c>
      <c r="L1656">
        <v>0.20732769742365001</v>
      </c>
      <c r="M1656">
        <v>0.10942734655389701</v>
      </c>
    </row>
    <row r="1657" spans="1:13" x14ac:dyDescent="0.2">
      <c r="A1657" t="s">
        <v>1712</v>
      </c>
      <c r="B1657">
        <v>21</v>
      </c>
      <c r="C1657">
        <v>948</v>
      </c>
      <c r="D1657">
        <v>2.2151898734177201E-2</v>
      </c>
      <c r="E1657">
        <v>35</v>
      </c>
      <c r="F1657">
        <v>1372</v>
      </c>
      <c r="G1657">
        <v>2.5510204081632602E-2</v>
      </c>
      <c r="H1657">
        <v>2.4137931034482699E-2</v>
      </c>
      <c r="I1657">
        <v>2.40804317212748E-2</v>
      </c>
      <c r="J1657">
        <v>-1.6013005620715901</v>
      </c>
      <c r="K1657">
        <v>5.8497597681313202E-3</v>
      </c>
      <c r="L1657">
        <v>0.10931036460049499</v>
      </c>
      <c r="M1657">
        <v>0.139129792966011</v>
      </c>
    </row>
    <row r="1658" spans="1:13" x14ac:dyDescent="0.2">
      <c r="A1658" t="s">
        <v>1713</v>
      </c>
      <c r="B1658">
        <v>20</v>
      </c>
      <c r="C1658">
        <v>663</v>
      </c>
      <c r="D1658">
        <v>3.0165912518853599E-2</v>
      </c>
      <c r="E1658">
        <v>25</v>
      </c>
      <c r="F1658">
        <v>797</v>
      </c>
      <c r="G1658">
        <v>3.1367628607277202E-2</v>
      </c>
      <c r="H1658">
        <v>3.08219178082191E-2</v>
      </c>
      <c r="I1658">
        <v>3.08160959859149E-2</v>
      </c>
      <c r="J1658">
        <v>-0.387915683560835</v>
      </c>
      <c r="K1658">
        <v>6.91706199224933E-3</v>
      </c>
      <c r="L1658">
        <v>0.69807843139310399</v>
      </c>
      <c r="M1658">
        <v>3.8989010868854403E-2</v>
      </c>
    </row>
    <row r="1659" spans="1:13" x14ac:dyDescent="0.2">
      <c r="A1659" t="s">
        <v>1714</v>
      </c>
      <c r="B1659">
        <v>6</v>
      </c>
      <c r="C1659">
        <v>331</v>
      </c>
      <c r="D1659">
        <v>1.8126888217522601E-2</v>
      </c>
      <c r="E1659">
        <v>5</v>
      </c>
      <c r="F1659">
        <v>457</v>
      </c>
      <c r="G1659">
        <v>1.09409190371991E-2</v>
      </c>
      <c r="H1659">
        <v>1.39593908629441E-2</v>
      </c>
      <c r="I1659">
        <v>1.35256487411034E-2</v>
      </c>
      <c r="J1659">
        <v>-2.6818957547415199</v>
      </c>
      <c r="K1659">
        <v>7.2880400894310103E-3</v>
      </c>
      <c r="L1659">
        <v>7.3206267928205204E-3</v>
      </c>
      <c r="M1659">
        <v>0.514776701281358</v>
      </c>
    </row>
    <row r="1660" spans="1:13" x14ac:dyDescent="0.2">
      <c r="A1660" t="s">
        <v>1715</v>
      </c>
      <c r="B1660">
        <v>8</v>
      </c>
      <c r="C1660">
        <v>352</v>
      </c>
      <c r="D1660">
        <v>2.27272727272727E-2</v>
      </c>
      <c r="E1660">
        <v>12</v>
      </c>
      <c r="F1660">
        <v>546</v>
      </c>
      <c r="G1660">
        <v>2.19780219780219E-2</v>
      </c>
      <c r="H1660">
        <v>2.2271714922048901E-2</v>
      </c>
      <c r="I1660">
        <v>2.2268725518776199E-2</v>
      </c>
      <c r="J1660">
        <v>-1.5170687678719501</v>
      </c>
      <c r="K1660">
        <v>7.4047004031885799E-3</v>
      </c>
      <c r="L1660">
        <v>0.12924932264424299</v>
      </c>
      <c r="M1660">
        <v>3.3641358641358497E-2</v>
      </c>
    </row>
    <row r="1661" spans="1:13" x14ac:dyDescent="0.2">
      <c r="A1661" t="s">
        <v>1716</v>
      </c>
      <c r="B1661">
        <v>14</v>
      </c>
      <c r="C1661">
        <v>477</v>
      </c>
      <c r="D1661">
        <v>2.9350104821802898E-2</v>
      </c>
      <c r="E1661">
        <v>12</v>
      </c>
      <c r="F1661">
        <v>612</v>
      </c>
      <c r="G1661">
        <v>1.9607843137254902E-2</v>
      </c>
      <c r="H1661">
        <v>2.3875114784205599E-2</v>
      </c>
      <c r="I1661">
        <v>2.3397070634512199E-2</v>
      </c>
      <c r="J1661">
        <v>-1.3646421247001901</v>
      </c>
      <c r="K1661">
        <v>7.0568244088795497E-3</v>
      </c>
      <c r="L1661">
        <v>0.17236555809321899</v>
      </c>
      <c r="M1661">
        <v>0.40805088363356901</v>
      </c>
    </row>
    <row r="1662" spans="1:13" x14ac:dyDescent="0.2">
      <c r="A1662" t="s">
        <v>1717</v>
      </c>
      <c r="B1662">
        <v>7</v>
      </c>
      <c r="C1662">
        <v>362</v>
      </c>
      <c r="D1662">
        <v>1.93370165745856E-2</v>
      </c>
      <c r="E1662">
        <v>13</v>
      </c>
      <c r="F1662">
        <v>346</v>
      </c>
      <c r="G1662">
        <v>3.7572254335260097E-2</v>
      </c>
      <c r="H1662">
        <v>2.8248587570621399E-2</v>
      </c>
      <c r="I1662">
        <v>2.67527681327904E-2</v>
      </c>
      <c r="J1662">
        <v>-0.63128190841672205</v>
      </c>
      <c r="K1662">
        <v>8.3268140563974701E-3</v>
      </c>
      <c r="L1662">
        <v>0.52785621400819305</v>
      </c>
      <c r="M1662">
        <v>0.64552741672787595</v>
      </c>
    </row>
    <row r="1663" spans="1:13" x14ac:dyDescent="0.2">
      <c r="A1663" t="s">
        <v>1718</v>
      </c>
      <c r="B1663">
        <v>3</v>
      </c>
      <c r="C1663">
        <v>161</v>
      </c>
      <c r="D1663">
        <v>1.8633540372670801E-2</v>
      </c>
      <c r="E1663">
        <v>7</v>
      </c>
      <c r="F1663">
        <v>231</v>
      </c>
      <c r="G1663">
        <v>3.03030303030303E-2</v>
      </c>
      <c r="H1663">
        <v>2.5510204081632602E-2</v>
      </c>
      <c r="I1663">
        <v>2.48168714021142E-2</v>
      </c>
      <c r="J1663">
        <v>-0.78394471410134703</v>
      </c>
      <c r="K1663">
        <v>1.0198360182461799E-2</v>
      </c>
      <c r="L1663">
        <v>0.43307255121419502</v>
      </c>
      <c r="M1663">
        <v>0.45744400527009199</v>
      </c>
    </row>
    <row r="1664" spans="1:13" x14ac:dyDescent="0.2">
      <c r="A1664" t="s">
        <v>1719</v>
      </c>
      <c r="B1664">
        <v>10538</v>
      </c>
      <c r="C1664">
        <v>355743</v>
      </c>
      <c r="D1664">
        <v>2.9622508383861299E-2</v>
      </c>
      <c r="E1664">
        <v>13682</v>
      </c>
      <c r="F1664">
        <v>539009</v>
      </c>
      <c r="G1664">
        <v>2.5383620681658298E-2</v>
      </c>
      <c r="H1664">
        <v>2.7068953184793101E-2</v>
      </c>
      <c r="I1664">
        <v>2.69910096813782E-2</v>
      </c>
      <c r="J1664">
        <v>-1.35201604681631</v>
      </c>
      <c r="K1664">
        <v>4.7604475328069497E-3</v>
      </c>
      <c r="L1664">
        <v>0.17637018194457399</v>
      </c>
      <c r="M1664">
        <v>0.156595922763069</v>
      </c>
    </row>
    <row r="1665" spans="1:13" x14ac:dyDescent="0.2">
      <c r="A1665" t="s">
        <v>1720</v>
      </c>
      <c r="B1665">
        <v>18</v>
      </c>
      <c r="C1665">
        <v>638</v>
      </c>
      <c r="D1665">
        <v>2.8213166144200601E-2</v>
      </c>
      <c r="E1665">
        <v>22</v>
      </c>
      <c r="F1665">
        <v>645</v>
      </c>
      <c r="G1665">
        <v>3.4108527131782897E-2</v>
      </c>
      <c r="H1665">
        <v>3.1176929072486301E-2</v>
      </c>
      <c r="I1665">
        <v>3.10371769567118E-2</v>
      </c>
      <c r="J1665">
        <v>-0.32540742806783901</v>
      </c>
      <c r="K1665">
        <v>7.1548015376081504E-3</v>
      </c>
      <c r="L1665">
        <v>0.744872734394605</v>
      </c>
      <c r="M1665">
        <v>0.189093703676702</v>
      </c>
    </row>
    <row r="1666" spans="1:13" x14ac:dyDescent="0.2">
      <c r="A1666" t="s">
        <v>1721</v>
      </c>
      <c r="B1666">
        <v>8</v>
      </c>
      <c r="C1666">
        <v>300</v>
      </c>
      <c r="D1666">
        <v>2.6666666666666599E-2</v>
      </c>
      <c r="E1666">
        <v>7</v>
      </c>
      <c r="F1666">
        <v>326</v>
      </c>
      <c r="G1666">
        <v>2.14723926380368E-2</v>
      </c>
      <c r="H1666">
        <v>2.3961661341852999E-2</v>
      </c>
      <c r="I1666">
        <v>2.3821586175544598E-2</v>
      </c>
      <c r="J1666">
        <v>-1.12570813548419</v>
      </c>
      <c r="K1666">
        <v>8.4777687897026402E-3</v>
      </c>
      <c r="L1666">
        <v>0.26028907905229198</v>
      </c>
      <c r="M1666">
        <v>0.21677436946148601</v>
      </c>
    </row>
    <row r="1667" spans="1:13" x14ac:dyDescent="0.2">
      <c r="A1667" t="s">
        <v>1722</v>
      </c>
      <c r="B1667">
        <v>15</v>
      </c>
      <c r="C1667">
        <v>465</v>
      </c>
      <c r="D1667">
        <v>3.2258064516128997E-2</v>
      </c>
      <c r="E1667">
        <v>20</v>
      </c>
      <c r="F1667">
        <v>588</v>
      </c>
      <c r="G1667">
        <v>3.4013605442176797E-2</v>
      </c>
      <c r="H1667">
        <v>3.3238366571699901E-2</v>
      </c>
      <c r="I1667">
        <v>3.3226885249604002E-2</v>
      </c>
      <c r="J1667">
        <v>-3.4923115322982597E-2</v>
      </c>
      <c r="K1667">
        <v>7.6392974970299196E-3</v>
      </c>
      <c r="L1667">
        <v>0.97214104849129801</v>
      </c>
      <c r="M1667">
        <v>5.2816702717953599E-2</v>
      </c>
    </row>
    <row r="1668" spans="1:13" x14ac:dyDescent="0.2">
      <c r="A1668" t="s">
        <v>1723</v>
      </c>
      <c r="B1668">
        <v>11</v>
      </c>
      <c r="C1668">
        <v>396</v>
      </c>
      <c r="D1668">
        <v>2.77777777777777E-2</v>
      </c>
      <c r="E1668">
        <v>13</v>
      </c>
      <c r="F1668">
        <v>464</v>
      </c>
      <c r="G1668">
        <v>2.80172413793103E-2</v>
      </c>
      <c r="H1668">
        <v>2.7906976744186001E-2</v>
      </c>
      <c r="I1668">
        <v>2.7906721385296301E-2</v>
      </c>
      <c r="J1668">
        <v>-0.71691652883655199</v>
      </c>
      <c r="K1668">
        <v>7.8086885569149996E-3</v>
      </c>
      <c r="L1668">
        <v>0.473425602504357</v>
      </c>
      <c r="M1668">
        <v>8.5807790549170503E-3</v>
      </c>
    </row>
    <row r="1669" spans="1:13" x14ac:dyDescent="0.2">
      <c r="A1669" t="s">
        <v>1724</v>
      </c>
      <c r="B1669">
        <v>13</v>
      </c>
      <c r="C1669">
        <v>569</v>
      </c>
      <c r="D1669">
        <v>2.2847100175746898E-2</v>
      </c>
      <c r="E1669">
        <v>11</v>
      </c>
      <c r="F1669">
        <v>593</v>
      </c>
      <c r="G1669">
        <v>1.85497470489038E-2</v>
      </c>
      <c r="H1669">
        <v>2.06540447504302E-2</v>
      </c>
      <c r="I1669">
        <v>2.05423448064571E-2</v>
      </c>
      <c r="J1669">
        <v>-1.9090288641625599</v>
      </c>
      <c r="K1669">
        <v>6.7317525313491501E-3</v>
      </c>
      <c r="L1669">
        <v>5.6258368250949903E-2</v>
      </c>
      <c r="M1669">
        <v>0.208063513891317</v>
      </c>
    </row>
    <row r="1670" spans="1:13" x14ac:dyDescent="0.2">
      <c r="A1670" t="s">
        <v>1725</v>
      </c>
      <c r="B1670">
        <v>8</v>
      </c>
      <c r="C1670">
        <v>546</v>
      </c>
      <c r="D1670">
        <v>1.46520146520146E-2</v>
      </c>
      <c r="E1670">
        <v>16</v>
      </c>
      <c r="F1670">
        <v>699</v>
      </c>
      <c r="G1670">
        <v>2.2889842632331899E-2</v>
      </c>
      <c r="H1670">
        <v>1.92771084337349E-2</v>
      </c>
      <c r="I1670">
        <v>1.8822396480215099E-2</v>
      </c>
      <c r="J1670">
        <v>-2.1867067932683901</v>
      </c>
      <c r="K1670">
        <v>6.5066090475596498E-3</v>
      </c>
      <c r="L1670">
        <v>2.8763935379135401E-2</v>
      </c>
      <c r="M1670">
        <v>0.427337326478957</v>
      </c>
    </row>
    <row r="1671" spans="1:13" x14ac:dyDescent="0.2">
      <c r="A1671" t="s">
        <v>1726</v>
      </c>
      <c r="B1671">
        <v>3</v>
      </c>
      <c r="C1671">
        <v>226</v>
      </c>
      <c r="D1671">
        <v>1.3274336283185801E-2</v>
      </c>
      <c r="E1671">
        <v>6</v>
      </c>
      <c r="F1671">
        <v>224</v>
      </c>
      <c r="G1671">
        <v>2.6785714285714201E-2</v>
      </c>
      <c r="H1671">
        <v>0.02</v>
      </c>
      <c r="I1671">
        <v>1.8826972556647399E-2</v>
      </c>
      <c r="J1671">
        <v>-1.43224586168664</v>
      </c>
      <c r="K1671">
        <v>9.4293549735038305E-3</v>
      </c>
      <c r="L1671">
        <v>0.152073470828268</v>
      </c>
      <c r="M1671">
        <v>0.67556890012642201</v>
      </c>
    </row>
    <row r="1672" spans="1:13" x14ac:dyDescent="0.2">
      <c r="A1672" t="s">
        <v>1727</v>
      </c>
      <c r="B1672">
        <v>2</v>
      </c>
      <c r="C1672">
        <v>221</v>
      </c>
      <c r="D1672">
        <v>9.0497737556561094E-3</v>
      </c>
      <c r="E1672">
        <v>1</v>
      </c>
      <c r="F1672">
        <v>271</v>
      </c>
      <c r="G1672">
        <v>3.6900369003690001E-3</v>
      </c>
      <c r="H1672">
        <v>6.0975609756097502E-3</v>
      </c>
      <c r="I1672">
        <v>5.5212461730149596E-3</v>
      </c>
      <c r="J1672">
        <v>-3.2417812372723098</v>
      </c>
      <c r="K1672">
        <v>8.4544858698197296E-3</v>
      </c>
      <c r="L1672">
        <v>1.1878516628077501E-3</v>
      </c>
      <c r="M1672">
        <v>0.87899684426708502</v>
      </c>
    </row>
    <row r="1673" spans="1:13" x14ac:dyDescent="0.2">
      <c r="A1673" t="s">
        <v>1728</v>
      </c>
      <c r="B1673">
        <v>10</v>
      </c>
      <c r="C1673">
        <v>364</v>
      </c>
      <c r="D1673">
        <v>2.7472527472527399E-2</v>
      </c>
      <c r="E1673">
        <v>10</v>
      </c>
      <c r="F1673">
        <v>527</v>
      </c>
      <c r="G1673">
        <v>1.8975332068311101E-2</v>
      </c>
      <c r="H1673">
        <v>2.2446689113355699E-2</v>
      </c>
      <c r="I1673">
        <v>2.2072111718749999E-2</v>
      </c>
      <c r="J1673">
        <v>-1.48768111284448</v>
      </c>
      <c r="K1673">
        <v>7.4333574785226701E-3</v>
      </c>
      <c r="L1673">
        <v>0.13683501084267499</v>
      </c>
      <c r="M1673">
        <v>0.37855005525783503</v>
      </c>
    </row>
    <row r="1674" spans="1:13" x14ac:dyDescent="0.2">
      <c r="A1674" t="s">
        <v>1729</v>
      </c>
      <c r="B1674">
        <v>20</v>
      </c>
      <c r="C1674">
        <v>769</v>
      </c>
      <c r="D1674">
        <v>2.6007802340702199E-2</v>
      </c>
      <c r="E1674">
        <v>37</v>
      </c>
      <c r="F1674">
        <v>1012</v>
      </c>
      <c r="G1674">
        <v>3.6561264822134301E-2</v>
      </c>
      <c r="H1674">
        <v>3.2004491858506401E-2</v>
      </c>
      <c r="I1674">
        <v>3.1561191060627498E-2</v>
      </c>
      <c r="J1674">
        <v>-0.22420865305638099</v>
      </c>
      <c r="K1674">
        <v>6.6931528297947797E-3</v>
      </c>
      <c r="L1674">
        <v>0.82259495069673405</v>
      </c>
      <c r="M1674">
        <v>0.32974941542860797</v>
      </c>
    </row>
    <row r="1675" spans="1:13" x14ac:dyDescent="0.2">
      <c r="A1675" t="s">
        <v>1730</v>
      </c>
      <c r="B1675">
        <v>9</v>
      </c>
      <c r="C1675">
        <v>357</v>
      </c>
      <c r="D1675">
        <v>2.5210084033613401E-2</v>
      </c>
      <c r="E1675">
        <v>10</v>
      </c>
      <c r="F1675">
        <v>493</v>
      </c>
      <c r="G1675">
        <v>2.0283975659229202E-2</v>
      </c>
      <c r="H1675">
        <v>2.2352941176470499E-2</v>
      </c>
      <c r="I1675">
        <v>2.22233737386308E-2</v>
      </c>
      <c r="J1675">
        <v>-1.47801328504372</v>
      </c>
      <c r="K1675">
        <v>7.5454081337129201E-3</v>
      </c>
      <c r="L1675">
        <v>0.13940422238726299</v>
      </c>
      <c r="M1675">
        <v>0.22037853253824199</v>
      </c>
    </row>
    <row r="1676" spans="1:13" x14ac:dyDescent="0.2">
      <c r="A1676" t="s">
        <v>1731</v>
      </c>
      <c r="B1676">
        <v>10</v>
      </c>
      <c r="C1676">
        <v>478</v>
      </c>
      <c r="D1676">
        <v>2.0920502092050201E-2</v>
      </c>
      <c r="E1676">
        <v>19</v>
      </c>
      <c r="F1676">
        <v>657</v>
      </c>
      <c r="G1676">
        <v>2.8919330289193301E-2</v>
      </c>
      <c r="H1676">
        <v>2.5550660792951499E-2</v>
      </c>
      <c r="I1676">
        <v>2.52329716359447E-2</v>
      </c>
      <c r="J1676">
        <v>-1.12551740483818</v>
      </c>
      <c r="K1676">
        <v>7.0674107855021101E-3</v>
      </c>
      <c r="L1676">
        <v>0.260369846078923</v>
      </c>
      <c r="M1676">
        <v>0.31305758633646202</v>
      </c>
    </row>
    <row r="1677" spans="1:13" x14ac:dyDescent="0.2">
      <c r="A1677" t="s">
        <v>1732</v>
      </c>
      <c r="B1677">
        <v>14</v>
      </c>
      <c r="C1677">
        <v>422</v>
      </c>
      <c r="D1677">
        <v>3.31753554502369E-2</v>
      </c>
      <c r="E1677">
        <v>13</v>
      </c>
      <c r="F1677">
        <v>506</v>
      </c>
      <c r="G1677">
        <v>2.5691699604743001E-2</v>
      </c>
      <c r="H1677">
        <v>2.9094827586206799E-2</v>
      </c>
      <c r="I1677">
        <v>2.8858880085207001E-2</v>
      </c>
      <c r="J1677">
        <v>-0.57333760293620595</v>
      </c>
      <c r="K1677">
        <v>7.6923736213741498E-3</v>
      </c>
      <c r="L1677">
        <v>0.56641612961060905</v>
      </c>
      <c r="M1677">
        <v>0.25721602313401198</v>
      </c>
    </row>
    <row r="1678" spans="1:13" x14ac:dyDescent="0.2">
      <c r="A1678" t="s">
        <v>1733</v>
      </c>
      <c r="B1678">
        <v>16</v>
      </c>
      <c r="C1678">
        <v>346</v>
      </c>
      <c r="D1678">
        <v>4.6242774566473903E-2</v>
      </c>
      <c r="E1678">
        <v>11</v>
      </c>
      <c r="F1678">
        <v>553</v>
      </c>
      <c r="G1678">
        <v>1.9891500904159101E-2</v>
      </c>
      <c r="H1678">
        <v>3.0033370411568401E-2</v>
      </c>
      <c r="I1678">
        <v>2.7521720124163099E-2</v>
      </c>
      <c r="J1678">
        <v>-0.44432185507446398</v>
      </c>
      <c r="K1678">
        <v>7.8136697260255301E-3</v>
      </c>
      <c r="L1678">
        <v>0.65680990241680903</v>
      </c>
      <c r="M1678">
        <v>0.87739981564522396</v>
      </c>
    </row>
    <row r="1679" spans="1:13" x14ac:dyDescent="0.2">
      <c r="A1679" t="s">
        <v>1734</v>
      </c>
      <c r="B1679">
        <v>5</v>
      </c>
      <c r="C1679">
        <v>382</v>
      </c>
      <c r="D1679">
        <v>1.3089005235602E-2</v>
      </c>
      <c r="E1679">
        <v>13</v>
      </c>
      <c r="F1679">
        <v>437</v>
      </c>
      <c r="G1679">
        <v>2.9748283752860399E-2</v>
      </c>
      <c r="H1679">
        <v>2.19780219780219E-2</v>
      </c>
      <c r="I1679">
        <v>2.02841365297468E-2</v>
      </c>
      <c r="J1679">
        <v>-1.5126397896153101</v>
      </c>
      <c r="K1679">
        <v>7.6205404223068799E-3</v>
      </c>
      <c r="L1679">
        <v>0.13037118136104001</v>
      </c>
      <c r="M1679">
        <v>0.75799717253525301</v>
      </c>
    </row>
    <row r="1680" spans="1:13" x14ac:dyDescent="0.2">
      <c r="A1680" t="s">
        <v>1735</v>
      </c>
      <c r="B1680">
        <v>5</v>
      </c>
      <c r="C1680">
        <v>400</v>
      </c>
      <c r="D1680">
        <v>1.2500000000000001E-2</v>
      </c>
      <c r="E1680">
        <v>3</v>
      </c>
      <c r="F1680">
        <v>387</v>
      </c>
      <c r="G1680">
        <v>7.7519379844961196E-3</v>
      </c>
      <c r="H1680">
        <v>1.01651842439644E-2</v>
      </c>
      <c r="I1680">
        <v>9.8826618503167103E-3</v>
      </c>
      <c r="J1680">
        <v>-3.2984536891069398</v>
      </c>
      <c r="K1680">
        <v>7.07603398292069E-3</v>
      </c>
      <c r="L1680">
        <v>9.72189152039762E-4</v>
      </c>
      <c r="M1680">
        <v>0.46709060077519299</v>
      </c>
    </row>
    <row r="1681" spans="1:13" x14ac:dyDescent="0.2">
      <c r="A1681" t="s">
        <v>1736</v>
      </c>
      <c r="B1681">
        <v>11</v>
      </c>
      <c r="C1681">
        <v>445</v>
      </c>
      <c r="D1681">
        <v>2.4719101123595499E-2</v>
      </c>
      <c r="E1681">
        <v>13</v>
      </c>
      <c r="F1681">
        <v>466</v>
      </c>
      <c r="G1681">
        <v>2.7896995708154501E-2</v>
      </c>
      <c r="H1681">
        <v>2.6344676180021901E-2</v>
      </c>
      <c r="I1681">
        <v>2.6296651119329099E-2</v>
      </c>
      <c r="J1681">
        <v>-0.94341441723986497</v>
      </c>
      <c r="K1681">
        <v>7.5899608149964598E-3</v>
      </c>
      <c r="L1681">
        <v>0.345468971654048</v>
      </c>
      <c r="M1681">
        <v>0.120627581938885</v>
      </c>
    </row>
    <row r="1682" spans="1:13" x14ac:dyDescent="0.2">
      <c r="A1682" t="s">
        <v>1737</v>
      </c>
      <c r="B1682">
        <v>8</v>
      </c>
      <c r="C1682">
        <v>305</v>
      </c>
      <c r="D1682">
        <v>2.6229508196721301E-2</v>
      </c>
      <c r="E1682">
        <v>3</v>
      </c>
      <c r="F1682">
        <v>388</v>
      </c>
      <c r="G1682">
        <v>7.7319587628865904E-3</v>
      </c>
      <c r="H1682">
        <v>1.5873015873015799E-2</v>
      </c>
      <c r="I1682">
        <v>1.32364353359514E-2</v>
      </c>
      <c r="J1682">
        <v>-2.2703351652766601</v>
      </c>
      <c r="K1682">
        <v>7.7663153158316796E-3</v>
      </c>
      <c r="L1682">
        <v>2.3187254987549599E-2</v>
      </c>
      <c r="M1682">
        <v>1.1653456143315799</v>
      </c>
    </row>
    <row r="1683" spans="1:13" x14ac:dyDescent="0.2">
      <c r="A1683" t="s">
        <v>1738</v>
      </c>
      <c r="B1683">
        <v>3</v>
      </c>
      <c r="C1683">
        <v>279</v>
      </c>
      <c r="D1683">
        <v>1.0752688172042999E-2</v>
      </c>
      <c r="E1683">
        <v>3</v>
      </c>
      <c r="F1683">
        <v>254</v>
      </c>
      <c r="G1683">
        <v>1.1811023622047201E-2</v>
      </c>
      <c r="H1683">
        <v>1.1257035647279499E-2</v>
      </c>
      <c r="I1683">
        <v>1.12446550935545E-2</v>
      </c>
      <c r="J1683">
        <v>-2.6476650100315999</v>
      </c>
      <c r="K1683">
        <v>8.4029206518199707E-3</v>
      </c>
      <c r="L1683">
        <v>8.1049794402597002E-3</v>
      </c>
      <c r="M1683">
        <v>9.40154658087093E-2</v>
      </c>
    </row>
    <row r="1684" spans="1:13" x14ac:dyDescent="0.2">
      <c r="A1684" t="s">
        <v>1739</v>
      </c>
      <c r="B1684">
        <v>3</v>
      </c>
      <c r="C1684">
        <v>273</v>
      </c>
      <c r="D1684">
        <v>1.09890109890109E-2</v>
      </c>
      <c r="E1684">
        <v>7</v>
      </c>
      <c r="F1684">
        <v>413</v>
      </c>
      <c r="G1684">
        <v>1.6949152542372801E-2</v>
      </c>
      <c r="H1684">
        <v>1.4577259475218599E-2</v>
      </c>
      <c r="I1684">
        <v>1.4264491548921201E-2</v>
      </c>
      <c r="J1684">
        <v>-2.4489044345251298</v>
      </c>
      <c r="K1684">
        <v>7.7291277263038197E-3</v>
      </c>
      <c r="L1684">
        <v>1.4329146089865101E-2</v>
      </c>
      <c r="M1684">
        <v>0.40886571056062498</v>
      </c>
    </row>
    <row r="1685" spans="1:13" x14ac:dyDescent="0.2">
      <c r="A1685" t="s">
        <v>1740</v>
      </c>
      <c r="B1685">
        <v>5</v>
      </c>
      <c r="C1685">
        <v>423</v>
      </c>
      <c r="D1685">
        <v>1.1820330969267099E-2</v>
      </c>
      <c r="E1685">
        <v>6</v>
      </c>
      <c r="F1685">
        <v>597</v>
      </c>
      <c r="G1685">
        <v>1.00502512562814E-2</v>
      </c>
      <c r="H1685">
        <v>1.0784313725490101E-2</v>
      </c>
      <c r="I1685">
        <v>1.07496438494778E-2</v>
      </c>
      <c r="J1685">
        <v>-3.5419716780813402</v>
      </c>
      <c r="K1685">
        <v>6.4147438146633503E-3</v>
      </c>
      <c r="L1685">
        <v>3.9714811315083798E-4</v>
      </c>
      <c r="M1685">
        <v>0.16413466429504001</v>
      </c>
    </row>
    <row r="1686" spans="1:13" x14ac:dyDescent="0.2">
      <c r="A1686" t="s">
        <v>1741</v>
      </c>
      <c r="B1686">
        <v>3</v>
      </c>
      <c r="C1686">
        <v>214</v>
      </c>
      <c r="D1686">
        <v>1.4018691588785E-2</v>
      </c>
      <c r="E1686">
        <v>2</v>
      </c>
      <c r="F1686">
        <v>324</v>
      </c>
      <c r="G1686">
        <v>6.1728395061728296E-3</v>
      </c>
      <c r="H1686">
        <v>9.2936802973977699E-3</v>
      </c>
      <c r="I1686">
        <v>8.5542006995850493E-3</v>
      </c>
      <c r="J1686">
        <v>-2.9265101912626199</v>
      </c>
      <c r="K1686">
        <v>8.2731556562021108E-3</v>
      </c>
      <c r="L1686">
        <v>3.42788274689225E-3</v>
      </c>
      <c r="M1686">
        <v>0.84421368408907305</v>
      </c>
    </row>
    <row r="1687" spans="1:13" x14ac:dyDescent="0.2">
      <c r="A1687" t="s">
        <v>1742</v>
      </c>
      <c r="B1687">
        <v>12</v>
      </c>
      <c r="C1687">
        <v>328</v>
      </c>
      <c r="D1687">
        <v>3.65853658536585E-2</v>
      </c>
      <c r="E1687">
        <v>11</v>
      </c>
      <c r="F1687">
        <v>407</v>
      </c>
      <c r="G1687">
        <v>2.7027027027027001E-2</v>
      </c>
      <c r="H1687">
        <v>3.1292517006802703E-2</v>
      </c>
      <c r="I1687">
        <v>3.09375089463849E-2</v>
      </c>
      <c r="J1687">
        <v>-0.26426674392971899</v>
      </c>
      <c r="K1687">
        <v>8.3727433859819098E-3</v>
      </c>
      <c r="L1687">
        <v>0.79157438411635805</v>
      </c>
      <c r="M1687">
        <v>0.30545126250322402</v>
      </c>
    </row>
    <row r="1688" spans="1:13" x14ac:dyDescent="0.2">
      <c r="A1688" t="s">
        <v>1743</v>
      </c>
      <c r="B1688">
        <v>2</v>
      </c>
      <c r="C1688">
        <v>376</v>
      </c>
      <c r="D1688">
        <v>5.31914893617021E-3</v>
      </c>
      <c r="E1688">
        <v>7</v>
      </c>
      <c r="F1688">
        <v>290</v>
      </c>
      <c r="G1688">
        <v>2.4137931034482699E-2</v>
      </c>
      <c r="H1688">
        <v>1.35135135135135E-2</v>
      </c>
      <c r="I1688">
        <v>1.02768815914882E-2</v>
      </c>
      <c r="J1688">
        <v>-2.5746199380705899</v>
      </c>
      <c r="K1688">
        <v>7.76489019992729E-3</v>
      </c>
      <c r="L1688">
        <v>1.0035028750589399E-2</v>
      </c>
      <c r="M1688">
        <v>1.39258987527512</v>
      </c>
    </row>
    <row r="1689" spans="1:13" x14ac:dyDescent="0.2">
      <c r="A1689" t="s">
        <v>1744</v>
      </c>
      <c r="B1689">
        <v>4</v>
      </c>
      <c r="C1689">
        <v>120</v>
      </c>
      <c r="D1689">
        <v>3.3333333333333298E-2</v>
      </c>
      <c r="E1689">
        <v>2</v>
      </c>
      <c r="F1689">
        <v>161</v>
      </c>
      <c r="G1689">
        <v>1.2422360248447201E-2</v>
      </c>
      <c r="H1689">
        <v>2.13523131672597E-2</v>
      </c>
      <c r="I1689">
        <v>1.89351180349429E-2</v>
      </c>
      <c r="J1689">
        <v>-1.0526188226822899</v>
      </c>
      <c r="K1689">
        <v>1.1545339309957801E-2</v>
      </c>
      <c r="L1689">
        <v>0.29251572689473898</v>
      </c>
      <c r="M1689">
        <v>0.97933057280883296</v>
      </c>
    </row>
    <row r="1690" spans="1:13" x14ac:dyDescent="0.2">
      <c r="A1690" t="s">
        <v>1745</v>
      </c>
      <c r="B1690">
        <v>9</v>
      </c>
      <c r="C1690">
        <v>524</v>
      </c>
      <c r="D1690">
        <v>1.7175572519083901E-2</v>
      </c>
      <c r="E1690">
        <v>5</v>
      </c>
      <c r="F1690">
        <v>615</v>
      </c>
      <c r="G1690">
        <v>8.1300813008130003E-3</v>
      </c>
      <c r="H1690">
        <v>1.22914837576821E-2</v>
      </c>
      <c r="I1690">
        <v>1.14690517609929E-2</v>
      </c>
      <c r="J1690">
        <v>-3.3944698380086602</v>
      </c>
      <c r="K1690">
        <v>6.2494798580793503E-3</v>
      </c>
      <c r="L1690">
        <v>6.87616138519664E-4</v>
      </c>
      <c r="M1690">
        <v>0.73591532125790105</v>
      </c>
    </row>
    <row r="1691" spans="1:13" x14ac:dyDescent="0.2">
      <c r="A1691" t="s">
        <v>1746</v>
      </c>
      <c r="B1691">
        <v>10538</v>
      </c>
      <c r="C1691">
        <v>355743</v>
      </c>
      <c r="D1691">
        <v>2.9622508383861299E-2</v>
      </c>
      <c r="E1691">
        <v>13682</v>
      </c>
      <c r="F1691">
        <v>539009</v>
      </c>
      <c r="G1691">
        <v>2.5383620681658298E-2</v>
      </c>
      <c r="H1691">
        <v>2.7068953184793101E-2</v>
      </c>
      <c r="I1691">
        <v>2.69910096813782E-2</v>
      </c>
      <c r="J1691">
        <v>-1.35201604681631</v>
      </c>
      <c r="K1691">
        <v>4.7604475328069497E-3</v>
      </c>
      <c r="L1691">
        <v>0.17637018194457399</v>
      </c>
      <c r="M1691">
        <v>0.156595922763069</v>
      </c>
    </row>
    <row r="1692" spans="1:13" x14ac:dyDescent="0.2">
      <c r="A1692" t="s">
        <v>1747</v>
      </c>
      <c r="B1692">
        <v>13</v>
      </c>
      <c r="C1692">
        <v>371</v>
      </c>
      <c r="D1692">
        <v>3.5040431266846299E-2</v>
      </c>
      <c r="E1692">
        <v>15</v>
      </c>
      <c r="F1692">
        <v>389</v>
      </c>
      <c r="G1692">
        <v>3.8560411311053901E-2</v>
      </c>
      <c r="H1692">
        <v>3.6842105263157801E-2</v>
      </c>
      <c r="I1692">
        <v>3.6800002888101202E-2</v>
      </c>
      <c r="J1692">
        <v>0.39029433482531201</v>
      </c>
      <c r="K1692">
        <v>8.5498310537256098E-3</v>
      </c>
      <c r="L1692">
        <v>0.69631891195600704</v>
      </c>
      <c r="M1692">
        <v>9.5542315485635396E-2</v>
      </c>
    </row>
    <row r="1693" spans="1:13" x14ac:dyDescent="0.2">
      <c r="A1693" t="s">
        <v>1748</v>
      </c>
      <c r="B1693">
        <v>7</v>
      </c>
      <c r="C1693">
        <v>334</v>
      </c>
      <c r="D1693">
        <v>2.09580838323353E-2</v>
      </c>
      <c r="E1693">
        <v>5</v>
      </c>
      <c r="F1693">
        <v>398</v>
      </c>
      <c r="G1693">
        <v>1.25628140703517E-2</v>
      </c>
      <c r="H1693">
        <v>1.63934426229508E-2</v>
      </c>
      <c r="I1693">
        <v>1.5867290236102699E-2</v>
      </c>
      <c r="J1693">
        <v>-2.2421330814340998</v>
      </c>
      <c r="K1693">
        <v>7.6318895421138497E-3</v>
      </c>
      <c r="L1693">
        <v>2.4952772507929499E-2</v>
      </c>
      <c r="M1693">
        <v>0.51211145548099701</v>
      </c>
    </row>
    <row r="1694" spans="1:13" x14ac:dyDescent="0.2">
      <c r="A1694" t="s">
        <v>1749</v>
      </c>
      <c r="B1694">
        <v>7</v>
      </c>
      <c r="C1694">
        <v>382</v>
      </c>
      <c r="D1694">
        <v>1.8324607329842899E-2</v>
      </c>
      <c r="E1694">
        <v>9</v>
      </c>
      <c r="F1694">
        <v>465</v>
      </c>
      <c r="G1694">
        <v>1.9354838709677399E-2</v>
      </c>
      <c r="H1694">
        <v>1.8890200708382501E-2</v>
      </c>
      <c r="I1694">
        <v>1.8883218645275202E-2</v>
      </c>
      <c r="J1694">
        <v>-1.9840650702579901</v>
      </c>
      <c r="K1694">
        <v>7.3661666393291698E-3</v>
      </c>
      <c r="L1694">
        <v>4.7248586434751098E-2</v>
      </c>
      <c r="M1694">
        <v>5.4537873669988302E-2</v>
      </c>
    </row>
    <row r="1695" spans="1:13" x14ac:dyDescent="0.2">
      <c r="A1695" t="s">
        <v>1750</v>
      </c>
      <c r="B1695">
        <v>8</v>
      </c>
      <c r="C1695">
        <v>309</v>
      </c>
      <c r="D1695">
        <v>2.5889967637540399E-2</v>
      </c>
      <c r="E1695">
        <v>13</v>
      </c>
      <c r="F1695">
        <v>343</v>
      </c>
      <c r="G1695">
        <v>3.7900874635568502E-2</v>
      </c>
      <c r="H1695">
        <v>3.2208588957055202E-2</v>
      </c>
      <c r="I1695">
        <v>3.1637781044990501E-2</v>
      </c>
      <c r="J1695">
        <v>-0.14829101969157901</v>
      </c>
      <c r="K1695">
        <v>8.7433863818367295E-3</v>
      </c>
      <c r="L1695">
        <v>0.88211310225329997</v>
      </c>
      <c r="M1695">
        <v>0.37291006489115602</v>
      </c>
    </row>
    <row r="1696" spans="1:13" x14ac:dyDescent="0.2">
      <c r="A1696" t="s">
        <v>1751</v>
      </c>
      <c r="B1696">
        <v>7</v>
      </c>
      <c r="C1696">
        <v>373</v>
      </c>
      <c r="D1696">
        <v>1.8766756032171501E-2</v>
      </c>
      <c r="E1696">
        <v>9</v>
      </c>
      <c r="F1696">
        <v>479</v>
      </c>
      <c r="G1696">
        <v>1.87891440501043E-2</v>
      </c>
      <c r="H1696">
        <v>1.8779342723004602E-2</v>
      </c>
      <c r="I1696">
        <v>1.87793394380525E-2</v>
      </c>
      <c r="J1696">
        <v>-2.0049366697426199</v>
      </c>
      <c r="K1696">
        <v>7.3447765899064196E-3</v>
      </c>
      <c r="L1696">
        <v>4.4969817860709103E-2</v>
      </c>
      <c r="M1696">
        <v>1.1921619549217399E-3</v>
      </c>
    </row>
    <row r="1697" spans="1:13" x14ac:dyDescent="0.2">
      <c r="A1697" t="s">
        <v>1752</v>
      </c>
      <c r="B1697">
        <v>8</v>
      </c>
      <c r="C1697">
        <v>464</v>
      </c>
      <c r="D1697">
        <v>1.72413793103448E-2</v>
      </c>
      <c r="E1697">
        <v>9</v>
      </c>
      <c r="F1697">
        <v>512</v>
      </c>
      <c r="G1697">
        <v>1.7578125E-2</v>
      </c>
      <c r="H1697">
        <v>1.7418032786885199E-2</v>
      </c>
      <c r="I1697">
        <v>1.741722042633E-2</v>
      </c>
      <c r="J1697">
        <v>-2.3219013618144499</v>
      </c>
      <c r="K1697">
        <v>6.9284260377532499E-3</v>
      </c>
      <c r="L1697">
        <v>2.02382474768357E-2</v>
      </c>
      <c r="M1697">
        <v>1.93331643002028E-2</v>
      </c>
    </row>
    <row r="1698" spans="1:13" x14ac:dyDescent="0.2">
      <c r="A1698" t="s">
        <v>1753</v>
      </c>
      <c r="B1698">
        <v>2</v>
      </c>
      <c r="C1698">
        <v>164</v>
      </c>
      <c r="D1698">
        <v>1.21951219512195E-2</v>
      </c>
      <c r="E1698">
        <v>3</v>
      </c>
      <c r="F1698">
        <v>216</v>
      </c>
      <c r="G1698">
        <v>1.38888888888888E-2</v>
      </c>
      <c r="H1698">
        <v>1.3157894736842099E-2</v>
      </c>
      <c r="I1698">
        <v>1.3130804623963601E-2</v>
      </c>
      <c r="J1698">
        <v>-2.0697881739180999</v>
      </c>
      <c r="K1698">
        <v>9.8306001351895992E-3</v>
      </c>
      <c r="L1698">
        <v>3.8472185315228301E-2</v>
      </c>
      <c r="M1698">
        <v>0.128726287262872</v>
      </c>
    </row>
    <row r="1699" spans="1:13" x14ac:dyDescent="0.2">
      <c r="A1699" t="s">
        <v>1754</v>
      </c>
      <c r="B1699">
        <v>1</v>
      </c>
      <c r="C1699">
        <v>172</v>
      </c>
      <c r="D1699">
        <v>5.8139534883720903E-3</v>
      </c>
      <c r="E1699">
        <v>9</v>
      </c>
      <c r="F1699">
        <v>292</v>
      </c>
      <c r="G1699">
        <v>3.08219178082191E-2</v>
      </c>
      <c r="H1699">
        <v>2.1551724137931001E-2</v>
      </c>
      <c r="I1699">
        <v>1.6608732146719599E-2</v>
      </c>
      <c r="J1699">
        <v>-1.2742837254489801</v>
      </c>
      <c r="K1699">
        <v>9.3805094285674198E-3</v>
      </c>
      <c r="L1699">
        <v>0.202562882074207</v>
      </c>
      <c r="M1699">
        <v>1.1603695444408999</v>
      </c>
    </row>
    <row r="1700" spans="1:13" x14ac:dyDescent="0.2">
      <c r="A1700" t="s">
        <v>1755</v>
      </c>
      <c r="B1700">
        <v>6</v>
      </c>
      <c r="C1700">
        <v>331</v>
      </c>
      <c r="D1700">
        <v>1.8126888217522601E-2</v>
      </c>
      <c r="E1700">
        <v>7</v>
      </c>
      <c r="F1700">
        <v>493</v>
      </c>
      <c r="G1700">
        <v>1.4198782961460399E-2</v>
      </c>
      <c r="H1700">
        <v>1.57766990291262E-2</v>
      </c>
      <c r="I1700">
        <v>1.5662467929241201E-2</v>
      </c>
      <c r="J1700">
        <v>-2.4398596344302699</v>
      </c>
      <c r="K1700">
        <v>7.2661784964481203E-3</v>
      </c>
      <c r="L1700">
        <v>1.46929696905261E-2</v>
      </c>
      <c r="M1700">
        <v>0.24898144084578899</v>
      </c>
    </row>
    <row r="1701" spans="1:13" x14ac:dyDescent="0.2">
      <c r="A1701" t="s">
        <v>1756</v>
      </c>
      <c r="B1701">
        <v>10</v>
      </c>
      <c r="C1701">
        <v>984</v>
      </c>
      <c r="D1701">
        <v>1.0162601626016199E-2</v>
      </c>
      <c r="E1701">
        <v>21</v>
      </c>
      <c r="F1701">
        <v>1331</v>
      </c>
      <c r="G1701">
        <v>1.5777610818933099E-2</v>
      </c>
      <c r="H1701">
        <v>1.3390928725701899E-2</v>
      </c>
      <c r="I1701">
        <v>1.3087011396388201E-2</v>
      </c>
      <c r="J1701">
        <v>-3.9867592009215902</v>
      </c>
      <c r="K1701">
        <v>5.0452572878802397E-3</v>
      </c>
      <c r="L1701" s="8">
        <v>6.6981945038221006E-5</v>
      </c>
      <c r="M1701">
        <v>0.41931439618072702</v>
      </c>
    </row>
    <row r="1702" spans="1:13" x14ac:dyDescent="0.2">
      <c r="A1702" t="s">
        <v>1757</v>
      </c>
      <c r="B1702">
        <v>1</v>
      </c>
      <c r="C1702">
        <v>205</v>
      </c>
      <c r="D1702">
        <v>4.8780487804877997E-3</v>
      </c>
      <c r="E1702">
        <v>3</v>
      </c>
      <c r="F1702">
        <v>206</v>
      </c>
      <c r="G1702">
        <v>1.45631067961165E-2</v>
      </c>
      <c r="H1702">
        <v>9.7323600973235995E-3</v>
      </c>
      <c r="I1702">
        <v>8.4397183796703808E-3</v>
      </c>
      <c r="J1702">
        <v>-2.5424610402562098</v>
      </c>
      <c r="K1702">
        <v>9.3503082900558403E-3</v>
      </c>
      <c r="L1702">
        <v>1.1007487197650099E-2</v>
      </c>
      <c r="M1702">
        <v>0.99513971110584798</v>
      </c>
    </row>
    <row r="1703" spans="1:13" x14ac:dyDescent="0.2">
      <c r="A1703" t="s">
        <v>1758</v>
      </c>
      <c r="B1703">
        <v>2</v>
      </c>
      <c r="C1703">
        <v>216</v>
      </c>
      <c r="D1703">
        <v>9.2592592592592501E-3</v>
      </c>
      <c r="E1703">
        <v>3</v>
      </c>
      <c r="F1703">
        <v>327</v>
      </c>
      <c r="G1703">
        <v>9.1743119266054999E-3</v>
      </c>
      <c r="H1703">
        <v>9.20810313075506E-3</v>
      </c>
      <c r="I1703">
        <v>9.2080093836640203E-3</v>
      </c>
      <c r="J1703">
        <v>-2.9503550110934298</v>
      </c>
      <c r="K1703">
        <v>8.2352975886164307E-3</v>
      </c>
      <c r="L1703">
        <v>3.1740898170029598E-3</v>
      </c>
      <c r="M1703">
        <v>9.2252803261976407E-3</v>
      </c>
    </row>
    <row r="1704" spans="1:13" x14ac:dyDescent="0.2">
      <c r="A1704" t="s">
        <v>1759</v>
      </c>
      <c r="B1704">
        <v>0</v>
      </c>
      <c r="C1704">
        <v>440</v>
      </c>
      <c r="D1704">
        <v>0</v>
      </c>
      <c r="E1704">
        <v>4</v>
      </c>
      <c r="F1704">
        <v>426</v>
      </c>
      <c r="G1704">
        <v>9.3896713615023407E-3</v>
      </c>
      <c r="H1704">
        <v>4.6189376443417996E-3</v>
      </c>
      <c r="I1704">
        <v>0</v>
      </c>
      <c r="J1704">
        <v>-4.4703441964393402</v>
      </c>
      <c r="K1704">
        <v>6.4617433748930201E-3</v>
      </c>
      <c r="L1704" s="8">
        <v>7.8093816198228506E-6</v>
      </c>
      <c r="M1704">
        <v>2.03286384976525</v>
      </c>
    </row>
    <row r="1705" spans="1:13" x14ac:dyDescent="0.2">
      <c r="A1705" t="s">
        <v>1760</v>
      </c>
      <c r="B1705">
        <v>0</v>
      </c>
      <c r="C1705">
        <v>382</v>
      </c>
      <c r="D1705">
        <v>0</v>
      </c>
      <c r="E1705">
        <v>3</v>
      </c>
      <c r="F1705">
        <v>517</v>
      </c>
      <c r="G1705">
        <v>5.8027079303674999E-3</v>
      </c>
      <c r="H1705">
        <v>3.3370411568409298E-3</v>
      </c>
      <c r="I1705">
        <v>0</v>
      </c>
      <c r="J1705">
        <v>-4.81112123873835</v>
      </c>
      <c r="K1705">
        <v>6.2704953763013998E-3</v>
      </c>
      <c r="L1705" s="8">
        <v>1.5008593670623501E-6</v>
      </c>
      <c r="M1705">
        <v>1.7388781431334599</v>
      </c>
    </row>
    <row r="1706" spans="1:13" x14ac:dyDescent="0.2">
      <c r="A1706" t="s">
        <v>1761</v>
      </c>
      <c r="B1706">
        <v>1</v>
      </c>
      <c r="C1706">
        <v>456</v>
      </c>
      <c r="D1706">
        <v>2.1929824561403499E-3</v>
      </c>
      <c r="E1706">
        <v>2</v>
      </c>
      <c r="F1706">
        <v>623</v>
      </c>
      <c r="G1706">
        <v>3.2102728731942202E-3</v>
      </c>
      <c r="H1706">
        <v>2.7803521779425299E-3</v>
      </c>
      <c r="I1706">
        <v>2.7327288349419899E-3</v>
      </c>
      <c r="J1706">
        <v>-5.3635987658567199</v>
      </c>
      <c r="K1706">
        <v>5.7283931558823496E-3</v>
      </c>
      <c r="L1706" s="8">
        <v>8.1580011296124406E-8</v>
      </c>
      <c r="M1706">
        <v>0.36588545333370798</v>
      </c>
    </row>
    <row r="1707" spans="1:13" x14ac:dyDescent="0.2">
      <c r="A1707" t="s">
        <v>1762</v>
      </c>
      <c r="B1707">
        <v>5</v>
      </c>
      <c r="C1707">
        <v>250</v>
      </c>
      <c r="D1707">
        <v>0.02</v>
      </c>
      <c r="E1707">
        <v>9</v>
      </c>
      <c r="F1707">
        <v>353</v>
      </c>
      <c r="G1707">
        <v>2.5495750708215199E-2</v>
      </c>
      <c r="H1707">
        <v>2.3217247097844101E-2</v>
      </c>
      <c r="I1707">
        <v>2.3054406854831701E-2</v>
      </c>
      <c r="J1707">
        <v>-1.2020904029752799</v>
      </c>
      <c r="K1707">
        <v>8.5583476216660407E-3</v>
      </c>
      <c r="L1707">
        <v>0.22932850422996401</v>
      </c>
      <c r="M1707">
        <v>0.23670983407527299</v>
      </c>
    </row>
    <row r="1708" spans="1:13" x14ac:dyDescent="0.2">
      <c r="A1708" t="s">
        <v>1763</v>
      </c>
      <c r="B1708">
        <v>3</v>
      </c>
      <c r="C1708">
        <v>316</v>
      </c>
      <c r="D1708">
        <v>9.4936708860759497E-3</v>
      </c>
      <c r="E1708">
        <v>4</v>
      </c>
      <c r="F1708">
        <v>424</v>
      </c>
      <c r="G1708">
        <v>9.4339622641509396E-3</v>
      </c>
      <c r="H1708">
        <v>9.45945945945946E-3</v>
      </c>
      <c r="I1708">
        <v>9.4594133806002196E-3</v>
      </c>
      <c r="J1708">
        <v>-3.3308984217686399</v>
      </c>
      <c r="K1708">
        <v>7.2189818286166598E-3</v>
      </c>
      <c r="L1708">
        <v>8.6566184700011598E-4</v>
      </c>
      <c r="M1708">
        <v>6.3120543177864101E-3</v>
      </c>
    </row>
    <row r="1709" spans="1:13" x14ac:dyDescent="0.2">
      <c r="A1709" t="s">
        <v>1764</v>
      </c>
      <c r="B1709">
        <v>3</v>
      </c>
      <c r="C1709">
        <v>300</v>
      </c>
      <c r="D1709">
        <v>0.01</v>
      </c>
      <c r="E1709">
        <v>6</v>
      </c>
      <c r="F1709">
        <v>389</v>
      </c>
      <c r="G1709">
        <v>1.54241645244215E-2</v>
      </c>
      <c r="H1709">
        <v>1.30624092888243E-2</v>
      </c>
      <c r="I1709">
        <v>1.2771916878667199E-2</v>
      </c>
      <c r="J1709">
        <v>-2.6773417338819998</v>
      </c>
      <c r="K1709">
        <v>7.6354635987054102E-3</v>
      </c>
      <c r="L1709">
        <v>7.4208902714817697E-3</v>
      </c>
      <c r="M1709">
        <v>0.41524992859183002</v>
      </c>
    </row>
    <row r="1710" spans="1:13" x14ac:dyDescent="0.2">
      <c r="A1710" t="s">
        <v>1765</v>
      </c>
      <c r="B1710">
        <v>1</v>
      </c>
      <c r="C1710">
        <v>227</v>
      </c>
      <c r="D1710">
        <v>4.40528634361233E-3</v>
      </c>
      <c r="E1710">
        <v>3</v>
      </c>
      <c r="F1710">
        <v>292</v>
      </c>
      <c r="G1710">
        <v>1.0273972602739699E-2</v>
      </c>
      <c r="H1710">
        <v>7.7071290944123296E-3</v>
      </c>
      <c r="I1710">
        <v>7.0939124929169902E-3</v>
      </c>
      <c r="J1710">
        <v>-3.0976514119510901</v>
      </c>
      <c r="K1710">
        <v>8.3282532841594606E-3</v>
      </c>
      <c r="L1710">
        <v>1.95060723239191E-3</v>
      </c>
      <c r="M1710">
        <v>0.76146204212177804</v>
      </c>
    </row>
    <row r="1711" spans="1:13" x14ac:dyDescent="0.2">
      <c r="A1711" t="s">
        <v>1766</v>
      </c>
      <c r="B1711">
        <v>1</v>
      </c>
      <c r="C1711">
        <v>227</v>
      </c>
      <c r="D1711">
        <v>4.40528634361233E-3</v>
      </c>
      <c r="E1711">
        <v>5</v>
      </c>
      <c r="F1711">
        <v>290</v>
      </c>
      <c r="G1711">
        <v>1.72413793103448E-2</v>
      </c>
      <c r="H1711">
        <v>1.1605415860735E-2</v>
      </c>
      <c r="I1711">
        <v>9.4706357603111298E-3</v>
      </c>
      <c r="J1711">
        <v>-2.5671228148735299</v>
      </c>
      <c r="K1711">
        <v>8.5308496545456695E-3</v>
      </c>
      <c r="L1711">
        <v>1.02546285111329E-2</v>
      </c>
      <c r="M1711">
        <v>1.1060433439667801</v>
      </c>
    </row>
    <row r="1712" spans="1:13" x14ac:dyDescent="0.2">
      <c r="A1712" t="s">
        <v>1767</v>
      </c>
      <c r="B1712">
        <v>6</v>
      </c>
      <c r="C1712">
        <v>329</v>
      </c>
      <c r="D1712">
        <v>1.82370820668693E-2</v>
      </c>
      <c r="E1712">
        <v>7</v>
      </c>
      <c r="F1712">
        <v>398</v>
      </c>
      <c r="G1712">
        <v>1.75879396984924E-2</v>
      </c>
      <c r="H1712">
        <v>1.78817056396148E-2</v>
      </c>
      <c r="I1712">
        <v>1.7878792976211699E-2</v>
      </c>
      <c r="J1712">
        <v>-2.0210350139514999</v>
      </c>
      <c r="K1712">
        <v>7.7304197560702503E-3</v>
      </c>
      <c r="L1712">
        <v>4.3276140654672599E-2</v>
      </c>
      <c r="M1712">
        <v>3.6302038600766202E-2</v>
      </c>
    </row>
    <row r="1713" spans="1:13" x14ac:dyDescent="0.2">
      <c r="A1713" t="s">
        <v>1768</v>
      </c>
      <c r="B1713">
        <v>3</v>
      </c>
      <c r="C1713">
        <v>383</v>
      </c>
      <c r="D1713">
        <v>7.8328981723237504E-3</v>
      </c>
      <c r="E1713">
        <v>7</v>
      </c>
      <c r="F1713">
        <v>428</v>
      </c>
      <c r="G1713">
        <v>1.6355140186915799E-2</v>
      </c>
      <c r="H1713">
        <v>1.2330456226880299E-2</v>
      </c>
      <c r="I1713">
        <v>1.1552044768300801E-2</v>
      </c>
      <c r="J1713">
        <v>-2.9761959358430299</v>
      </c>
      <c r="K1713">
        <v>7.1146856150439896E-3</v>
      </c>
      <c r="L1713">
        <v>2.9184833303052301E-3</v>
      </c>
      <c r="M1713">
        <v>0.69115382738342102</v>
      </c>
    </row>
    <row r="1714" spans="1:13" x14ac:dyDescent="0.2">
      <c r="A1714" t="s">
        <v>1769</v>
      </c>
      <c r="B1714">
        <v>10538</v>
      </c>
      <c r="C1714">
        <v>355743</v>
      </c>
      <c r="D1714">
        <v>2.9622508383861299E-2</v>
      </c>
      <c r="E1714">
        <v>13682</v>
      </c>
      <c r="F1714">
        <v>539009</v>
      </c>
      <c r="G1714">
        <v>2.5383620681658298E-2</v>
      </c>
      <c r="H1714">
        <v>2.7068953184793101E-2</v>
      </c>
      <c r="I1714">
        <v>2.69910096813782E-2</v>
      </c>
      <c r="J1714">
        <v>-1.35201604681631</v>
      </c>
      <c r="K1714">
        <v>4.7604475328069497E-3</v>
      </c>
      <c r="L1714">
        <v>0.17637018194457399</v>
      </c>
      <c r="M1714">
        <v>0.156595922763069</v>
      </c>
    </row>
    <row r="1715" spans="1:13" x14ac:dyDescent="0.2">
      <c r="A1715" t="s">
        <v>1770</v>
      </c>
      <c r="B1715">
        <v>6</v>
      </c>
      <c r="C1715">
        <v>343</v>
      </c>
      <c r="D1715">
        <v>1.7492711370262301E-2</v>
      </c>
      <c r="E1715">
        <v>9</v>
      </c>
      <c r="F1715">
        <v>515</v>
      </c>
      <c r="G1715">
        <v>1.7475728155339799E-2</v>
      </c>
      <c r="H1715">
        <v>1.7482517482517401E-2</v>
      </c>
      <c r="I1715">
        <v>1.74825155033786E-2</v>
      </c>
      <c r="J1715">
        <v>-2.2086926230980599</v>
      </c>
      <c r="K1715">
        <v>7.2543535434021998E-3</v>
      </c>
      <c r="L1715">
        <v>2.7196027885000199E-2</v>
      </c>
      <c r="M1715">
        <v>9.7143989357185404E-4</v>
      </c>
    </row>
    <row r="1716" spans="1:13" x14ac:dyDescent="0.2">
      <c r="A1716" t="s">
        <v>1771</v>
      </c>
      <c r="B1716">
        <v>31</v>
      </c>
      <c r="C1716">
        <v>822</v>
      </c>
      <c r="D1716">
        <v>3.7712895377128901E-2</v>
      </c>
      <c r="E1716">
        <v>39</v>
      </c>
      <c r="F1716">
        <v>1252</v>
      </c>
      <c r="G1716">
        <v>3.1150159744408899E-2</v>
      </c>
      <c r="H1716">
        <v>3.3751205400192802E-2</v>
      </c>
      <c r="I1716">
        <v>3.3602211603097301E-2</v>
      </c>
      <c r="J1716">
        <v>3.7250145243567297E-2</v>
      </c>
      <c r="K1716">
        <v>6.6053638021746396E-3</v>
      </c>
      <c r="L1716">
        <v>0.970285556209595</v>
      </c>
      <c r="M1716">
        <v>0.19444448146087501</v>
      </c>
    </row>
    <row r="1717" spans="1:13" x14ac:dyDescent="0.2">
      <c r="A1717" t="s">
        <v>1772</v>
      </c>
      <c r="B1717">
        <v>4</v>
      </c>
      <c r="C1717">
        <v>318</v>
      </c>
      <c r="D1717">
        <v>1.25786163522012E-2</v>
      </c>
      <c r="E1717">
        <v>2</v>
      </c>
      <c r="F1717">
        <v>504</v>
      </c>
      <c r="G1717">
        <v>3.9682539682539602E-3</v>
      </c>
      <c r="H1717">
        <v>7.2992700729926996E-3</v>
      </c>
      <c r="I1717">
        <v>6.2005455656497701E-3</v>
      </c>
      <c r="J1717">
        <v>-3.8652876586745601</v>
      </c>
      <c r="K1717">
        <v>6.7798018880614796E-3</v>
      </c>
      <c r="L1717">
        <v>1.10958347205875E-4</v>
      </c>
      <c r="M1717">
        <v>1.17961964660077</v>
      </c>
    </row>
    <row r="1718" spans="1:13" x14ac:dyDescent="0.2">
      <c r="A1718" t="s">
        <v>1773</v>
      </c>
      <c r="B1718">
        <v>7</v>
      </c>
      <c r="C1718">
        <v>975</v>
      </c>
      <c r="D1718">
        <v>7.1794871794871699E-3</v>
      </c>
      <c r="E1718">
        <v>18</v>
      </c>
      <c r="F1718">
        <v>1221</v>
      </c>
      <c r="G1718">
        <v>1.4742014742014699E-2</v>
      </c>
      <c r="H1718">
        <v>1.13843351548269E-2</v>
      </c>
      <c r="I1718">
        <v>1.07109131785003E-2</v>
      </c>
      <c r="J1718">
        <v>-4.4635450249167397</v>
      </c>
      <c r="K1718">
        <v>4.9558858174083001E-3</v>
      </c>
      <c r="L1718" s="8">
        <v>8.0614648737663901E-6</v>
      </c>
      <c r="M1718">
        <v>0.66429242109242104</v>
      </c>
    </row>
    <row r="1719" spans="1:13" x14ac:dyDescent="0.2">
      <c r="A1719" t="s">
        <v>1774</v>
      </c>
      <c r="B1719">
        <v>4</v>
      </c>
      <c r="C1719">
        <v>198</v>
      </c>
      <c r="D1719">
        <v>2.02020202020202E-2</v>
      </c>
      <c r="E1719">
        <v>4</v>
      </c>
      <c r="F1719">
        <v>275</v>
      </c>
      <c r="G1719">
        <v>1.45454545454545E-2</v>
      </c>
      <c r="H1719">
        <v>1.69133192389006E-2</v>
      </c>
      <c r="I1719">
        <v>1.6689701837851099E-2</v>
      </c>
      <c r="J1719">
        <v>-1.8221257256282699</v>
      </c>
      <c r="K1719">
        <v>9.1057577240196506E-3</v>
      </c>
      <c r="L1719">
        <v>6.8435911117639803E-2</v>
      </c>
      <c r="M1719">
        <v>0.33444444444444399</v>
      </c>
    </row>
    <row r="1720" spans="1:13" x14ac:dyDescent="0.2">
      <c r="A1720" t="s">
        <v>1775</v>
      </c>
      <c r="B1720">
        <v>5</v>
      </c>
      <c r="C1720">
        <v>946</v>
      </c>
      <c r="D1720">
        <v>5.2854122621564404E-3</v>
      </c>
      <c r="E1720">
        <v>5</v>
      </c>
      <c r="F1720">
        <v>1006</v>
      </c>
      <c r="G1720">
        <v>4.9701789264413503E-3</v>
      </c>
      <c r="H1720">
        <v>5.1229508196721299E-3</v>
      </c>
      <c r="I1720">
        <v>5.12053091153574E-3</v>
      </c>
      <c r="J1720">
        <v>-6.1603630574975599</v>
      </c>
      <c r="K1720">
        <v>4.6072290796173301E-3</v>
      </c>
      <c r="L1720" s="8">
        <v>7.2578354817581895E-10</v>
      </c>
      <c r="M1720">
        <v>6.1533547131586701E-2</v>
      </c>
    </row>
    <row r="1721" spans="1:13" x14ac:dyDescent="0.2">
      <c r="A1721" t="s">
        <v>1776</v>
      </c>
      <c r="B1721">
        <v>4</v>
      </c>
      <c r="C1721">
        <v>594</v>
      </c>
      <c r="D1721">
        <v>6.7340067340067302E-3</v>
      </c>
      <c r="E1721">
        <v>4</v>
      </c>
      <c r="F1721">
        <v>607</v>
      </c>
      <c r="G1721">
        <v>6.5897858319604596E-3</v>
      </c>
      <c r="H1721">
        <v>6.6611157368859199E-3</v>
      </c>
      <c r="I1721">
        <v>6.6607255133736996E-3</v>
      </c>
      <c r="J1721">
        <v>-4.6763367858096903</v>
      </c>
      <c r="K1721">
        <v>5.7403989771967097E-3</v>
      </c>
      <c r="L1721" s="8">
        <v>2.92044835722248E-6</v>
      </c>
      <c r="M1721">
        <v>2.1651162919696602E-2</v>
      </c>
    </row>
    <row r="1722" spans="1:13" x14ac:dyDescent="0.2">
      <c r="A1722" t="s">
        <v>1777</v>
      </c>
      <c r="B1722">
        <v>5</v>
      </c>
      <c r="C1722">
        <v>311</v>
      </c>
      <c r="D1722">
        <v>1.6077170418006399E-2</v>
      </c>
      <c r="E1722">
        <v>0</v>
      </c>
      <c r="F1722">
        <v>423</v>
      </c>
      <c r="G1722">
        <v>0</v>
      </c>
      <c r="H1722">
        <v>6.81198910081743E-3</v>
      </c>
      <c r="I1722">
        <v>0</v>
      </c>
      <c r="J1722">
        <v>-3.7634963638390602</v>
      </c>
      <c r="K1722">
        <v>7.0926508113133002E-3</v>
      </c>
      <c r="L1722">
        <v>1.6755416435792101E-4</v>
      </c>
      <c r="M1722">
        <v>2.36012861736334</v>
      </c>
    </row>
    <row r="1723" spans="1:13" x14ac:dyDescent="0.2">
      <c r="A1723" t="s">
        <v>1778</v>
      </c>
      <c r="B1723">
        <v>0</v>
      </c>
      <c r="C1723">
        <v>83</v>
      </c>
      <c r="D1723">
        <v>0</v>
      </c>
      <c r="E1723">
        <v>0</v>
      </c>
      <c r="F1723">
        <v>88</v>
      </c>
      <c r="G1723">
        <v>0</v>
      </c>
      <c r="H1723">
        <v>0</v>
      </c>
      <c r="I1723">
        <v>0</v>
      </c>
      <c r="J1723">
        <v>-2.4293606946848598</v>
      </c>
      <c r="K1723">
        <v>1.3791757935526099E-2</v>
      </c>
      <c r="L1723">
        <v>1.5125476255413601E-2</v>
      </c>
    </row>
    <row r="1724" spans="1:13" x14ac:dyDescent="0.2">
      <c r="A1724" t="s">
        <v>1779</v>
      </c>
      <c r="B1724">
        <v>0</v>
      </c>
      <c r="C1724">
        <v>523</v>
      </c>
      <c r="D1724">
        <v>0</v>
      </c>
      <c r="E1724">
        <v>3</v>
      </c>
      <c r="F1724">
        <v>704</v>
      </c>
      <c r="G1724">
        <v>4.26136363636363E-3</v>
      </c>
      <c r="H1724">
        <v>2.4449877750611199E-3</v>
      </c>
      <c r="I1724">
        <v>0</v>
      </c>
      <c r="J1724">
        <v>-5.7786473326240104</v>
      </c>
      <c r="K1724">
        <v>5.3749891758855702E-3</v>
      </c>
      <c r="L1724" s="8">
        <v>7.5303584588003096E-9</v>
      </c>
      <c r="M1724">
        <v>1.74289772727272</v>
      </c>
    </row>
    <row r="1725" spans="1:13" x14ac:dyDescent="0.2">
      <c r="A1725" t="s">
        <v>1780</v>
      </c>
      <c r="B1725">
        <v>4</v>
      </c>
      <c r="C1725">
        <v>102</v>
      </c>
      <c r="D1725">
        <v>3.9215686274509803E-2</v>
      </c>
      <c r="E1725">
        <v>2</v>
      </c>
      <c r="F1725">
        <v>180</v>
      </c>
      <c r="G1725">
        <v>1.1111111111111099E-2</v>
      </c>
      <c r="H1725">
        <v>2.1276595744680799E-2</v>
      </c>
      <c r="I1725">
        <v>1.75332565803673E-2</v>
      </c>
      <c r="J1725">
        <v>-1.0610482802221599</v>
      </c>
      <c r="K1725">
        <v>1.15249787615073E-2</v>
      </c>
      <c r="L1725">
        <v>0.28866796044557402</v>
      </c>
      <c r="M1725">
        <v>1.3209150326797301</v>
      </c>
    </row>
    <row r="1726" spans="1:13" x14ac:dyDescent="0.2">
      <c r="A1726" t="s">
        <v>1781</v>
      </c>
      <c r="B1726">
        <v>3</v>
      </c>
      <c r="C1726">
        <v>151</v>
      </c>
      <c r="D1726">
        <v>1.98675496688741E-2</v>
      </c>
      <c r="E1726">
        <v>0</v>
      </c>
      <c r="F1726">
        <v>204</v>
      </c>
      <c r="G1726">
        <v>0</v>
      </c>
      <c r="H1726">
        <v>8.4507042253521101E-3</v>
      </c>
      <c r="I1726">
        <v>0</v>
      </c>
      <c r="J1726">
        <v>-2.5202263118312298</v>
      </c>
      <c r="K1726">
        <v>9.9413494320746802E-3</v>
      </c>
      <c r="L1726">
        <v>1.17279402997848E-2</v>
      </c>
      <c r="M1726">
        <v>2.35099337748344</v>
      </c>
    </row>
    <row r="1727" spans="1:13" x14ac:dyDescent="0.2">
      <c r="A1727" t="s">
        <v>1782</v>
      </c>
      <c r="B1727">
        <v>2</v>
      </c>
      <c r="C1727">
        <v>291</v>
      </c>
      <c r="D1727">
        <v>6.8728522336769697E-3</v>
      </c>
      <c r="E1727">
        <v>2</v>
      </c>
      <c r="F1727">
        <v>327</v>
      </c>
      <c r="G1727">
        <v>6.1162079510703304E-3</v>
      </c>
      <c r="H1727">
        <v>6.4724919093851101E-3</v>
      </c>
      <c r="I1727">
        <v>6.46151331169844E-3</v>
      </c>
      <c r="J1727">
        <v>-3.5393978665620698</v>
      </c>
      <c r="K1727">
        <v>7.6376445228656404E-3</v>
      </c>
      <c r="L1727">
        <v>4.0104092082266299E-4</v>
      </c>
      <c r="M1727">
        <v>0.116901541662725</v>
      </c>
    </row>
    <row r="1728" spans="1:13" x14ac:dyDescent="0.2">
      <c r="A1728" t="s">
        <v>1783</v>
      </c>
      <c r="B1728">
        <v>7</v>
      </c>
      <c r="C1728">
        <v>225</v>
      </c>
      <c r="D1728">
        <v>3.11111111111111E-2</v>
      </c>
      <c r="E1728">
        <v>8</v>
      </c>
      <c r="F1728">
        <v>298</v>
      </c>
      <c r="G1728">
        <v>2.68456375838926E-2</v>
      </c>
      <c r="H1728">
        <v>2.8680688336519999E-2</v>
      </c>
      <c r="I1728">
        <v>2.8603894402197301E-2</v>
      </c>
      <c r="J1728">
        <v>-0.52064797182869904</v>
      </c>
      <c r="K1728">
        <v>9.2662731129249404E-3</v>
      </c>
      <c r="L1728">
        <v>0.602612024542174</v>
      </c>
      <c r="M1728">
        <v>0.148722843649018</v>
      </c>
    </row>
    <row r="1729" spans="1:13" x14ac:dyDescent="0.2">
      <c r="A1729" t="s">
        <v>1784</v>
      </c>
      <c r="B1729">
        <v>0</v>
      </c>
      <c r="C1729">
        <v>138</v>
      </c>
      <c r="D1729">
        <v>0</v>
      </c>
      <c r="E1729">
        <v>1</v>
      </c>
      <c r="F1729">
        <v>181</v>
      </c>
      <c r="G1729">
        <v>5.5248618784530298E-3</v>
      </c>
      <c r="H1729">
        <v>3.1347962382445101E-3</v>
      </c>
      <c r="I1729">
        <v>0</v>
      </c>
      <c r="J1729">
        <v>-2.9663962472982401</v>
      </c>
      <c r="K1729">
        <v>1.0238132693362E-2</v>
      </c>
      <c r="L1729">
        <v>3.0131200561875201E-3</v>
      </c>
      <c r="M1729">
        <v>1.7624309392265101</v>
      </c>
    </row>
    <row r="1730" spans="1:13" x14ac:dyDescent="0.2">
      <c r="A1730" t="s">
        <v>1785</v>
      </c>
      <c r="B1730">
        <v>0</v>
      </c>
      <c r="C1730">
        <v>299</v>
      </c>
      <c r="D1730">
        <v>0</v>
      </c>
      <c r="E1730">
        <v>1</v>
      </c>
      <c r="F1730">
        <v>365</v>
      </c>
      <c r="G1730">
        <v>2.7397260273972599E-3</v>
      </c>
      <c r="H1730">
        <v>1.5060240963855401E-3</v>
      </c>
      <c r="I1730">
        <v>0</v>
      </c>
      <c r="J1730">
        <v>-4.4975194563860601</v>
      </c>
      <c r="K1730">
        <v>7.1148398251738203E-3</v>
      </c>
      <c r="L1730" s="8">
        <v>6.8750871254176502E-6</v>
      </c>
      <c r="M1730">
        <v>1.81917808219178</v>
      </c>
    </row>
    <row r="1731" spans="1:13" x14ac:dyDescent="0.2">
      <c r="A1731" t="s">
        <v>1786</v>
      </c>
      <c r="B1731">
        <v>0</v>
      </c>
      <c r="C1731">
        <v>97</v>
      </c>
      <c r="D1731">
        <v>0</v>
      </c>
      <c r="E1731">
        <v>3</v>
      </c>
      <c r="F1731">
        <v>89</v>
      </c>
      <c r="G1731">
        <v>3.3707865168539297E-2</v>
      </c>
      <c r="H1731">
        <v>1.6129032258064498E-2</v>
      </c>
      <c r="I1731">
        <v>0</v>
      </c>
      <c r="J1731">
        <v>-1.26743062267707</v>
      </c>
      <c r="K1731">
        <v>1.37097227021458E-2</v>
      </c>
      <c r="L1731">
        <v>0.20500135594704</v>
      </c>
      <c r="M1731">
        <v>2.08988764044943</v>
      </c>
    </row>
    <row r="1732" spans="1:13" x14ac:dyDescent="0.2">
      <c r="A1732" t="s">
        <v>1787</v>
      </c>
      <c r="B1732">
        <v>2</v>
      </c>
      <c r="C1732">
        <v>247</v>
      </c>
      <c r="D1732">
        <v>8.0971659919028306E-3</v>
      </c>
      <c r="E1732">
        <v>0</v>
      </c>
      <c r="F1732">
        <v>309</v>
      </c>
      <c r="G1732">
        <v>0</v>
      </c>
      <c r="H1732">
        <v>3.5971223021582701E-3</v>
      </c>
      <c r="I1732">
        <v>0</v>
      </c>
      <c r="J1732">
        <v>-3.8031957101117002</v>
      </c>
      <c r="K1732">
        <v>7.8639214536079007E-3</v>
      </c>
      <c r="L1732">
        <v>1.42841419589163E-4</v>
      </c>
      <c r="M1732">
        <v>2.2510121457489798</v>
      </c>
    </row>
    <row r="1733" spans="1:13" x14ac:dyDescent="0.2">
      <c r="A1733" t="s">
        <v>1788</v>
      </c>
      <c r="B1733">
        <v>3</v>
      </c>
      <c r="C1733">
        <v>368</v>
      </c>
      <c r="D1733">
        <v>8.1521739130434694E-3</v>
      </c>
      <c r="E1733">
        <v>3</v>
      </c>
      <c r="F1733">
        <v>655</v>
      </c>
      <c r="G1733">
        <v>4.5801526717557202E-3</v>
      </c>
      <c r="H1733">
        <v>5.8651026392961799E-3</v>
      </c>
      <c r="I1733">
        <v>5.6357675758202698E-3</v>
      </c>
      <c r="J1733">
        <v>-4.5431969502980003</v>
      </c>
      <c r="K1733">
        <v>6.0838331030456496E-3</v>
      </c>
      <c r="L1733" s="8">
        <v>5.5407439170275101E-6</v>
      </c>
      <c r="M1733">
        <v>0.60902962163956098</v>
      </c>
    </row>
    <row r="1734" spans="1:13" x14ac:dyDescent="0.2">
      <c r="A1734" t="s">
        <v>1789</v>
      </c>
      <c r="B1734">
        <v>5</v>
      </c>
      <c r="C1734">
        <v>210</v>
      </c>
      <c r="D1734">
        <v>2.3809523809523801E-2</v>
      </c>
      <c r="E1734">
        <v>3</v>
      </c>
      <c r="F1734">
        <v>278</v>
      </c>
      <c r="G1734">
        <v>1.07913669064748E-2</v>
      </c>
      <c r="H1734">
        <v>1.63934426229508E-2</v>
      </c>
      <c r="I1734">
        <v>1.5169423171332099E-2</v>
      </c>
      <c r="J1734">
        <v>-1.90852756959322</v>
      </c>
      <c r="K1734">
        <v>8.9659234107220803E-3</v>
      </c>
      <c r="L1734">
        <v>5.6323063348426301E-2</v>
      </c>
      <c r="M1734">
        <v>0.79410757108598795</v>
      </c>
    </row>
    <row r="1735" spans="1:13" x14ac:dyDescent="0.2">
      <c r="A1735" t="s">
        <v>1790</v>
      </c>
      <c r="B1735">
        <v>16</v>
      </c>
      <c r="C1735">
        <v>931</v>
      </c>
      <c r="D1735">
        <v>1.7185821697099798E-2</v>
      </c>
      <c r="E1735">
        <v>41</v>
      </c>
      <c r="F1735">
        <v>1090</v>
      </c>
      <c r="G1735">
        <v>3.7614678899082502E-2</v>
      </c>
      <c r="H1735">
        <v>2.82038594755071E-2</v>
      </c>
      <c r="I1735">
        <v>2.62207889871281E-2</v>
      </c>
      <c r="J1735">
        <v>-0.84265883771174599</v>
      </c>
      <c r="K1735">
        <v>6.2911523933740898E-3</v>
      </c>
      <c r="L1735">
        <v>0.399419274411493</v>
      </c>
      <c r="M1735">
        <v>0.72432842816152598</v>
      </c>
    </row>
    <row r="1736" spans="1:13" x14ac:dyDescent="0.2">
      <c r="A1736" t="s">
        <v>1791</v>
      </c>
      <c r="B1736">
        <v>6</v>
      </c>
      <c r="C1736">
        <v>660</v>
      </c>
      <c r="D1736">
        <v>9.0909090909090905E-3</v>
      </c>
      <c r="E1736">
        <v>8</v>
      </c>
      <c r="F1736">
        <v>733</v>
      </c>
      <c r="G1736">
        <v>1.09140518417462E-2</v>
      </c>
      <c r="H1736">
        <v>1.00502512562814E-2</v>
      </c>
      <c r="I1736">
        <v>1.00086748173528E-2</v>
      </c>
      <c r="J1736">
        <v>-4.1456817872973897</v>
      </c>
      <c r="K1736">
        <v>5.6576709420296098E-3</v>
      </c>
      <c r="L1736" s="8">
        <v>3.38804077856874E-5</v>
      </c>
      <c r="M1736">
        <v>0.181402703708297</v>
      </c>
    </row>
    <row r="1737" spans="1:13" x14ac:dyDescent="0.2">
      <c r="A1737" t="s">
        <v>1792</v>
      </c>
      <c r="B1737">
        <v>10538</v>
      </c>
      <c r="C1737">
        <v>355743</v>
      </c>
      <c r="D1737">
        <v>2.9622508383861299E-2</v>
      </c>
      <c r="E1737">
        <v>13682</v>
      </c>
      <c r="F1737">
        <v>539009</v>
      </c>
      <c r="G1737">
        <v>2.5383620681658298E-2</v>
      </c>
      <c r="H1737">
        <v>2.7068953184793101E-2</v>
      </c>
      <c r="I1737">
        <v>2.69910096813782E-2</v>
      </c>
      <c r="J1737">
        <v>-1.35201604681631</v>
      </c>
      <c r="K1737">
        <v>4.7604475328069497E-3</v>
      </c>
      <c r="L1737">
        <v>0.17637018194457399</v>
      </c>
      <c r="M1737">
        <v>0.156595922763069</v>
      </c>
    </row>
    <row r="1738" spans="1:13" x14ac:dyDescent="0.2">
      <c r="A1738" t="s">
        <v>1793</v>
      </c>
      <c r="B1738">
        <v>4</v>
      </c>
      <c r="C1738">
        <v>132</v>
      </c>
      <c r="D1738">
        <v>3.03030303030303E-2</v>
      </c>
      <c r="E1738">
        <v>3</v>
      </c>
      <c r="F1738">
        <v>203</v>
      </c>
      <c r="G1738">
        <v>1.47783251231527E-2</v>
      </c>
      <c r="H1738">
        <v>2.0895522388059699E-2</v>
      </c>
      <c r="I1738">
        <v>1.96113593847916E-2</v>
      </c>
      <c r="J1738">
        <v>-1.17920797604425</v>
      </c>
      <c r="K1738">
        <v>1.0693306445751401E-2</v>
      </c>
      <c r="L1738">
        <v>0.238315370833971</v>
      </c>
      <c r="M1738">
        <v>0.742968033608427</v>
      </c>
    </row>
    <row r="1739" spans="1:13" x14ac:dyDescent="0.2">
      <c r="A1739" t="s">
        <v>1794</v>
      </c>
      <c r="B1739">
        <v>6</v>
      </c>
      <c r="C1739">
        <v>369</v>
      </c>
      <c r="D1739">
        <v>1.6260162601626001E-2</v>
      </c>
      <c r="E1739">
        <v>19</v>
      </c>
      <c r="F1739">
        <v>540</v>
      </c>
      <c r="G1739">
        <v>3.5185185185185097E-2</v>
      </c>
      <c r="H1739">
        <v>2.75027502750275E-2</v>
      </c>
      <c r="I1739">
        <v>2.5720201317100198E-2</v>
      </c>
      <c r="J1739">
        <v>-0.78397709916986902</v>
      </c>
      <c r="K1739">
        <v>7.6563516593833201E-3</v>
      </c>
      <c r="L1739">
        <v>0.433053547988004</v>
      </c>
      <c r="M1739">
        <v>0.68811382113821096</v>
      </c>
    </row>
    <row r="1740" spans="1:13" x14ac:dyDescent="0.2">
      <c r="A1740" t="s">
        <v>1795</v>
      </c>
      <c r="B1740">
        <v>1</v>
      </c>
      <c r="C1740">
        <v>399</v>
      </c>
      <c r="D1740">
        <v>2.5062656641604E-3</v>
      </c>
      <c r="E1740">
        <v>4</v>
      </c>
      <c r="F1740">
        <v>361</v>
      </c>
      <c r="G1740">
        <v>1.1080332409972299E-2</v>
      </c>
      <c r="H1740">
        <v>6.5789473684210497E-3</v>
      </c>
      <c r="I1740">
        <v>5.0775218940565204E-3</v>
      </c>
      <c r="J1740">
        <v>-3.8623866011414698</v>
      </c>
      <c r="K1740">
        <v>6.9713910209807904E-3</v>
      </c>
      <c r="L1740">
        <v>1.12284690118052E-4</v>
      </c>
      <c r="M1740">
        <v>1.3032581453634</v>
      </c>
    </row>
    <row r="1741" spans="1:13" x14ac:dyDescent="0.2">
      <c r="A1741" t="s">
        <v>1796</v>
      </c>
      <c r="B1741">
        <v>5</v>
      </c>
      <c r="C1741">
        <v>144</v>
      </c>
      <c r="D1741">
        <v>3.4722222222222203E-2</v>
      </c>
      <c r="E1741">
        <v>3</v>
      </c>
      <c r="F1741">
        <v>225</v>
      </c>
      <c r="G1741">
        <v>1.3333333333333299E-2</v>
      </c>
      <c r="H1741">
        <v>2.1680216802168001E-2</v>
      </c>
      <c r="I1741">
        <v>1.93709509634525E-2</v>
      </c>
      <c r="J1741">
        <v>-1.1481570142931701</v>
      </c>
      <c r="K1741">
        <v>1.02990598757843E-2</v>
      </c>
      <c r="L1741">
        <v>0.25090375101676299</v>
      </c>
      <c r="M1741">
        <v>0.98656249999999901</v>
      </c>
    </row>
    <row r="1742" spans="1:13" x14ac:dyDescent="0.2">
      <c r="A1742" t="s">
        <v>1797</v>
      </c>
      <c r="B1742">
        <v>11</v>
      </c>
      <c r="C1742">
        <v>332</v>
      </c>
      <c r="D1742">
        <v>3.3132530120481903E-2</v>
      </c>
      <c r="E1742">
        <v>14</v>
      </c>
      <c r="F1742">
        <v>414</v>
      </c>
      <c r="G1742">
        <v>3.3816425120772903E-2</v>
      </c>
      <c r="H1742">
        <v>3.3512064343163499E-2</v>
      </c>
      <c r="I1742">
        <v>3.3510338228179899E-2</v>
      </c>
      <c r="J1742">
        <v>8.1868379634502102E-4</v>
      </c>
      <c r="K1742">
        <v>8.4400155702748694E-3</v>
      </c>
      <c r="L1742">
        <v>0.99934678491168505</v>
      </c>
      <c r="M1742">
        <v>2.04074268086838E-2</v>
      </c>
    </row>
    <row r="1743" spans="1:13" x14ac:dyDescent="0.2">
      <c r="A1743" t="s">
        <v>1798</v>
      </c>
      <c r="B1743">
        <v>16</v>
      </c>
      <c r="C1743">
        <v>384</v>
      </c>
      <c r="D1743">
        <v>4.1666666666666602E-2</v>
      </c>
      <c r="E1743">
        <v>13</v>
      </c>
      <c r="F1743">
        <v>463</v>
      </c>
      <c r="G1743">
        <v>2.8077753779697599E-2</v>
      </c>
      <c r="H1743">
        <v>3.4238488783943297E-2</v>
      </c>
      <c r="I1743">
        <v>3.35800283451788E-2</v>
      </c>
      <c r="J1743">
        <v>8.9832871195724195E-2</v>
      </c>
      <c r="K1743">
        <v>8.1633163340656904E-3</v>
      </c>
      <c r="L1743">
        <v>0.92842002634719301</v>
      </c>
      <c r="M1743">
        <v>0.39688997294009498</v>
      </c>
    </row>
    <row r="1744" spans="1:13" x14ac:dyDescent="0.2">
      <c r="A1744" t="s">
        <v>10</v>
      </c>
      <c r="B1744">
        <v>78</v>
      </c>
      <c r="C1744">
        <v>1361</v>
      </c>
      <c r="D1744">
        <v>5.73108008817046E-2</v>
      </c>
      <c r="E1744">
        <v>88</v>
      </c>
      <c r="F1744">
        <v>1943</v>
      </c>
      <c r="G1744">
        <v>4.52907874420998E-2</v>
      </c>
      <c r="H1744">
        <v>5.0242130750605303E-2</v>
      </c>
      <c r="I1744">
        <v>4.9902184782086398E-2</v>
      </c>
      <c r="J1744">
        <v>2.34690489678654</v>
      </c>
      <c r="K1744">
        <v>7.1315101580583101E-3</v>
      </c>
      <c r="L1744">
        <v>1.8930085902871499E-2</v>
      </c>
      <c r="M1744">
        <v>0.239241713279844</v>
      </c>
    </row>
    <row r="1745" spans="1:13" x14ac:dyDescent="0.2">
      <c r="A1745" t="s">
        <v>1799</v>
      </c>
      <c r="B1745">
        <v>17</v>
      </c>
      <c r="C1745">
        <v>377</v>
      </c>
      <c r="D1745">
        <v>4.50928381962864E-2</v>
      </c>
      <c r="E1745">
        <v>17</v>
      </c>
      <c r="F1745">
        <v>483</v>
      </c>
      <c r="G1745">
        <v>3.5196687370600402E-2</v>
      </c>
      <c r="H1745">
        <v>3.9534883720930197E-2</v>
      </c>
      <c r="I1745">
        <v>3.9234955273611601E-2</v>
      </c>
      <c r="J1745">
        <v>0.71918182695246302</v>
      </c>
      <c r="K1745">
        <v>8.3841510669227896E-3</v>
      </c>
      <c r="L1745">
        <v>0.47202889511538598</v>
      </c>
      <c r="M1745">
        <v>0.25031440323794102</v>
      </c>
    </row>
    <row r="1746" spans="1:13" x14ac:dyDescent="0.2">
      <c r="A1746" t="s">
        <v>1800</v>
      </c>
      <c r="B1746">
        <v>5</v>
      </c>
      <c r="C1746">
        <v>218</v>
      </c>
      <c r="D1746">
        <v>2.29357798165137E-2</v>
      </c>
      <c r="E1746">
        <v>3</v>
      </c>
      <c r="F1746">
        <v>295</v>
      </c>
      <c r="G1746">
        <v>1.01694915254237E-2</v>
      </c>
      <c r="H1746">
        <v>1.55945419103313E-2</v>
      </c>
      <c r="I1746">
        <v>1.43680586189574E-2</v>
      </c>
      <c r="J1746">
        <v>-2.0477145507400998</v>
      </c>
      <c r="K1746">
        <v>8.7466354733722104E-3</v>
      </c>
      <c r="L1746">
        <v>4.0587977250255598E-2</v>
      </c>
      <c r="M1746">
        <v>0.81863823666614799</v>
      </c>
    </row>
    <row r="1747" spans="1:13" x14ac:dyDescent="0.2">
      <c r="A1747" t="s">
        <v>1801</v>
      </c>
      <c r="B1747">
        <v>18</v>
      </c>
      <c r="C1747">
        <v>753</v>
      </c>
      <c r="D1747">
        <v>2.3904382470119501E-2</v>
      </c>
      <c r="E1747">
        <v>28</v>
      </c>
      <c r="F1747">
        <v>891</v>
      </c>
      <c r="G1747">
        <v>3.1425364758697998E-2</v>
      </c>
      <c r="H1747">
        <v>2.7980535279805301E-2</v>
      </c>
      <c r="I1747">
        <v>2.7724592844467402E-2</v>
      </c>
      <c r="J1747">
        <v>-0.84177306654061002</v>
      </c>
      <c r="K1747">
        <v>6.5630745137452897E-3</v>
      </c>
      <c r="L1747">
        <v>0.39991499053350998</v>
      </c>
      <c r="M1747">
        <v>0.26879336700919898</v>
      </c>
    </row>
    <row r="1748" spans="1:13" x14ac:dyDescent="0.2">
      <c r="A1748" t="s">
        <v>1802</v>
      </c>
      <c r="B1748">
        <v>27</v>
      </c>
      <c r="C1748">
        <v>725</v>
      </c>
      <c r="D1748">
        <v>3.7241379310344797E-2</v>
      </c>
      <c r="E1748">
        <v>31</v>
      </c>
      <c r="F1748">
        <v>911</v>
      </c>
      <c r="G1748">
        <v>3.4028540065861597E-2</v>
      </c>
      <c r="H1748">
        <v>3.5452322738386298E-2</v>
      </c>
      <c r="I1748">
        <v>3.5416625038539498E-2</v>
      </c>
      <c r="J1748">
        <v>0.27767815262305401</v>
      </c>
      <c r="K1748">
        <v>7.0123201296801597E-3</v>
      </c>
      <c r="L1748">
        <v>0.78125943298239098</v>
      </c>
      <c r="M1748">
        <v>9.0624224206455398E-2</v>
      </c>
    </row>
    <row r="1749" spans="1:13" x14ac:dyDescent="0.2">
      <c r="A1749" t="s">
        <v>1803</v>
      </c>
      <c r="B1749">
        <v>11</v>
      </c>
      <c r="C1749">
        <v>333</v>
      </c>
      <c r="D1749">
        <v>3.3033033033033003E-2</v>
      </c>
      <c r="E1749">
        <v>9</v>
      </c>
      <c r="F1749">
        <v>386</v>
      </c>
      <c r="G1749">
        <v>2.3316062176165799E-2</v>
      </c>
      <c r="H1749">
        <v>2.7816411682892901E-2</v>
      </c>
      <c r="I1749">
        <v>2.73984283701981E-2</v>
      </c>
      <c r="J1749">
        <v>-0.68840494816238396</v>
      </c>
      <c r="K1749">
        <v>8.2636578535174292E-3</v>
      </c>
      <c r="L1749">
        <v>0.491197808692238</v>
      </c>
      <c r="M1749">
        <v>0.34932510230437602</v>
      </c>
    </row>
    <row r="1750" spans="1:13" x14ac:dyDescent="0.2">
      <c r="A1750" t="s">
        <v>1804</v>
      </c>
      <c r="B1750">
        <v>10538</v>
      </c>
      <c r="C1750">
        <v>355743</v>
      </c>
      <c r="D1750">
        <v>2.9622508383861299E-2</v>
      </c>
      <c r="E1750">
        <v>13682</v>
      </c>
      <c r="F1750">
        <v>539009</v>
      </c>
      <c r="G1750">
        <v>2.5383620681658298E-2</v>
      </c>
      <c r="H1750">
        <v>2.7068953184793101E-2</v>
      </c>
      <c r="I1750">
        <v>2.69910096813782E-2</v>
      </c>
      <c r="J1750">
        <v>-1.35201604681631</v>
      </c>
      <c r="K1750">
        <v>4.7604475328069497E-3</v>
      </c>
      <c r="L1750">
        <v>0.17637018194457399</v>
      </c>
      <c r="M1750">
        <v>0.156595922763069</v>
      </c>
    </row>
    <row r="1751" spans="1:13" x14ac:dyDescent="0.2">
      <c r="A1751" t="s">
        <v>1805</v>
      </c>
      <c r="B1751">
        <v>28</v>
      </c>
      <c r="C1751">
        <v>594</v>
      </c>
      <c r="D1751">
        <v>4.7138047138047097E-2</v>
      </c>
      <c r="E1751">
        <v>14</v>
      </c>
      <c r="F1751">
        <v>641</v>
      </c>
      <c r="G1751">
        <v>2.1840873634945399E-2</v>
      </c>
      <c r="H1751">
        <v>3.4008097165991902E-2</v>
      </c>
      <c r="I1751">
        <v>3.1620111554350697E-2</v>
      </c>
      <c r="J1751">
        <v>6.8162298535516294E-2</v>
      </c>
      <c r="K1751">
        <v>7.3786027998246498E-3</v>
      </c>
      <c r="L1751">
        <v>0.94565643855146797</v>
      </c>
      <c r="M1751">
        <v>0.74385736372215805</v>
      </c>
    </row>
    <row r="1752" spans="1:13" x14ac:dyDescent="0.2">
      <c r="A1752" t="s">
        <v>1806</v>
      </c>
      <c r="B1752">
        <v>3</v>
      </c>
      <c r="C1752">
        <v>248</v>
      </c>
      <c r="D1752">
        <v>1.20967741935483E-2</v>
      </c>
      <c r="E1752">
        <v>4</v>
      </c>
      <c r="F1752">
        <v>265</v>
      </c>
      <c r="G1752">
        <v>1.5094339622641499E-2</v>
      </c>
      <c r="H1752">
        <v>1.36452241715399E-2</v>
      </c>
      <c r="I1752">
        <v>1.3562348000700299E-2</v>
      </c>
      <c r="J1752">
        <v>-2.29442323130101</v>
      </c>
      <c r="K1752">
        <v>8.6557397940806406E-3</v>
      </c>
      <c r="L1752">
        <v>2.17662000115828E-2</v>
      </c>
      <c r="M1752">
        <v>0.219678723589253</v>
      </c>
    </row>
    <row r="1753" spans="1:13" x14ac:dyDescent="0.2">
      <c r="A1753" t="s">
        <v>1807</v>
      </c>
      <c r="B1753">
        <v>18</v>
      </c>
      <c r="C1753">
        <v>519</v>
      </c>
      <c r="D1753">
        <v>3.4682080924855398E-2</v>
      </c>
      <c r="E1753">
        <v>19</v>
      </c>
      <c r="F1753">
        <v>619</v>
      </c>
      <c r="G1753">
        <v>3.0694668820678499E-2</v>
      </c>
      <c r="H1753">
        <v>3.2513181019332101E-2</v>
      </c>
      <c r="I1753">
        <v>3.2452902792994301E-2</v>
      </c>
      <c r="J1753">
        <v>-0.13317755196572401</v>
      </c>
      <c r="K1753">
        <v>7.4485046856725204E-3</v>
      </c>
      <c r="L1753">
        <v>0.89405296362640496</v>
      </c>
      <c r="M1753">
        <v>0.122639864177118</v>
      </c>
    </row>
    <row r="1754" spans="1:13" x14ac:dyDescent="0.2">
      <c r="A1754" t="s">
        <v>1808</v>
      </c>
      <c r="B1754">
        <v>24</v>
      </c>
      <c r="C1754">
        <v>576</v>
      </c>
      <c r="D1754">
        <v>4.1666666666666602E-2</v>
      </c>
      <c r="E1754">
        <v>17</v>
      </c>
      <c r="F1754">
        <v>734</v>
      </c>
      <c r="G1754">
        <v>2.31607629427792E-2</v>
      </c>
      <c r="H1754">
        <v>3.1297709923664097E-2</v>
      </c>
      <c r="I1754">
        <v>2.9984083767333702E-2</v>
      </c>
      <c r="J1754">
        <v>-0.30980951707427701</v>
      </c>
      <c r="K1754">
        <v>7.1251675428095204E-3</v>
      </c>
      <c r="L1754">
        <v>0.75670581388892</v>
      </c>
      <c r="M1754">
        <v>0.591286192153474</v>
      </c>
    </row>
    <row r="1755" spans="1:13" x14ac:dyDescent="0.2">
      <c r="A1755" t="s">
        <v>1809</v>
      </c>
      <c r="B1755">
        <v>14</v>
      </c>
      <c r="C1755">
        <v>406</v>
      </c>
      <c r="D1755">
        <v>3.4482758620689599E-2</v>
      </c>
      <c r="E1755">
        <v>22</v>
      </c>
      <c r="F1755">
        <v>653</v>
      </c>
      <c r="G1755">
        <v>3.3690658499234298E-2</v>
      </c>
      <c r="H1755">
        <v>3.39943342776204E-2</v>
      </c>
      <c r="I1755">
        <v>3.3992160501506101E-2</v>
      </c>
      <c r="J1755">
        <v>6.3799136843629006E-2</v>
      </c>
      <c r="K1755">
        <v>7.6674961864157598E-3</v>
      </c>
      <c r="L1755">
        <v>0.94913016555954</v>
      </c>
      <c r="M1755">
        <v>2.3300945239478201E-2</v>
      </c>
    </row>
    <row r="1756" spans="1:13" x14ac:dyDescent="0.2">
      <c r="A1756" t="s">
        <v>1810</v>
      </c>
      <c r="B1756">
        <v>9</v>
      </c>
      <c r="C1756">
        <v>424</v>
      </c>
      <c r="D1756">
        <v>2.1226415094339601E-2</v>
      </c>
      <c r="E1756">
        <v>21</v>
      </c>
      <c r="F1756">
        <v>580</v>
      </c>
      <c r="G1756">
        <v>3.6206896551724099E-2</v>
      </c>
      <c r="H1756">
        <v>2.98804780876494E-2</v>
      </c>
      <c r="I1756">
        <v>2.88968996970927E-2</v>
      </c>
      <c r="J1756">
        <v>-0.47941484652995697</v>
      </c>
      <c r="K1756">
        <v>7.5606264131399901E-3</v>
      </c>
      <c r="L1756">
        <v>0.63164353363296699</v>
      </c>
      <c r="M1756">
        <v>0.50134677944046802</v>
      </c>
    </row>
    <row r="1757" spans="1:13" x14ac:dyDescent="0.2">
      <c r="A1757" t="s">
        <v>1811</v>
      </c>
      <c r="B1757">
        <v>14</v>
      </c>
      <c r="C1757">
        <v>573</v>
      </c>
      <c r="D1757">
        <v>2.4432809773123901E-2</v>
      </c>
      <c r="E1757">
        <v>15</v>
      </c>
      <c r="F1757">
        <v>701</v>
      </c>
      <c r="G1757">
        <v>2.1398002853066998E-2</v>
      </c>
      <c r="H1757">
        <v>2.2762951334379899E-2</v>
      </c>
      <c r="I1757">
        <v>2.2713274791400201E-2</v>
      </c>
      <c r="J1757">
        <v>-1.60895090702152</v>
      </c>
      <c r="K1757">
        <v>6.6765264607614398E-3</v>
      </c>
      <c r="L1757">
        <v>0.1076270767779</v>
      </c>
      <c r="M1757">
        <v>0.13332220745353199</v>
      </c>
    </row>
    <row r="1758" spans="1:13" x14ac:dyDescent="0.2">
      <c r="A1758" t="s">
        <v>1812</v>
      </c>
      <c r="B1758">
        <v>17</v>
      </c>
      <c r="C1758">
        <v>458</v>
      </c>
      <c r="D1758">
        <v>3.7117903930131001E-2</v>
      </c>
      <c r="E1758">
        <v>16</v>
      </c>
      <c r="F1758">
        <v>602</v>
      </c>
      <c r="G1758">
        <v>2.65780730897009E-2</v>
      </c>
      <c r="H1758">
        <v>3.1132075471698099E-2</v>
      </c>
      <c r="I1758">
        <v>3.0704380444199299E-2</v>
      </c>
      <c r="J1758">
        <v>-0.31580693254277198</v>
      </c>
      <c r="K1758">
        <v>7.5143352565755798E-3</v>
      </c>
      <c r="L1758">
        <v>0.75214905580709002</v>
      </c>
      <c r="M1758">
        <v>0.33855214214714502</v>
      </c>
    </row>
    <row r="1759" spans="1:13" x14ac:dyDescent="0.2">
      <c r="A1759" t="s">
        <v>1813</v>
      </c>
      <c r="B1759">
        <v>10</v>
      </c>
      <c r="C1759">
        <v>321</v>
      </c>
      <c r="D1759">
        <v>3.1152647975077798E-2</v>
      </c>
      <c r="E1759">
        <v>15</v>
      </c>
      <c r="F1759">
        <v>439</v>
      </c>
      <c r="G1759">
        <v>3.4168564920273301E-2</v>
      </c>
      <c r="H1759">
        <v>3.2894736842105199E-2</v>
      </c>
      <c r="I1759">
        <v>3.2860664847268697E-2</v>
      </c>
      <c r="J1759">
        <v>-7.2990535228173101E-2</v>
      </c>
      <c r="K1759">
        <v>8.3629719272750799E-3</v>
      </c>
      <c r="L1759">
        <v>0.94181364921511901</v>
      </c>
      <c r="M1759">
        <v>9.1683875133942203E-2</v>
      </c>
    </row>
    <row r="1760" spans="1:13" x14ac:dyDescent="0.2">
      <c r="A1760" t="s">
        <v>1814</v>
      </c>
      <c r="B1760">
        <v>15</v>
      </c>
      <c r="C1760">
        <v>707</v>
      </c>
      <c r="D1760">
        <v>2.12164073550212E-2</v>
      </c>
      <c r="E1760">
        <v>18</v>
      </c>
      <c r="F1760">
        <v>1038</v>
      </c>
      <c r="G1760">
        <v>1.7341040462427699E-2</v>
      </c>
      <c r="H1760">
        <v>1.8911174785100199E-2</v>
      </c>
      <c r="I1760">
        <v>1.88176599907444E-2</v>
      </c>
      <c r="J1760">
        <v>-2.4821263939846299</v>
      </c>
      <c r="K1760">
        <v>5.8796280034099204E-3</v>
      </c>
      <c r="L1760">
        <v>1.30600941221891E-2</v>
      </c>
      <c r="M1760">
        <v>0.20492470386592701</v>
      </c>
    </row>
    <row r="1761" spans="1:13" x14ac:dyDescent="0.2">
      <c r="A1761" t="s">
        <v>1815</v>
      </c>
      <c r="B1761">
        <v>6</v>
      </c>
      <c r="C1761">
        <v>599</v>
      </c>
      <c r="D1761">
        <v>1.0016694490818E-2</v>
      </c>
      <c r="E1761">
        <v>6</v>
      </c>
      <c r="F1761">
        <v>626</v>
      </c>
      <c r="G1761">
        <v>9.5846645367412102E-3</v>
      </c>
      <c r="H1761">
        <v>9.7959183673469296E-3</v>
      </c>
      <c r="I1761">
        <v>9.7935390469195104E-3</v>
      </c>
      <c r="J1761">
        <v>-4.0074012795332896</v>
      </c>
      <c r="K1761">
        <v>5.91636190588568E-3</v>
      </c>
      <c r="L1761" s="8">
        <v>6.1390508590802306E-5</v>
      </c>
      <c r="M1761">
        <v>4.4103057812008302E-2</v>
      </c>
    </row>
    <row r="1762" spans="1:13" x14ac:dyDescent="0.2">
      <c r="A1762" t="s">
        <v>1816</v>
      </c>
      <c r="B1762">
        <v>2</v>
      </c>
      <c r="C1762">
        <v>110</v>
      </c>
      <c r="D1762">
        <v>1.8181818181818101E-2</v>
      </c>
      <c r="E1762">
        <v>3</v>
      </c>
      <c r="F1762">
        <v>307</v>
      </c>
      <c r="G1762">
        <v>9.7719869706840295E-3</v>
      </c>
      <c r="H1762">
        <v>1.1990407673860899E-2</v>
      </c>
      <c r="I1762">
        <v>1.1511044785324401E-2</v>
      </c>
      <c r="J1762">
        <v>0.617417696329149</v>
      </c>
      <c r="K1762">
        <v>5.8423562563450901E-3</v>
      </c>
      <c r="L1762">
        <v>0.53695925263220901</v>
      </c>
      <c r="M1762">
        <v>0.70137992300858698</v>
      </c>
    </row>
    <row r="1763" spans="1:13" x14ac:dyDescent="0.2">
      <c r="A1763" t="s">
        <v>1817</v>
      </c>
      <c r="B1763">
        <v>2415</v>
      </c>
      <c r="C1763">
        <v>78112</v>
      </c>
      <c r="D1763">
        <v>3.09171446128635E-2</v>
      </c>
      <c r="E1763">
        <v>1287</v>
      </c>
      <c r="F1763">
        <v>76094</v>
      </c>
      <c r="G1763">
        <v>1.69132914553052E-2</v>
      </c>
      <c r="H1763">
        <v>2.4006847982568701E-2</v>
      </c>
      <c r="I1763">
        <v>2.29576739768113E-2</v>
      </c>
      <c r="J1763">
        <v>2.9464892760976</v>
      </c>
      <c r="K1763">
        <v>5.3024508103171704E-3</v>
      </c>
      <c r="L1763">
        <v>3.2140356347371999E-3</v>
      </c>
      <c r="M1763">
        <v>0.58332743922594099</v>
      </c>
    </row>
    <row r="1764" spans="1:13" x14ac:dyDescent="0.2">
      <c r="A1764" t="s">
        <v>1818</v>
      </c>
      <c r="B1764">
        <v>2</v>
      </c>
      <c r="C1764">
        <v>365</v>
      </c>
      <c r="D1764">
        <v>5.4794520547945197E-3</v>
      </c>
      <c r="E1764">
        <v>0</v>
      </c>
      <c r="F1764">
        <v>729</v>
      </c>
      <c r="G1764">
        <v>0</v>
      </c>
      <c r="H1764">
        <v>1.82815356489945E-3</v>
      </c>
      <c r="I1764">
        <v>0</v>
      </c>
      <c r="J1764">
        <v>-2.0932646419049301</v>
      </c>
      <c r="K1764">
        <v>3.1315103866032699E-3</v>
      </c>
      <c r="L1764">
        <v>3.63255371300122E-2</v>
      </c>
      <c r="M1764">
        <v>2.9972602739726</v>
      </c>
    </row>
    <row r="1765" spans="1:13" x14ac:dyDescent="0.2">
      <c r="A1765" t="s">
        <v>1819</v>
      </c>
      <c r="B1765">
        <v>4</v>
      </c>
      <c r="C1765">
        <v>757</v>
      </c>
      <c r="D1765">
        <v>5.2840158520475501E-3</v>
      </c>
      <c r="E1765">
        <v>5</v>
      </c>
      <c r="F1765">
        <v>341</v>
      </c>
      <c r="G1765">
        <v>1.4662756598240401E-2</v>
      </c>
      <c r="H1765">
        <v>8.1967213114754103E-3</v>
      </c>
      <c r="I1765">
        <v>7.25474862341032E-3</v>
      </c>
      <c r="J1765">
        <v>-4.48328741801357E-2</v>
      </c>
      <c r="K1765">
        <v>4.1601665043674496E-3</v>
      </c>
      <c r="L1765">
        <v>0.96424052162178298</v>
      </c>
      <c r="M1765">
        <v>1.1442063710355299</v>
      </c>
    </row>
    <row r="1766" spans="1:13" x14ac:dyDescent="0.2">
      <c r="A1766" t="s">
        <v>1820</v>
      </c>
      <c r="B1766">
        <v>0</v>
      </c>
      <c r="C1766">
        <v>1793</v>
      </c>
      <c r="D1766">
        <v>0</v>
      </c>
      <c r="E1766">
        <v>3</v>
      </c>
      <c r="F1766">
        <v>321</v>
      </c>
      <c r="G1766">
        <v>9.3457943925233603E-3</v>
      </c>
      <c r="H1766">
        <v>1.4191106906338599E-3</v>
      </c>
      <c r="I1766">
        <v>0</v>
      </c>
      <c r="J1766">
        <v>-2.9308915286259398</v>
      </c>
      <c r="K1766">
        <v>2.37611074114543E-3</v>
      </c>
      <c r="L1766">
        <v>3.3799077663992901E-3</v>
      </c>
      <c r="M1766">
        <v>6.5856697819314602</v>
      </c>
    </row>
    <row r="1767" spans="1:13" x14ac:dyDescent="0.2">
      <c r="A1767" t="s">
        <v>1821</v>
      </c>
      <c r="B1767">
        <v>0</v>
      </c>
      <c r="C1767">
        <v>215</v>
      </c>
      <c r="D1767">
        <v>0</v>
      </c>
      <c r="E1767">
        <v>3</v>
      </c>
      <c r="F1767">
        <v>224</v>
      </c>
      <c r="G1767">
        <v>1.33928571428571E-2</v>
      </c>
      <c r="H1767">
        <v>6.8337129840546698E-3</v>
      </c>
      <c r="I1767">
        <v>0</v>
      </c>
      <c r="J1767">
        <v>-0.297840680086083</v>
      </c>
      <c r="K1767">
        <v>5.2025148090301399E-3</v>
      </c>
      <c r="L1767">
        <v>0.76582476455122395</v>
      </c>
      <c r="M1767">
        <v>1.9598214285714199</v>
      </c>
    </row>
    <row r="1768" spans="1:13" x14ac:dyDescent="0.2">
      <c r="A1768" t="s">
        <v>1822</v>
      </c>
      <c r="B1768">
        <v>1</v>
      </c>
      <c r="C1768">
        <v>215</v>
      </c>
      <c r="D1768">
        <v>4.65116279069767E-3</v>
      </c>
      <c r="E1768">
        <v>0</v>
      </c>
      <c r="F1768">
        <v>339</v>
      </c>
      <c r="G1768">
        <v>0</v>
      </c>
      <c r="H1768">
        <v>1.8050541516245399E-3</v>
      </c>
      <c r="I1768">
        <v>0</v>
      </c>
      <c r="J1768">
        <v>-1.58640153834402</v>
      </c>
      <c r="K1768">
        <v>4.1466042627368097E-3</v>
      </c>
      <c r="L1768">
        <v>0.11264825168795201</v>
      </c>
      <c r="M1768">
        <v>2.5767441860465099</v>
      </c>
    </row>
    <row r="1769" spans="1:13" x14ac:dyDescent="0.2">
      <c r="A1769" t="s">
        <v>1823</v>
      </c>
      <c r="B1769">
        <v>0</v>
      </c>
      <c r="C1769">
        <v>305</v>
      </c>
      <c r="D1769">
        <v>0</v>
      </c>
      <c r="E1769">
        <v>2</v>
      </c>
      <c r="F1769">
        <v>284</v>
      </c>
      <c r="G1769">
        <v>7.0422535211267599E-3</v>
      </c>
      <c r="H1769">
        <v>3.3955857385398898E-3</v>
      </c>
      <c r="I1769">
        <v>0</v>
      </c>
      <c r="J1769">
        <v>-1.1696399217878899</v>
      </c>
      <c r="K1769">
        <v>4.2642591976256999E-3</v>
      </c>
      <c r="L1769">
        <v>0.24214590459230101</v>
      </c>
      <c r="M1769">
        <v>2.0739436619718301</v>
      </c>
    </row>
    <row r="1770" spans="1:13" x14ac:dyDescent="0.2">
      <c r="A1770" t="s">
        <v>1824</v>
      </c>
      <c r="B1770">
        <v>0</v>
      </c>
      <c r="C1770">
        <v>152</v>
      </c>
      <c r="D1770">
        <v>0</v>
      </c>
      <c r="E1770">
        <v>10</v>
      </c>
      <c r="F1770">
        <v>273</v>
      </c>
      <c r="G1770">
        <v>3.6630036630036597E-2</v>
      </c>
      <c r="H1770">
        <v>2.3529411764705799E-2</v>
      </c>
      <c r="I1770">
        <v>0</v>
      </c>
      <c r="J1770">
        <v>2.20326133641115</v>
      </c>
      <c r="K1770">
        <v>6.8744356293398397E-3</v>
      </c>
      <c r="L1770">
        <v>2.75763343922804E-2</v>
      </c>
      <c r="M1770">
        <v>1.5567765567765499</v>
      </c>
    </row>
    <row r="1771" spans="1:13" x14ac:dyDescent="0.2">
      <c r="A1771" t="s">
        <v>1825</v>
      </c>
      <c r="B1771">
        <v>5</v>
      </c>
      <c r="C1771">
        <v>220</v>
      </c>
      <c r="D1771">
        <v>2.27272727272727E-2</v>
      </c>
      <c r="E1771">
        <v>2</v>
      </c>
      <c r="F1771">
        <v>615</v>
      </c>
      <c r="G1771">
        <v>3.2520325203252002E-3</v>
      </c>
      <c r="H1771">
        <v>8.3832335329341295E-3</v>
      </c>
      <c r="I1771">
        <v>5.4278712265132699E-3</v>
      </c>
      <c r="J1771">
        <v>0</v>
      </c>
      <c r="K1771">
        <v>4.4622045324861402E-3</v>
      </c>
      <c r="L1771">
        <v>1</v>
      </c>
      <c r="M1771">
        <v>2.3231179389715901</v>
      </c>
    </row>
    <row r="1772" spans="1:13" x14ac:dyDescent="0.2">
      <c r="A1772" t="s">
        <v>1826</v>
      </c>
      <c r="B1772">
        <v>0</v>
      </c>
      <c r="C1772">
        <v>263</v>
      </c>
      <c r="D1772">
        <v>0</v>
      </c>
      <c r="E1772">
        <v>0</v>
      </c>
      <c r="F1772">
        <v>240</v>
      </c>
      <c r="G1772">
        <v>0</v>
      </c>
      <c r="H1772">
        <v>0</v>
      </c>
      <c r="I1772">
        <v>0</v>
      </c>
      <c r="J1772">
        <v>-2.0588694228815001</v>
      </c>
      <c r="K1772">
        <v>4.0717655232361902E-3</v>
      </c>
      <c r="L1772">
        <v>3.9506748965858797E-2</v>
      </c>
    </row>
    <row r="1773" spans="1:13" x14ac:dyDescent="0.2">
      <c r="A1773" t="s">
        <v>1827</v>
      </c>
      <c r="B1773">
        <v>55</v>
      </c>
      <c r="C1773">
        <v>795</v>
      </c>
      <c r="D1773">
        <v>6.9182389937106903E-2</v>
      </c>
      <c r="E1773">
        <v>47</v>
      </c>
      <c r="F1773">
        <v>683</v>
      </c>
      <c r="G1773">
        <v>6.8814055636895993E-2</v>
      </c>
      <c r="H1773">
        <v>6.9012178619756406E-2</v>
      </c>
      <c r="I1773">
        <v>6.9011934228623104E-2</v>
      </c>
      <c r="J1773">
        <v>6.6089008876276596</v>
      </c>
      <c r="K1773">
        <v>9.1738317940769903E-3</v>
      </c>
      <c r="L1773" s="8">
        <v>3.8718381727639797E-11</v>
      </c>
      <c r="M1773">
        <v>5.3372362324672802E-3</v>
      </c>
    </row>
    <row r="1774" spans="1:13" x14ac:dyDescent="0.2">
      <c r="A1774" t="s">
        <v>1828</v>
      </c>
      <c r="B1774">
        <v>3</v>
      </c>
      <c r="C1774">
        <v>337</v>
      </c>
      <c r="D1774">
        <v>8.9020771513353102E-3</v>
      </c>
      <c r="E1774">
        <v>6</v>
      </c>
      <c r="F1774">
        <v>692</v>
      </c>
      <c r="G1774">
        <v>8.6705202312138702E-3</v>
      </c>
      <c r="H1774">
        <v>8.7463556851311904E-3</v>
      </c>
      <c r="I1774">
        <v>8.7456846491995796E-3</v>
      </c>
      <c r="J1774">
        <v>8.4511468483435395E-2</v>
      </c>
      <c r="K1774">
        <v>4.2967204181079601E-3</v>
      </c>
      <c r="L1774">
        <v>0.93264978493148698</v>
      </c>
      <c r="M1774">
        <v>2.64746745338846E-2</v>
      </c>
    </row>
    <row r="1775" spans="1:13" x14ac:dyDescent="0.2">
      <c r="A1775" t="s">
        <v>1829</v>
      </c>
      <c r="B1775">
        <v>5</v>
      </c>
      <c r="C1775">
        <v>583</v>
      </c>
      <c r="D1775">
        <v>8.5763293310463107E-3</v>
      </c>
      <c r="E1775">
        <v>36</v>
      </c>
      <c r="F1775">
        <v>463</v>
      </c>
      <c r="G1775">
        <v>7.7753779697624106E-2</v>
      </c>
      <c r="H1775">
        <v>3.9196940726577402E-2</v>
      </c>
      <c r="I1775">
        <v>2.27558229942528E-2</v>
      </c>
      <c r="J1775">
        <v>4.2106154336117596</v>
      </c>
      <c r="K1775">
        <v>7.3181005673586402E-3</v>
      </c>
      <c r="L1775" s="8">
        <v>2.5467595303191601E-5</v>
      </c>
      <c r="M1775">
        <v>1.76486861179123</v>
      </c>
    </row>
    <row r="1776" spans="1:13" x14ac:dyDescent="0.2">
      <c r="A1776" t="s">
        <v>1830</v>
      </c>
      <c r="B1776">
        <v>0</v>
      </c>
      <c r="C1776">
        <v>698</v>
      </c>
      <c r="D1776">
        <v>0</v>
      </c>
      <c r="E1776">
        <v>0</v>
      </c>
      <c r="F1776">
        <v>869</v>
      </c>
      <c r="G1776">
        <v>0</v>
      </c>
      <c r="H1776">
        <v>0</v>
      </c>
      <c r="I1776">
        <v>0</v>
      </c>
      <c r="J1776">
        <v>-3.6297275112132001</v>
      </c>
      <c r="K1776">
        <v>2.3096040975627099E-3</v>
      </c>
      <c r="L1776">
        <v>2.8372056751502E-4</v>
      </c>
    </row>
    <row r="1777" spans="1:13" x14ac:dyDescent="0.2">
      <c r="A1777" t="s">
        <v>1831</v>
      </c>
      <c r="B1777">
        <v>0</v>
      </c>
      <c r="C1777">
        <v>314</v>
      </c>
      <c r="D1777">
        <v>0</v>
      </c>
      <c r="E1777">
        <v>1</v>
      </c>
      <c r="F1777">
        <v>419</v>
      </c>
      <c r="G1777">
        <v>2.38663484486873E-3</v>
      </c>
      <c r="H1777">
        <v>1.36425648021828E-3</v>
      </c>
      <c r="I1777">
        <v>0</v>
      </c>
      <c r="J1777">
        <v>-1.9464120479150699</v>
      </c>
      <c r="K1777">
        <v>3.6061105664827202E-3</v>
      </c>
      <c r="L1777">
        <v>5.1605263529428298E-2</v>
      </c>
      <c r="M1777">
        <v>1.7494033412887799</v>
      </c>
    </row>
    <row r="1778" spans="1:13" x14ac:dyDescent="0.2">
      <c r="A1778" t="s">
        <v>1832</v>
      </c>
      <c r="B1778">
        <v>1</v>
      </c>
      <c r="C1778">
        <v>307</v>
      </c>
      <c r="D1778">
        <v>3.2573289902280101E-3</v>
      </c>
      <c r="E1778">
        <v>2</v>
      </c>
      <c r="F1778">
        <v>182</v>
      </c>
      <c r="G1778">
        <v>1.09890109890109E-2</v>
      </c>
      <c r="H1778">
        <v>6.13496932515337E-3</v>
      </c>
      <c r="I1778">
        <v>5.1216872816345202E-3</v>
      </c>
      <c r="J1778">
        <v>-0.45602780551819</v>
      </c>
      <c r="K1778">
        <v>4.9301033414531001E-3</v>
      </c>
      <c r="L1778">
        <v>0.648369983484132</v>
      </c>
      <c r="M1778">
        <v>1.26026416580162</v>
      </c>
    </row>
    <row r="1779" spans="1:13" x14ac:dyDescent="0.2">
      <c r="A1779" t="s">
        <v>1833</v>
      </c>
      <c r="B1779">
        <v>0</v>
      </c>
      <c r="C1779">
        <v>142</v>
      </c>
      <c r="D1779">
        <v>0</v>
      </c>
      <c r="E1779">
        <v>23</v>
      </c>
      <c r="F1779">
        <v>283</v>
      </c>
      <c r="G1779">
        <v>8.1272084805653705E-2</v>
      </c>
      <c r="H1779">
        <v>5.41176470588235E-2</v>
      </c>
      <c r="I1779">
        <v>0</v>
      </c>
      <c r="J1779">
        <v>5.0344601380235101</v>
      </c>
      <c r="K1779">
        <v>9.0842736404790105E-3</v>
      </c>
      <c r="L1779" s="8">
        <v>4.7919737570818298E-7</v>
      </c>
      <c r="M1779">
        <v>1.5017667844522899</v>
      </c>
    </row>
    <row r="1780" spans="1:13" x14ac:dyDescent="0.2">
      <c r="A1780" t="s">
        <v>1834</v>
      </c>
      <c r="B1780">
        <v>0</v>
      </c>
      <c r="C1780">
        <v>130</v>
      </c>
      <c r="D1780">
        <v>0</v>
      </c>
      <c r="E1780">
        <v>2</v>
      </c>
      <c r="F1780">
        <v>156</v>
      </c>
      <c r="G1780">
        <v>1.2820512820512799E-2</v>
      </c>
      <c r="H1780">
        <v>6.9930069930069904E-3</v>
      </c>
      <c r="I1780">
        <v>0</v>
      </c>
      <c r="J1780">
        <v>-0.227374097024656</v>
      </c>
      <c r="K1780">
        <v>6.1142696468911304E-3</v>
      </c>
      <c r="L1780">
        <v>0.82013286041119904</v>
      </c>
      <c r="M1780">
        <v>1.8333333333333299</v>
      </c>
    </row>
    <row r="1781" spans="1:13" x14ac:dyDescent="0.2">
      <c r="A1781" t="s">
        <v>1835</v>
      </c>
      <c r="B1781">
        <v>0</v>
      </c>
      <c r="C1781">
        <v>164</v>
      </c>
      <c r="D1781">
        <v>0</v>
      </c>
      <c r="E1781">
        <v>1</v>
      </c>
      <c r="F1781">
        <v>177</v>
      </c>
      <c r="G1781">
        <v>5.6497175141242903E-3</v>
      </c>
      <c r="H1781">
        <v>2.9325513196480899E-3</v>
      </c>
      <c r="I1781">
        <v>0</v>
      </c>
      <c r="J1781">
        <v>-1.03183091478303</v>
      </c>
      <c r="K1781">
        <v>5.28253431370794E-3</v>
      </c>
      <c r="L1781">
        <v>0.30215133417033802</v>
      </c>
      <c r="M1781">
        <v>1.9265536723163801</v>
      </c>
    </row>
    <row r="1782" spans="1:13" x14ac:dyDescent="0.2">
      <c r="A1782" t="s">
        <v>1836</v>
      </c>
      <c r="B1782">
        <v>0</v>
      </c>
      <c r="C1782">
        <v>709</v>
      </c>
      <c r="D1782">
        <v>0</v>
      </c>
      <c r="E1782">
        <v>0</v>
      </c>
      <c r="F1782">
        <v>354</v>
      </c>
      <c r="G1782">
        <v>0</v>
      </c>
      <c r="H1782">
        <v>0</v>
      </c>
      <c r="I1782">
        <v>0</v>
      </c>
      <c r="J1782">
        <v>-2.99071310771139</v>
      </c>
      <c r="K1782">
        <v>2.80308850465075E-3</v>
      </c>
      <c r="L1782">
        <v>2.7832684690010201E-3</v>
      </c>
    </row>
    <row r="1783" spans="1:13" x14ac:dyDescent="0.2">
      <c r="A1783" t="s">
        <v>1837</v>
      </c>
      <c r="B1783">
        <v>0</v>
      </c>
      <c r="C1783">
        <v>134</v>
      </c>
      <c r="D1783">
        <v>0</v>
      </c>
      <c r="E1783">
        <v>0</v>
      </c>
      <c r="F1783">
        <v>227</v>
      </c>
      <c r="G1783">
        <v>0</v>
      </c>
      <c r="H1783">
        <v>0</v>
      </c>
      <c r="I1783">
        <v>0</v>
      </c>
      <c r="J1783">
        <v>-1.74475336957514</v>
      </c>
      <c r="K1783">
        <v>4.8048243832739899E-3</v>
      </c>
      <c r="L1783">
        <v>8.1027808899023501E-2</v>
      </c>
    </row>
    <row r="1784" spans="1:13" x14ac:dyDescent="0.2">
      <c r="A1784" t="s">
        <v>1838</v>
      </c>
      <c r="B1784">
        <v>2</v>
      </c>
      <c r="C1784">
        <v>504</v>
      </c>
      <c r="D1784">
        <v>3.9682539682539602E-3</v>
      </c>
      <c r="E1784">
        <v>1</v>
      </c>
      <c r="F1784">
        <v>569</v>
      </c>
      <c r="G1784">
        <v>1.7574692442882201E-3</v>
      </c>
      <c r="H1784">
        <v>2.79589934762348E-3</v>
      </c>
      <c r="I1784">
        <v>2.5764994490580602E-3</v>
      </c>
      <c r="J1784">
        <v>-1.67682919842042</v>
      </c>
      <c r="K1784">
        <v>3.3320830711761899E-3</v>
      </c>
      <c r="L1784">
        <v>9.3575886322375595E-2</v>
      </c>
      <c r="M1784">
        <v>0.79072400293841405</v>
      </c>
    </row>
    <row r="1785" spans="1:13" x14ac:dyDescent="0.2">
      <c r="A1785" t="s">
        <v>1839</v>
      </c>
      <c r="B1785">
        <v>0</v>
      </c>
      <c r="C1785">
        <v>256</v>
      </c>
      <c r="D1785">
        <v>0</v>
      </c>
      <c r="E1785">
        <v>0</v>
      </c>
      <c r="F1785">
        <v>291</v>
      </c>
      <c r="G1785">
        <v>0</v>
      </c>
      <c r="H1785">
        <v>0</v>
      </c>
      <c r="I1785">
        <v>0</v>
      </c>
      <c r="J1785">
        <v>-2.1468520586122701</v>
      </c>
      <c r="K1785">
        <v>3.9048957748644502E-3</v>
      </c>
      <c r="L1785">
        <v>3.1805061332091301E-2</v>
      </c>
    </row>
    <row r="1786" spans="1:13" x14ac:dyDescent="0.2">
      <c r="A1786" t="s">
        <v>1840</v>
      </c>
      <c r="B1786">
        <v>1</v>
      </c>
      <c r="C1786">
        <v>506</v>
      </c>
      <c r="D1786">
        <v>1.9762845849802301E-3</v>
      </c>
      <c r="E1786">
        <v>0</v>
      </c>
      <c r="F1786">
        <v>304</v>
      </c>
      <c r="G1786">
        <v>0</v>
      </c>
      <c r="H1786">
        <v>1.2345679012345601E-3</v>
      </c>
      <c r="I1786">
        <v>0</v>
      </c>
      <c r="J1786">
        <v>-2.08364797922221</v>
      </c>
      <c r="K1786">
        <v>3.4308413431562599E-3</v>
      </c>
      <c r="L1786">
        <v>3.7192199336757097E-2</v>
      </c>
      <c r="M1786">
        <v>1.60079051383399</v>
      </c>
    </row>
    <row r="1787" spans="1:13" x14ac:dyDescent="0.2">
      <c r="A1787" t="s">
        <v>1841</v>
      </c>
      <c r="B1787">
        <v>0</v>
      </c>
      <c r="C1787">
        <v>141</v>
      </c>
      <c r="D1787">
        <v>0</v>
      </c>
      <c r="E1787">
        <v>9</v>
      </c>
      <c r="F1787">
        <v>229</v>
      </c>
      <c r="G1787">
        <v>3.9301310043668103E-2</v>
      </c>
      <c r="H1787">
        <v>2.4324324324324301E-2</v>
      </c>
      <c r="I1787">
        <v>0</v>
      </c>
      <c r="J1787">
        <v>2.2299993675424199</v>
      </c>
      <c r="K1787">
        <v>7.1484732343032598E-3</v>
      </c>
      <c r="L1787">
        <v>2.5747484864726999E-2</v>
      </c>
      <c r="M1787">
        <v>1.6157205240174599</v>
      </c>
    </row>
    <row r="1788" spans="1:13" x14ac:dyDescent="0.2">
      <c r="A1788" t="s">
        <v>1842</v>
      </c>
      <c r="B1788">
        <v>2</v>
      </c>
      <c r="C1788">
        <v>615</v>
      </c>
      <c r="D1788">
        <v>3.2520325203252002E-3</v>
      </c>
      <c r="E1788">
        <v>2</v>
      </c>
      <c r="F1788">
        <v>235</v>
      </c>
      <c r="G1788">
        <v>8.5106382978723406E-3</v>
      </c>
      <c r="H1788">
        <v>4.70588235294117E-3</v>
      </c>
      <c r="I1788">
        <v>4.2429342030548501E-3</v>
      </c>
      <c r="J1788">
        <v>-0.93715988398162597</v>
      </c>
      <c r="K1788">
        <v>3.92393149007757E-3</v>
      </c>
      <c r="L1788">
        <v>0.34867632154766598</v>
      </c>
      <c r="M1788">
        <v>1.1174537277287599</v>
      </c>
    </row>
    <row r="1789" spans="1:13" x14ac:dyDescent="0.2">
      <c r="A1789" t="s">
        <v>1843</v>
      </c>
      <c r="B1789">
        <v>0</v>
      </c>
      <c r="C1789">
        <v>456</v>
      </c>
      <c r="D1789">
        <v>0</v>
      </c>
      <c r="E1789">
        <v>0</v>
      </c>
      <c r="F1789">
        <v>317</v>
      </c>
      <c r="G1789">
        <v>0</v>
      </c>
      <c r="H1789">
        <v>0</v>
      </c>
      <c r="I1789">
        <v>0</v>
      </c>
      <c r="J1789">
        <v>-2.5511904790754101</v>
      </c>
      <c r="K1789">
        <v>3.28600847396244E-3</v>
      </c>
      <c r="L1789">
        <v>1.07355634447327E-2</v>
      </c>
    </row>
    <row r="1790" spans="1:13" x14ac:dyDescent="0.2">
      <c r="A1790" t="s">
        <v>1844</v>
      </c>
      <c r="B1790">
        <v>0</v>
      </c>
      <c r="C1790">
        <v>650</v>
      </c>
      <c r="D1790">
        <v>0</v>
      </c>
      <c r="E1790">
        <v>1</v>
      </c>
      <c r="F1790">
        <v>1080</v>
      </c>
      <c r="G1790">
        <v>9.2592592592592596E-4</v>
      </c>
      <c r="H1790">
        <v>5.7803468208092402E-4</v>
      </c>
      <c r="I1790">
        <v>0</v>
      </c>
      <c r="J1790">
        <v>-3.3218773119204501</v>
      </c>
      <c r="K1790">
        <v>2.3496348955587502E-3</v>
      </c>
      <c r="L1790">
        <v>8.9414000204115097E-4</v>
      </c>
      <c r="M1790">
        <v>1.6018518518518501</v>
      </c>
    </row>
    <row r="1791" spans="1:13" x14ac:dyDescent="0.2">
      <c r="A1791" t="s">
        <v>1845</v>
      </c>
      <c r="B1791">
        <v>2415</v>
      </c>
      <c r="C1791">
        <v>78112</v>
      </c>
      <c r="D1791">
        <v>3.09171446128635E-2</v>
      </c>
      <c r="E1791">
        <v>1287</v>
      </c>
      <c r="F1791">
        <v>76094</v>
      </c>
      <c r="G1791">
        <v>1.69132914553052E-2</v>
      </c>
      <c r="H1791">
        <v>2.4006847982568701E-2</v>
      </c>
      <c r="I1791">
        <v>2.29576739768113E-2</v>
      </c>
      <c r="J1791">
        <v>2.9464892760976</v>
      </c>
      <c r="K1791">
        <v>5.3024508103171704E-3</v>
      </c>
      <c r="L1791">
        <v>3.2140356347371999E-3</v>
      </c>
      <c r="M1791">
        <v>0.58332743922594099</v>
      </c>
    </row>
    <row r="1792" spans="1:13" x14ac:dyDescent="0.2">
      <c r="A1792" t="s">
        <v>1846</v>
      </c>
      <c r="B1792">
        <v>0</v>
      </c>
      <c r="C1792">
        <v>597</v>
      </c>
      <c r="D1792">
        <v>0</v>
      </c>
      <c r="E1792">
        <v>7</v>
      </c>
      <c r="F1792">
        <v>695</v>
      </c>
      <c r="G1792">
        <v>1.00719424460431E-2</v>
      </c>
      <c r="H1792">
        <v>5.4179566563467398E-3</v>
      </c>
      <c r="I1792">
        <v>0</v>
      </c>
      <c r="J1792">
        <v>-0.825866260611689</v>
      </c>
      <c r="K1792">
        <v>3.5905049255688299E-3</v>
      </c>
      <c r="L1792">
        <v>0.40887996162338403</v>
      </c>
      <c r="M1792">
        <v>1.8589928057553899</v>
      </c>
    </row>
    <row r="1793" spans="1:13" x14ac:dyDescent="0.2">
      <c r="A1793" t="s">
        <v>1847</v>
      </c>
      <c r="B1793">
        <v>0</v>
      </c>
      <c r="C1793">
        <v>293</v>
      </c>
      <c r="D1793">
        <v>0</v>
      </c>
      <c r="E1793">
        <v>8</v>
      </c>
      <c r="F1793">
        <v>143</v>
      </c>
      <c r="G1793">
        <v>5.5944055944055902E-2</v>
      </c>
      <c r="H1793">
        <v>1.8348623853211E-2</v>
      </c>
      <c r="I1793">
        <v>0</v>
      </c>
      <c r="J1793">
        <v>1.5617557804739399</v>
      </c>
      <c r="K1793">
        <v>6.38088902558931E-3</v>
      </c>
      <c r="L1793">
        <v>0.11834553257269</v>
      </c>
      <c r="M1793">
        <v>3.0489510489510399</v>
      </c>
    </row>
    <row r="1794" spans="1:13" x14ac:dyDescent="0.2">
      <c r="A1794" t="s">
        <v>1848</v>
      </c>
      <c r="B1794">
        <v>0</v>
      </c>
      <c r="C1794">
        <v>341</v>
      </c>
      <c r="D1794">
        <v>0</v>
      </c>
      <c r="E1794">
        <v>0</v>
      </c>
      <c r="F1794">
        <v>249</v>
      </c>
      <c r="G1794">
        <v>0</v>
      </c>
      <c r="H1794">
        <v>0</v>
      </c>
      <c r="I1794">
        <v>0</v>
      </c>
      <c r="J1794">
        <v>-2.2294672896224998</v>
      </c>
      <c r="K1794">
        <v>3.76019579742458E-3</v>
      </c>
      <c r="L1794">
        <v>2.57828293819495E-2</v>
      </c>
    </row>
    <row r="1795" spans="1:13" x14ac:dyDescent="0.2">
      <c r="A1795" t="s">
        <v>1849</v>
      </c>
      <c r="B1795">
        <v>9</v>
      </c>
      <c r="C1795">
        <v>152</v>
      </c>
      <c r="D1795">
        <v>5.9210526315789401E-2</v>
      </c>
      <c r="E1795">
        <v>0</v>
      </c>
      <c r="F1795">
        <v>155</v>
      </c>
      <c r="G1795">
        <v>0</v>
      </c>
      <c r="H1795">
        <v>2.9315960912052099E-2</v>
      </c>
      <c r="I1795">
        <v>0</v>
      </c>
      <c r="J1795">
        <v>2.6683457854714101</v>
      </c>
      <c r="K1795">
        <v>7.8448331146181698E-3</v>
      </c>
      <c r="L1795">
        <v>7.6225762772961798E-3</v>
      </c>
      <c r="M1795">
        <v>2.0197368421052602</v>
      </c>
    </row>
    <row r="1796" spans="1:13" x14ac:dyDescent="0.2">
      <c r="A1796" t="s">
        <v>1850</v>
      </c>
      <c r="B1796">
        <v>1</v>
      </c>
      <c r="C1796">
        <v>796</v>
      </c>
      <c r="D1796">
        <v>1.25628140703517E-3</v>
      </c>
      <c r="E1796">
        <v>0</v>
      </c>
      <c r="F1796">
        <v>944</v>
      </c>
      <c r="G1796">
        <v>0</v>
      </c>
      <c r="H1796">
        <v>5.7471264367816004E-4</v>
      </c>
      <c r="I1796">
        <v>0</v>
      </c>
      <c r="J1796">
        <v>-3.3328619654370302</v>
      </c>
      <c r="K1796">
        <v>2.34288757537309E-3</v>
      </c>
      <c r="L1796">
        <v>8.5957577080160495E-4</v>
      </c>
      <c r="M1796">
        <v>2.1859296482412001</v>
      </c>
    </row>
    <row r="1797" spans="1:13" x14ac:dyDescent="0.2">
      <c r="A1797" t="s">
        <v>1851</v>
      </c>
      <c r="B1797">
        <v>0</v>
      </c>
      <c r="C1797">
        <v>513</v>
      </c>
      <c r="D1797">
        <v>0</v>
      </c>
      <c r="E1797">
        <v>0</v>
      </c>
      <c r="F1797">
        <v>408</v>
      </c>
      <c r="G1797">
        <v>0</v>
      </c>
      <c r="H1797">
        <v>0</v>
      </c>
      <c r="I1797">
        <v>0</v>
      </c>
      <c r="J1797">
        <v>-2.7842161507616701</v>
      </c>
      <c r="K1797">
        <v>3.0109851674557401E-3</v>
      </c>
      <c r="L1797">
        <v>5.3657263044158904E-3</v>
      </c>
    </row>
    <row r="1798" spans="1:13" x14ac:dyDescent="0.2">
      <c r="A1798" t="s">
        <v>1852</v>
      </c>
      <c r="B1798">
        <v>0</v>
      </c>
      <c r="C1798">
        <v>366</v>
      </c>
      <c r="D1798">
        <v>0</v>
      </c>
      <c r="E1798">
        <v>0</v>
      </c>
      <c r="F1798">
        <v>180</v>
      </c>
      <c r="G1798">
        <v>0</v>
      </c>
      <c r="H1798">
        <v>0</v>
      </c>
      <c r="I1798">
        <v>0</v>
      </c>
      <c r="J1798">
        <v>-2.14489272674559</v>
      </c>
      <c r="K1798">
        <v>3.9084628468361001E-3</v>
      </c>
      <c r="L1798">
        <v>3.1961424901827101E-2</v>
      </c>
    </row>
    <row r="1799" spans="1:13" x14ac:dyDescent="0.2">
      <c r="A1799" t="s">
        <v>1853</v>
      </c>
      <c r="B1799">
        <v>0</v>
      </c>
      <c r="C1799">
        <v>433</v>
      </c>
      <c r="D1799">
        <v>0</v>
      </c>
      <c r="E1799">
        <v>1</v>
      </c>
      <c r="F1799">
        <v>405</v>
      </c>
      <c r="G1799">
        <v>2.4691358024691301E-3</v>
      </c>
      <c r="H1799">
        <v>1.19331742243436E-3</v>
      </c>
      <c r="I1799">
        <v>0</v>
      </c>
      <c r="J1799">
        <v>-2.1314979943616299</v>
      </c>
      <c r="K1799">
        <v>3.3731751704758599E-3</v>
      </c>
      <c r="L1799">
        <v>3.3048137499477402E-2</v>
      </c>
      <c r="M1799">
        <v>2.06913580246913</v>
      </c>
    </row>
    <row r="1800" spans="1:13" x14ac:dyDescent="0.2">
      <c r="A1800" t="s">
        <v>1854</v>
      </c>
      <c r="B1800">
        <v>23</v>
      </c>
      <c r="C1800">
        <v>322</v>
      </c>
      <c r="D1800">
        <v>7.1428571428571397E-2</v>
      </c>
      <c r="E1800">
        <v>0</v>
      </c>
      <c r="F1800">
        <v>276</v>
      </c>
      <c r="G1800">
        <v>0</v>
      </c>
      <c r="H1800">
        <v>3.8461538461538401E-2</v>
      </c>
      <c r="I1800">
        <v>0</v>
      </c>
      <c r="J1800">
        <v>3.9217582595373499</v>
      </c>
      <c r="K1800">
        <v>7.6695968843710901E-3</v>
      </c>
      <c r="L1800" s="8">
        <v>8.7905161681808193E-5</v>
      </c>
      <c r="M1800">
        <v>1.8571428571428501</v>
      </c>
    </row>
    <row r="1801" spans="1:13" x14ac:dyDescent="0.2">
      <c r="A1801" t="s">
        <v>1855</v>
      </c>
      <c r="B1801">
        <v>0</v>
      </c>
      <c r="C1801">
        <v>547</v>
      </c>
      <c r="D1801">
        <v>0</v>
      </c>
      <c r="E1801">
        <v>0</v>
      </c>
      <c r="F1801">
        <v>252</v>
      </c>
      <c r="G1801">
        <v>0</v>
      </c>
      <c r="H1801">
        <v>0</v>
      </c>
      <c r="I1801">
        <v>0</v>
      </c>
      <c r="J1801">
        <v>-2.5936503087715801</v>
      </c>
      <c r="K1801">
        <v>3.2322142675064798E-3</v>
      </c>
      <c r="L1801">
        <v>9.4963019428542794E-3</v>
      </c>
    </row>
    <row r="1802" spans="1:13" x14ac:dyDescent="0.2">
      <c r="A1802" t="s">
        <v>1856</v>
      </c>
      <c r="B1802">
        <v>0</v>
      </c>
      <c r="C1802">
        <v>208</v>
      </c>
      <c r="D1802">
        <v>0</v>
      </c>
      <c r="E1802">
        <v>5</v>
      </c>
      <c r="F1802">
        <v>203</v>
      </c>
      <c r="G1802">
        <v>2.46305418719211E-2</v>
      </c>
      <c r="H1802">
        <v>1.21654501216545E-2</v>
      </c>
      <c r="I1802">
        <v>0</v>
      </c>
      <c r="J1802">
        <v>0.64271933061305198</v>
      </c>
      <c r="K1802">
        <v>5.8847095591674997E-3</v>
      </c>
      <c r="L1802">
        <v>0.52040623554247001</v>
      </c>
      <c r="M1802">
        <v>2.0246305418719199</v>
      </c>
    </row>
    <row r="1803" spans="1:13" x14ac:dyDescent="0.2">
      <c r="A1803" t="s">
        <v>1857</v>
      </c>
      <c r="B1803">
        <v>1</v>
      </c>
      <c r="C1803">
        <v>765</v>
      </c>
      <c r="D1803">
        <v>1.30718954248366E-3</v>
      </c>
      <c r="E1803">
        <v>7</v>
      </c>
      <c r="F1803">
        <v>738</v>
      </c>
      <c r="G1803">
        <v>9.4850948509485004E-3</v>
      </c>
      <c r="H1803">
        <v>5.3226879574184904E-3</v>
      </c>
      <c r="I1803">
        <v>3.4590692390520498E-3</v>
      </c>
      <c r="J1803">
        <v>-0.888123983323448</v>
      </c>
      <c r="K1803">
        <v>3.4460791882488799E-3</v>
      </c>
      <c r="L1803">
        <v>0.37447406306890801</v>
      </c>
      <c r="M1803">
        <v>1.53642395982783</v>
      </c>
    </row>
    <row r="1804" spans="1:13" x14ac:dyDescent="0.2">
      <c r="A1804" t="s">
        <v>1858</v>
      </c>
      <c r="B1804">
        <v>24</v>
      </c>
      <c r="C1804">
        <v>886</v>
      </c>
      <c r="D1804">
        <v>2.7088036117381399E-2</v>
      </c>
      <c r="E1804">
        <v>21</v>
      </c>
      <c r="F1804">
        <v>697</v>
      </c>
      <c r="G1804">
        <v>3.0129124820659901E-2</v>
      </c>
      <c r="H1804">
        <v>2.8427037271004402E-2</v>
      </c>
      <c r="I1804">
        <v>2.8387260947227499E-2</v>
      </c>
      <c r="J1804">
        <v>3.2305981727997799</v>
      </c>
      <c r="K1804">
        <v>6.2043629897491704E-3</v>
      </c>
      <c r="L1804">
        <v>1.23531473197801E-3</v>
      </c>
      <c r="M1804">
        <v>0.10697874260644</v>
      </c>
    </row>
    <row r="1805" spans="1:13" x14ac:dyDescent="0.2">
      <c r="A1805" t="s">
        <v>1859</v>
      </c>
      <c r="B1805">
        <v>0</v>
      </c>
      <c r="C1805">
        <v>195</v>
      </c>
      <c r="D1805">
        <v>0</v>
      </c>
      <c r="E1805">
        <v>1</v>
      </c>
      <c r="F1805">
        <v>94</v>
      </c>
      <c r="G1805">
        <v>1.0638297872340399E-2</v>
      </c>
      <c r="H1805">
        <v>3.4602076124567401E-3</v>
      </c>
      <c r="I1805">
        <v>0</v>
      </c>
      <c r="J1805">
        <v>-0.85808507135766099</v>
      </c>
      <c r="K1805">
        <v>5.7372235979914797E-3</v>
      </c>
      <c r="L1805">
        <v>0.390845490070445</v>
      </c>
      <c r="M1805">
        <v>3.0744680851063801</v>
      </c>
    </row>
    <row r="1806" spans="1:13" x14ac:dyDescent="0.2">
      <c r="A1806" t="s">
        <v>1860</v>
      </c>
      <c r="B1806">
        <v>2415</v>
      </c>
      <c r="C1806">
        <v>78112</v>
      </c>
      <c r="D1806">
        <v>3.09171446128635E-2</v>
      </c>
      <c r="E1806">
        <v>1287</v>
      </c>
      <c r="F1806">
        <v>76094</v>
      </c>
      <c r="G1806">
        <v>1.69132914553052E-2</v>
      </c>
      <c r="H1806">
        <v>2.4006847982568701E-2</v>
      </c>
      <c r="I1806">
        <v>2.29576739768113E-2</v>
      </c>
      <c r="J1806">
        <v>2.9464892760976</v>
      </c>
      <c r="K1806">
        <v>5.3024508103171704E-3</v>
      </c>
      <c r="L1806">
        <v>3.2140356347371999E-3</v>
      </c>
      <c r="M1806">
        <v>0.58332743922594099</v>
      </c>
    </row>
    <row r="1807" spans="1:13" x14ac:dyDescent="0.2">
      <c r="A1807" t="s">
        <v>1861</v>
      </c>
      <c r="B1807">
        <v>30</v>
      </c>
      <c r="C1807">
        <v>404</v>
      </c>
      <c r="D1807">
        <v>7.4257425742574198E-2</v>
      </c>
      <c r="E1807">
        <v>3</v>
      </c>
      <c r="F1807">
        <v>157</v>
      </c>
      <c r="G1807">
        <v>1.9108280254777E-2</v>
      </c>
      <c r="H1807">
        <v>5.8823529411764698E-2</v>
      </c>
      <c r="I1807">
        <v>5.0787733956944199E-2</v>
      </c>
      <c r="J1807">
        <v>5.5384107622996197</v>
      </c>
      <c r="K1807">
        <v>9.1073591403117594E-3</v>
      </c>
      <c r="L1807" s="8">
        <v>3.05228703593386E-8</v>
      </c>
      <c r="M1807">
        <v>0.93753547329255205</v>
      </c>
    </row>
    <row r="1808" spans="1:13" x14ac:dyDescent="0.2">
      <c r="A1808" t="s">
        <v>1862</v>
      </c>
      <c r="B1808">
        <v>2</v>
      </c>
      <c r="C1808">
        <v>562</v>
      </c>
      <c r="D1808">
        <v>3.5587188612099599E-3</v>
      </c>
      <c r="E1808">
        <v>4</v>
      </c>
      <c r="F1808">
        <v>352</v>
      </c>
      <c r="G1808">
        <v>1.13636363636363E-2</v>
      </c>
      <c r="H1808">
        <v>6.5645514223194703E-3</v>
      </c>
      <c r="I1808">
        <v>5.5651960454150603E-3</v>
      </c>
      <c r="J1808">
        <v>-0.44230464337402597</v>
      </c>
      <c r="K1808">
        <v>4.1118313765400004E-3</v>
      </c>
      <c r="L1808">
        <v>0.65826877130916694</v>
      </c>
      <c r="M1808">
        <v>1.1889490995362799</v>
      </c>
    </row>
    <row r="1809" spans="1:13" x14ac:dyDescent="0.2">
      <c r="A1809" t="s">
        <v>1863</v>
      </c>
      <c r="B1809">
        <v>0</v>
      </c>
      <c r="C1809">
        <v>255</v>
      </c>
      <c r="D1809">
        <v>0</v>
      </c>
      <c r="E1809">
        <v>0</v>
      </c>
      <c r="F1809">
        <v>121</v>
      </c>
      <c r="G1809">
        <v>0</v>
      </c>
      <c r="H1809">
        <v>0</v>
      </c>
      <c r="I1809">
        <v>0</v>
      </c>
      <c r="J1809">
        <v>-1.7805678720015301</v>
      </c>
      <c r="K1809">
        <v>4.7081797132004603E-3</v>
      </c>
      <c r="L1809">
        <v>7.4983072250454794E-2</v>
      </c>
    </row>
    <row r="1810" spans="1:13" x14ac:dyDescent="0.2">
      <c r="A1810" t="s">
        <v>1864</v>
      </c>
      <c r="B1810">
        <v>1</v>
      </c>
      <c r="C1810">
        <v>653</v>
      </c>
      <c r="D1810">
        <v>1.5313935681470099E-3</v>
      </c>
      <c r="E1810">
        <v>86</v>
      </c>
      <c r="F1810">
        <v>807</v>
      </c>
      <c r="G1810">
        <v>0.10656753407682699</v>
      </c>
      <c r="H1810">
        <v>5.9589041095890402E-2</v>
      </c>
      <c r="I1810">
        <v>1.59783092389255E-2</v>
      </c>
      <c r="J1810">
        <v>5.95465058224468</v>
      </c>
      <c r="K1810">
        <v>8.5992967774867497E-3</v>
      </c>
      <c r="L1810" s="8">
        <v>2.6062806267880001E-9</v>
      </c>
      <c r="M1810">
        <v>1.7626754614100399</v>
      </c>
    </row>
    <row r="1811" spans="1:13" x14ac:dyDescent="0.2">
      <c r="A1811" t="s">
        <v>1865</v>
      </c>
      <c r="B1811">
        <v>3</v>
      </c>
      <c r="C1811">
        <v>335</v>
      </c>
      <c r="D1811">
        <v>8.9552238805970102E-3</v>
      </c>
      <c r="E1811">
        <v>15</v>
      </c>
      <c r="F1811">
        <v>224</v>
      </c>
      <c r="G1811">
        <v>6.6964285714285698E-2</v>
      </c>
      <c r="H1811">
        <v>3.2200357781753099E-2</v>
      </c>
      <c r="I1811">
        <v>2.0054341240293899E-2</v>
      </c>
      <c r="J1811">
        <v>3.28396199521816</v>
      </c>
      <c r="K1811">
        <v>7.2525578199441904E-3</v>
      </c>
      <c r="L1811">
        <v>1.0235872454189799E-3</v>
      </c>
      <c r="M1811">
        <v>1.8015036425017701</v>
      </c>
    </row>
    <row r="1812" spans="1:13" x14ac:dyDescent="0.2">
      <c r="A1812" t="s">
        <v>1866</v>
      </c>
      <c r="B1812">
        <v>6</v>
      </c>
      <c r="C1812">
        <v>703</v>
      </c>
      <c r="D1812">
        <v>8.5348506401137902E-3</v>
      </c>
      <c r="E1812">
        <v>2</v>
      </c>
      <c r="F1812">
        <v>409</v>
      </c>
      <c r="G1812">
        <v>4.8899755501222398E-3</v>
      </c>
      <c r="H1812">
        <v>7.1942446043165402E-3</v>
      </c>
      <c r="I1812">
        <v>6.9538876790036499E-3</v>
      </c>
      <c r="J1812">
        <v>-0.29696634050204801</v>
      </c>
      <c r="K1812">
        <v>4.0037834813450197E-3</v>
      </c>
      <c r="L1812">
        <v>0.76649220691132203</v>
      </c>
      <c r="M1812">
        <v>0.50663763750882496</v>
      </c>
    </row>
    <row r="1813" spans="1:13" x14ac:dyDescent="0.2">
      <c r="A1813" t="s">
        <v>1867</v>
      </c>
      <c r="B1813">
        <v>2</v>
      </c>
      <c r="C1813">
        <v>282</v>
      </c>
      <c r="D1813">
        <v>7.09219858156028E-3</v>
      </c>
      <c r="E1813">
        <v>1</v>
      </c>
      <c r="F1813">
        <v>326</v>
      </c>
      <c r="G1813">
        <v>3.0674846625766798E-3</v>
      </c>
      <c r="H1813">
        <v>4.9342105263157797E-3</v>
      </c>
      <c r="I1813">
        <v>4.52491729522163E-3</v>
      </c>
      <c r="J1813">
        <v>-0.77983224562033004</v>
      </c>
      <c r="K1813">
        <v>4.4227755725524702E-3</v>
      </c>
      <c r="L1813">
        <v>0.43548962354680798</v>
      </c>
      <c r="M1813">
        <v>0.81567535424734205</v>
      </c>
    </row>
    <row r="1814" spans="1:13" x14ac:dyDescent="0.2">
      <c r="A1814" t="s">
        <v>1868</v>
      </c>
      <c r="B1814">
        <v>7</v>
      </c>
      <c r="C1814">
        <v>238</v>
      </c>
      <c r="D1814">
        <v>2.94117647058823E-2</v>
      </c>
      <c r="E1814">
        <v>3</v>
      </c>
      <c r="F1814">
        <v>237</v>
      </c>
      <c r="G1814">
        <v>1.26582278481012E-2</v>
      </c>
      <c r="H1814">
        <v>2.1052631578947299E-2</v>
      </c>
      <c r="I1814">
        <v>1.9312229552109601E-2</v>
      </c>
      <c r="J1814">
        <v>1.9478609371421201</v>
      </c>
      <c r="K1814">
        <v>6.5042620879299604E-3</v>
      </c>
      <c r="L1814">
        <v>5.14316049607026E-2</v>
      </c>
      <c r="M1814">
        <v>0.79579300074460102</v>
      </c>
    </row>
    <row r="1815" spans="1:13" x14ac:dyDescent="0.2">
      <c r="A1815" t="s">
        <v>1869</v>
      </c>
      <c r="B1815">
        <v>0</v>
      </c>
      <c r="C1815">
        <v>185</v>
      </c>
      <c r="D1815">
        <v>0</v>
      </c>
      <c r="E1815">
        <v>0</v>
      </c>
      <c r="F1815">
        <v>40</v>
      </c>
      <c r="G1815">
        <v>0</v>
      </c>
      <c r="H1815">
        <v>0</v>
      </c>
      <c r="I1815">
        <v>0</v>
      </c>
      <c r="J1815">
        <v>-1.3779573902792599</v>
      </c>
      <c r="K1815">
        <v>6.0838118740631801E-3</v>
      </c>
      <c r="L1815">
        <v>0.16821644414904499</v>
      </c>
    </row>
    <row r="1816" spans="1:13" x14ac:dyDescent="0.2">
      <c r="A1816" t="s">
        <v>1870</v>
      </c>
      <c r="B1816">
        <v>25</v>
      </c>
      <c r="C1816">
        <v>301</v>
      </c>
      <c r="D1816">
        <v>8.3056478405315604E-2</v>
      </c>
      <c r="E1816">
        <v>4</v>
      </c>
      <c r="F1816">
        <v>490</v>
      </c>
      <c r="G1816">
        <v>8.1632653061224497E-3</v>
      </c>
      <c r="H1816">
        <v>3.6662452591656097E-2</v>
      </c>
      <c r="I1816">
        <v>1.97356993616222E-2</v>
      </c>
      <c r="J1816">
        <v>3.8735516359943598</v>
      </c>
      <c r="K1816">
        <v>7.3005917349705197E-3</v>
      </c>
      <c r="L1816">
        <v>1.07260667675683E-4</v>
      </c>
      <c r="M1816">
        <v>2.04277695039523</v>
      </c>
    </row>
    <row r="1817" spans="1:13" x14ac:dyDescent="0.2">
      <c r="A1817" t="s">
        <v>1871</v>
      </c>
      <c r="B1817">
        <v>13</v>
      </c>
      <c r="C1817">
        <v>241</v>
      </c>
      <c r="D1817">
        <v>5.39419087136929E-2</v>
      </c>
      <c r="E1817">
        <v>12</v>
      </c>
      <c r="F1817">
        <v>222</v>
      </c>
      <c r="G1817">
        <v>5.4054054054054002E-2</v>
      </c>
      <c r="H1817">
        <v>5.3995680345572297E-2</v>
      </c>
      <c r="I1817">
        <v>5.3995651281469E-2</v>
      </c>
      <c r="J1817">
        <v>5.0764791574535897</v>
      </c>
      <c r="K1817">
        <v>8.9850554681520298E-3</v>
      </c>
      <c r="L1817" s="8">
        <v>3.84492952976678E-7</v>
      </c>
      <c r="M1817">
        <v>2.0769317034877201E-3</v>
      </c>
    </row>
    <row r="1818" spans="1:13" x14ac:dyDescent="0.2">
      <c r="A1818" t="s">
        <v>1872</v>
      </c>
      <c r="B1818">
        <v>1</v>
      </c>
      <c r="C1818">
        <v>178</v>
      </c>
      <c r="D1818">
        <v>5.6179775280898797E-3</v>
      </c>
      <c r="E1818">
        <v>1</v>
      </c>
      <c r="F1818">
        <v>63</v>
      </c>
      <c r="G1818">
        <v>1.5873015873015799E-2</v>
      </c>
      <c r="H1818">
        <v>8.29875518672199E-3</v>
      </c>
      <c r="I1818">
        <v>7.3705014010766699E-3</v>
      </c>
      <c r="J1818">
        <v>-1.26852734516939E-2</v>
      </c>
      <c r="K1818">
        <v>6.6595605158876903E-3</v>
      </c>
      <c r="L1818">
        <v>0.98987888760581999</v>
      </c>
      <c r="M1818">
        <v>1.2357321205635801</v>
      </c>
    </row>
    <row r="1819" spans="1:13" x14ac:dyDescent="0.2">
      <c r="A1819" t="s">
        <v>1873</v>
      </c>
      <c r="B1819">
        <v>0</v>
      </c>
      <c r="C1819">
        <v>639</v>
      </c>
      <c r="D1819">
        <v>0</v>
      </c>
      <c r="E1819">
        <v>23</v>
      </c>
      <c r="F1819">
        <v>1172</v>
      </c>
      <c r="G1819">
        <v>1.9624573378839501E-2</v>
      </c>
      <c r="H1819">
        <v>1.27001656543346E-2</v>
      </c>
      <c r="I1819">
        <v>0</v>
      </c>
      <c r="J1819">
        <v>0.97474968965336095</v>
      </c>
      <c r="K1819">
        <v>4.4287596777134296E-3</v>
      </c>
      <c r="L1819">
        <v>0.32968443841760497</v>
      </c>
      <c r="M1819">
        <v>1.5452218430034099</v>
      </c>
    </row>
    <row r="1820" spans="1:13" x14ac:dyDescent="0.2">
      <c r="A1820" t="s">
        <v>1874</v>
      </c>
      <c r="B1820">
        <v>0</v>
      </c>
      <c r="C1820">
        <v>204</v>
      </c>
      <c r="D1820">
        <v>0</v>
      </c>
      <c r="E1820">
        <v>3</v>
      </c>
      <c r="F1820">
        <v>58</v>
      </c>
      <c r="G1820">
        <v>5.1724137931034399E-2</v>
      </c>
      <c r="H1820">
        <v>1.1450381679389301E-2</v>
      </c>
      <c r="I1820">
        <v>0</v>
      </c>
      <c r="J1820">
        <v>0.45574003202205698</v>
      </c>
      <c r="K1820">
        <v>6.7300389058355297E-3</v>
      </c>
      <c r="L1820">
        <v>0.64857693142533701</v>
      </c>
      <c r="M1820">
        <v>4.5172413793103399</v>
      </c>
    </row>
    <row r="1821" spans="1:13" x14ac:dyDescent="0.2">
      <c r="A1821" t="s">
        <v>1875</v>
      </c>
      <c r="B1821">
        <v>1</v>
      </c>
      <c r="C1821">
        <v>248</v>
      </c>
      <c r="D1821">
        <v>4.0322580645161202E-3</v>
      </c>
      <c r="E1821">
        <v>0</v>
      </c>
      <c r="F1821">
        <v>203</v>
      </c>
      <c r="G1821">
        <v>0</v>
      </c>
      <c r="H1821">
        <v>2.2172949002217199E-3</v>
      </c>
      <c r="I1821">
        <v>0</v>
      </c>
      <c r="J1821">
        <v>-1.34196370693509</v>
      </c>
      <c r="K1821">
        <v>4.5947134045784101E-3</v>
      </c>
      <c r="L1821">
        <v>0.17960776358361899</v>
      </c>
      <c r="M1821">
        <v>1.81854838709677</v>
      </c>
    </row>
    <row r="1822" spans="1:13" x14ac:dyDescent="0.2">
      <c r="A1822" t="s">
        <v>1876</v>
      </c>
      <c r="B1822">
        <v>4</v>
      </c>
      <c r="C1822">
        <v>121</v>
      </c>
      <c r="D1822">
        <v>3.3057851239669402E-2</v>
      </c>
      <c r="E1822">
        <v>10</v>
      </c>
      <c r="F1822">
        <v>163</v>
      </c>
      <c r="G1822">
        <v>6.13496932515337E-2</v>
      </c>
      <c r="H1822">
        <v>4.92957746478873E-2</v>
      </c>
      <c r="I1822">
        <v>4.7141150204053198E-2</v>
      </c>
      <c r="J1822">
        <v>4.3889748109541102</v>
      </c>
      <c r="K1822">
        <v>9.3216623191462906E-3</v>
      </c>
      <c r="L1822" s="8">
        <v>1.13886257983749E-5</v>
      </c>
      <c r="M1822">
        <v>0.573920223669247</v>
      </c>
    </row>
    <row r="1823" spans="1:13" x14ac:dyDescent="0.2">
      <c r="A1823" t="s">
        <v>1877</v>
      </c>
      <c r="B1823">
        <v>14</v>
      </c>
      <c r="C1823">
        <v>544</v>
      </c>
      <c r="D1823">
        <v>2.5735294117646999E-2</v>
      </c>
      <c r="E1823">
        <v>21</v>
      </c>
      <c r="F1823">
        <v>687</v>
      </c>
      <c r="G1823">
        <v>3.05676855895196E-2</v>
      </c>
      <c r="H1823">
        <v>2.8432168968318398E-2</v>
      </c>
      <c r="I1823">
        <v>2.83293478897363E-2</v>
      </c>
      <c r="J1823">
        <v>3.1688292689315598</v>
      </c>
      <c r="K1823">
        <v>6.3269219430506698E-3</v>
      </c>
      <c r="L1823">
        <v>1.5305427361634999E-3</v>
      </c>
      <c r="M1823">
        <v>0.16996211148214699</v>
      </c>
    </row>
    <row r="1824" spans="1:13" x14ac:dyDescent="0.2">
      <c r="A1824" t="s">
        <v>1878</v>
      </c>
      <c r="B1824">
        <v>2415</v>
      </c>
      <c r="C1824">
        <v>78112</v>
      </c>
      <c r="D1824">
        <v>3.09171446128635E-2</v>
      </c>
      <c r="E1824">
        <v>1287</v>
      </c>
      <c r="F1824">
        <v>76094</v>
      </c>
      <c r="G1824">
        <v>1.69132914553052E-2</v>
      </c>
      <c r="H1824">
        <v>2.4006847982568701E-2</v>
      </c>
      <c r="I1824">
        <v>2.29576739768113E-2</v>
      </c>
      <c r="J1824">
        <v>2.9464892760976</v>
      </c>
      <c r="K1824">
        <v>5.3024508103171704E-3</v>
      </c>
      <c r="L1824">
        <v>3.2140356347371999E-3</v>
      </c>
      <c r="M1824">
        <v>0.58332743922594099</v>
      </c>
    </row>
    <row r="1825" spans="1:13" x14ac:dyDescent="0.2">
      <c r="A1825" t="s">
        <v>1879</v>
      </c>
      <c r="B1825">
        <v>0</v>
      </c>
      <c r="C1825">
        <v>448</v>
      </c>
      <c r="D1825">
        <v>0</v>
      </c>
      <c r="E1825">
        <v>5</v>
      </c>
      <c r="F1825">
        <v>349</v>
      </c>
      <c r="G1825">
        <v>1.4326647564469899E-2</v>
      </c>
      <c r="H1825">
        <v>6.2735257214554504E-3</v>
      </c>
      <c r="I1825">
        <v>0</v>
      </c>
      <c r="J1825">
        <v>-0.49866243830834001</v>
      </c>
      <c r="K1825">
        <v>4.2307333566884101E-3</v>
      </c>
      <c r="L1825">
        <v>0.61801721036428703</v>
      </c>
      <c r="M1825">
        <v>2.2836676217765</v>
      </c>
    </row>
    <row r="1826" spans="1:13" x14ac:dyDescent="0.2">
      <c r="A1826" t="s">
        <v>1880</v>
      </c>
      <c r="B1826">
        <v>0</v>
      </c>
      <c r="C1826">
        <v>566</v>
      </c>
      <c r="D1826">
        <v>0</v>
      </c>
      <c r="E1826">
        <v>1</v>
      </c>
      <c r="F1826">
        <v>170</v>
      </c>
      <c r="G1826">
        <v>5.8823529411764696E-3</v>
      </c>
      <c r="H1826">
        <v>1.35869565217391E-3</v>
      </c>
      <c r="I1826">
        <v>0</v>
      </c>
      <c r="J1826">
        <v>-1.9519267405736</v>
      </c>
      <c r="K1826">
        <v>3.5987712728890301E-3</v>
      </c>
      <c r="L1826">
        <v>5.0946902977455397E-2</v>
      </c>
      <c r="M1826">
        <v>4.3294117647058803</v>
      </c>
    </row>
    <row r="1827" spans="1:13" x14ac:dyDescent="0.2">
      <c r="A1827" t="s">
        <v>1881</v>
      </c>
      <c r="B1827">
        <v>9</v>
      </c>
      <c r="C1827">
        <v>1016</v>
      </c>
      <c r="D1827">
        <v>8.8582677165354295E-3</v>
      </c>
      <c r="E1827">
        <v>38</v>
      </c>
      <c r="F1827">
        <v>735</v>
      </c>
      <c r="G1827">
        <v>5.17006802721088E-2</v>
      </c>
      <c r="H1827">
        <v>2.6841804683038199E-2</v>
      </c>
      <c r="I1827">
        <v>1.8575775882739402E-2</v>
      </c>
      <c r="J1827">
        <v>3.06951613347338</v>
      </c>
      <c r="K1827">
        <v>6.01351168961503E-3</v>
      </c>
      <c r="L1827">
        <v>2.1440582505071601E-3</v>
      </c>
      <c r="M1827">
        <v>1.5961077528682699</v>
      </c>
    </row>
    <row r="1828" spans="1:13" x14ac:dyDescent="0.2">
      <c r="A1828" t="s">
        <v>1882</v>
      </c>
      <c r="B1828">
        <v>17</v>
      </c>
      <c r="C1828">
        <v>807</v>
      </c>
      <c r="D1828">
        <v>2.1065675340768201E-2</v>
      </c>
      <c r="E1828">
        <v>0</v>
      </c>
      <c r="F1828">
        <v>1019</v>
      </c>
      <c r="G1828">
        <v>0</v>
      </c>
      <c r="H1828">
        <v>9.3099671412924401E-3</v>
      </c>
      <c r="I1828">
        <v>0</v>
      </c>
      <c r="J1828">
        <v>0.23464445142882701</v>
      </c>
      <c r="K1828">
        <v>3.9495227895444502E-3</v>
      </c>
      <c r="L1828">
        <v>0.81448470532006101</v>
      </c>
      <c r="M1828">
        <v>2.2627013630731101</v>
      </c>
    </row>
    <row r="1829" spans="1:13" x14ac:dyDescent="0.2">
      <c r="A1829" t="s">
        <v>1883</v>
      </c>
      <c r="B1829">
        <v>1</v>
      </c>
      <c r="C1829">
        <v>309</v>
      </c>
      <c r="D1829">
        <v>3.2362459546925498E-3</v>
      </c>
      <c r="E1829">
        <v>1</v>
      </c>
      <c r="F1829">
        <v>365</v>
      </c>
      <c r="G1829">
        <v>2.7397260273972599E-3</v>
      </c>
      <c r="H1829">
        <v>2.9673590504451001E-3</v>
      </c>
      <c r="I1829">
        <v>2.95712265692229E-3</v>
      </c>
      <c r="J1829">
        <v>-1.3583744752526901</v>
      </c>
      <c r="K1829">
        <v>3.9870260971161999E-3</v>
      </c>
      <c r="L1829">
        <v>0.17434488930307901</v>
      </c>
      <c r="M1829">
        <v>0.16732721549851401</v>
      </c>
    </row>
    <row r="1830" spans="1:13" x14ac:dyDescent="0.2">
      <c r="A1830" t="s">
        <v>1884</v>
      </c>
      <c r="B1830">
        <v>1</v>
      </c>
      <c r="C1830">
        <v>680</v>
      </c>
      <c r="D1830">
        <v>1.47058823529411E-3</v>
      </c>
      <c r="E1830">
        <v>51</v>
      </c>
      <c r="F1830">
        <v>650</v>
      </c>
      <c r="G1830">
        <v>7.8461538461538402E-2</v>
      </c>
      <c r="H1830">
        <v>3.9097744360902201E-2</v>
      </c>
      <c r="I1830">
        <v>1.02705722158802E-2</v>
      </c>
      <c r="J1830">
        <v>4.2725428033594097</v>
      </c>
      <c r="K1830">
        <v>7.1888129017263196E-3</v>
      </c>
      <c r="L1830" s="8">
        <v>1.93256441406357E-5</v>
      </c>
      <c r="M1830">
        <v>1.9691916115558601</v>
      </c>
    </row>
    <row r="1831" spans="1:13" x14ac:dyDescent="0.2">
      <c r="A1831" t="s">
        <v>1885</v>
      </c>
      <c r="B1831">
        <v>6</v>
      </c>
      <c r="C1831">
        <v>473</v>
      </c>
      <c r="D1831">
        <v>1.2684989429175401E-2</v>
      </c>
      <c r="E1831">
        <v>9</v>
      </c>
      <c r="F1831">
        <v>701</v>
      </c>
      <c r="G1831">
        <v>1.28388017118402E-2</v>
      </c>
      <c r="H1831">
        <v>1.27768313458262E-2</v>
      </c>
      <c r="I1831">
        <v>1.2776608269644E-2</v>
      </c>
      <c r="J1831">
        <v>0.93256106615693801</v>
      </c>
      <c r="K1831">
        <v>4.7113245151848403E-3</v>
      </c>
      <c r="L1831">
        <v>0.35104664342275699</v>
      </c>
      <c r="M1831">
        <v>1.20383746565612E-2</v>
      </c>
    </row>
    <row r="1832" spans="1:13" x14ac:dyDescent="0.2">
      <c r="A1832" t="s">
        <v>1886</v>
      </c>
      <c r="B1832">
        <v>3</v>
      </c>
      <c r="C1832">
        <v>396</v>
      </c>
      <c r="D1832">
        <v>7.5757575757575699E-3</v>
      </c>
      <c r="E1832">
        <v>1</v>
      </c>
      <c r="F1832">
        <v>424</v>
      </c>
      <c r="G1832">
        <v>2.3584905660377301E-3</v>
      </c>
      <c r="H1832">
        <v>4.8780487804877997E-3</v>
      </c>
      <c r="I1832">
        <v>4.1435974872475103E-3</v>
      </c>
      <c r="J1832">
        <v>-0.87743070403576195</v>
      </c>
      <c r="K1832">
        <v>3.9948280090087397E-3</v>
      </c>
      <c r="L1832">
        <v>0.38025274210869098</v>
      </c>
      <c r="M1832">
        <v>1.0695397369925601</v>
      </c>
    </row>
    <row r="1833" spans="1:13" x14ac:dyDescent="0.2">
      <c r="A1833" t="s">
        <v>1887</v>
      </c>
      <c r="B1833">
        <v>0</v>
      </c>
      <c r="C1833">
        <v>584</v>
      </c>
      <c r="D1833">
        <v>0</v>
      </c>
      <c r="E1833">
        <v>0</v>
      </c>
      <c r="F1833">
        <v>297</v>
      </c>
      <c r="G1833">
        <v>0</v>
      </c>
      <c r="H1833">
        <v>0</v>
      </c>
      <c r="I1833">
        <v>0</v>
      </c>
      <c r="J1833">
        <v>-2.7232113398084499</v>
      </c>
      <c r="K1833">
        <v>3.0784366275163101E-3</v>
      </c>
      <c r="L1833">
        <v>6.4650685686484903E-3</v>
      </c>
    </row>
    <row r="1834" spans="1:13" x14ac:dyDescent="0.2">
      <c r="A1834" t="s">
        <v>1888</v>
      </c>
      <c r="B1834">
        <v>7</v>
      </c>
      <c r="C1834">
        <v>1068</v>
      </c>
      <c r="D1834">
        <v>6.5543071161048598E-3</v>
      </c>
      <c r="E1834">
        <v>22</v>
      </c>
      <c r="F1834">
        <v>454</v>
      </c>
      <c r="G1834">
        <v>4.8458149779735601E-2</v>
      </c>
      <c r="H1834">
        <v>1.9053876478318001E-2</v>
      </c>
      <c r="I1834">
        <v>1.19040455138357E-2</v>
      </c>
      <c r="J1834">
        <v>2.0203756360276</v>
      </c>
      <c r="K1834">
        <v>5.2815143654989499E-3</v>
      </c>
      <c r="L1834">
        <v>4.3344438659140699E-2</v>
      </c>
      <c r="M1834">
        <v>2.1992292597946901</v>
      </c>
    </row>
    <row r="1835" spans="1:13" x14ac:dyDescent="0.2">
      <c r="A1835" t="s">
        <v>1889</v>
      </c>
      <c r="B1835">
        <v>1</v>
      </c>
      <c r="C1835">
        <v>313</v>
      </c>
      <c r="D1835">
        <v>3.1948881789137301E-3</v>
      </c>
      <c r="E1835">
        <v>45</v>
      </c>
      <c r="F1835">
        <v>255</v>
      </c>
      <c r="G1835">
        <v>0.17647058823529399</v>
      </c>
      <c r="H1835">
        <v>8.0985915492957694E-2</v>
      </c>
      <c r="I1835">
        <v>1.9346962712075401E-2</v>
      </c>
      <c r="J1835">
        <v>7.0015482495727497</v>
      </c>
      <c r="K1835">
        <v>1.03695181939871E-2</v>
      </c>
      <c r="L1835" s="8">
        <v>2.5314921691958701E-12</v>
      </c>
      <c r="M1835">
        <v>2.1395782093918201</v>
      </c>
    </row>
    <row r="1836" spans="1:13" x14ac:dyDescent="0.2">
      <c r="A1836" t="s">
        <v>1890</v>
      </c>
      <c r="B1836">
        <v>35</v>
      </c>
      <c r="C1836">
        <v>513</v>
      </c>
      <c r="D1836">
        <v>6.8226120857699801E-2</v>
      </c>
      <c r="E1836">
        <v>0</v>
      </c>
      <c r="F1836">
        <v>502</v>
      </c>
      <c r="G1836">
        <v>0</v>
      </c>
      <c r="H1836">
        <v>3.4482758620689599E-2</v>
      </c>
      <c r="I1836">
        <v>0</v>
      </c>
      <c r="J1836">
        <v>3.7503419665000202</v>
      </c>
      <c r="K1836">
        <v>6.9592387363312099E-3</v>
      </c>
      <c r="L1836">
        <v>1.7659357314084301E-4</v>
      </c>
      <c r="M1836">
        <v>1.97855750487329</v>
      </c>
    </row>
    <row r="1837" spans="1:13" x14ac:dyDescent="0.2">
      <c r="A1837" t="s">
        <v>11</v>
      </c>
      <c r="B1837">
        <v>0</v>
      </c>
      <c r="C1837">
        <v>381</v>
      </c>
      <c r="D1837">
        <v>0</v>
      </c>
      <c r="E1837">
        <v>1</v>
      </c>
      <c r="F1837">
        <v>436</v>
      </c>
      <c r="G1837">
        <v>2.2935779816513702E-3</v>
      </c>
      <c r="H1837">
        <v>1.2239902080783301E-3</v>
      </c>
      <c r="I1837">
        <v>0</v>
      </c>
      <c r="J1837">
        <v>-2.0957067425565099</v>
      </c>
      <c r="K1837">
        <v>3.41614748832766E-3</v>
      </c>
      <c r="L1837">
        <v>3.6108213374582497E-2</v>
      </c>
      <c r="M1837">
        <v>1.8738532110091699</v>
      </c>
    </row>
    <row r="1838" spans="1:13" x14ac:dyDescent="0.2">
      <c r="A1838" t="s">
        <v>1891</v>
      </c>
      <c r="B1838">
        <v>0</v>
      </c>
      <c r="C1838">
        <v>561</v>
      </c>
      <c r="D1838">
        <v>0</v>
      </c>
      <c r="E1838">
        <v>70</v>
      </c>
      <c r="F1838">
        <v>1297</v>
      </c>
      <c r="G1838">
        <v>5.3970701619121E-2</v>
      </c>
      <c r="H1838">
        <v>3.7674919268030099E-2</v>
      </c>
      <c r="I1838">
        <v>0</v>
      </c>
      <c r="J1838">
        <v>4.2185616755297604</v>
      </c>
      <c r="K1838">
        <v>6.94352435452245E-3</v>
      </c>
      <c r="L1838" s="8">
        <v>2.4586572008517698E-5</v>
      </c>
      <c r="M1838">
        <v>1.4325366229760901</v>
      </c>
    </row>
    <row r="1839" spans="1:13" x14ac:dyDescent="0.2">
      <c r="A1839" t="s">
        <v>1892</v>
      </c>
      <c r="B1839">
        <v>2</v>
      </c>
      <c r="C1839">
        <v>409</v>
      </c>
      <c r="D1839">
        <v>4.8899755501222398E-3</v>
      </c>
      <c r="E1839">
        <v>0</v>
      </c>
      <c r="F1839">
        <v>171</v>
      </c>
      <c r="G1839">
        <v>0</v>
      </c>
      <c r="H1839">
        <v>3.4482758620689598E-3</v>
      </c>
      <c r="I1839">
        <v>0</v>
      </c>
      <c r="J1839">
        <v>-1.1484311698942899</v>
      </c>
      <c r="K1839">
        <v>4.2971296845934603E-3</v>
      </c>
      <c r="L1839">
        <v>0.25079061228053401</v>
      </c>
      <c r="M1839">
        <v>1.41809290953545</v>
      </c>
    </row>
    <row r="1840" spans="1:13" x14ac:dyDescent="0.2">
      <c r="A1840" t="s">
        <v>1893</v>
      </c>
      <c r="B1840">
        <v>3</v>
      </c>
      <c r="C1840">
        <v>706</v>
      </c>
      <c r="D1840">
        <v>4.24929178470255E-3</v>
      </c>
      <c r="E1840">
        <v>66</v>
      </c>
      <c r="F1840">
        <v>630</v>
      </c>
      <c r="G1840">
        <v>0.104761904761904</v>
      </c>
      <c r="H1840">
        <v>5.1646706586826303E-2</v>
      </c>
      <c r="I1840">
        <v>1.92606249395177E-2</v>
      </c>
      <c r="J1840">
        <v>5.3357927060827697</v>
      </c>
      <c r="K1840">
        <v>8.1081622613584804E-3</v>
      </c>
      <c r="L1840" s="8">
        <v>9.5128032854421497E-8</v>
      </c>
      <c r="M1840">
        <v>1.9461572599643699</v>
      </c>
    </row>
    <row r="1841" spans="1:13" x14ac:dyDescent="0.2">
      <c r="A1841" t="s">
        <v>1894</v>
      </c>
      <c r="B1841">
        <v>4</v>
      </c>
      <c r="C1841">
        <v>703</v>
      </c>
      <c r="D1841">
        <v>5.6899004267425297E-3</v>
      </c>
      <c r="E1841">
        <v>1</v>
      </c>
      <c r="F1841">
        <v>2438</v>
      </c>
      <c r="G1841">
        <v>4.10172272354388E-4</v>
      </c>
      <c r="H1841">
        <v>1.59184972938554E-3</v>
      </c>
      <c r="I1841">
        <v>7.3891237073885204E-4</v>
      </c>
      <c r="J1841">
        <v>-3.1798103781962199</v>
      </c>
      <c r="K1841">
        <v>2.13578263978151E-3</v>
      </c>
      <c r="L1841">
        <v>1.47371452862346E-3</v>
      </c>
      <c r="M1841">
        <v>3.3167252265866298</v>
      </c>
    </row>
    <row r="1842" spans="1:13" x14ac:dyDescent="0.2">
      <c r="A1842" t="s">
        <v>1895</v>
      </c>
      <c r="B1842">
        <v>0</v>
      </c>
      <c r="C1842">
        <v>274</v>
      </c>
      <c r="D1842">
        <v>0</v>
      </c>
      <c r="E1842">
        <v>0</v>
      </c>
      <c r="F1842">
        <v>93</v>
      </c>
      <c r="G1842">
        <v>0</v>
      </c>
      <c r="H1842">
        <v>0</v>
      </c>
      <c r="I1842">
        <v>0</v>
      </c>
      <c r="J1842">
        <v>-1.75916710544168</v>
      </c>
      <c r="K1842">
        <v>4.7654560541758604E-3</v>
      </c>
      <c r="L1842">
        <v>7.8549129655696603E-2</v>
      </c>
    </row>
    <row r="1843" spans="1:13" x14ac:dyDescent="0.2">
      <c r="A1843" t="s">
        <v>1896</v>
      </c>
      <c r="B1843">
        <v>0</v>
      </c>
      <c r="C1843">
        <v>197</v>
      </c>
      <c r="D1843">
        <v>0</v>
      </c>
      <c r="E1843">
        <v>2</v>
      </c>
      <c r="F1843">
        <v>276</v>
      </c>
      <c r="G1843">
        <v>7.2463768115942004E-3</v>
      </c>
      <c r="H1843">
        <v>4.2283298097251501E-3</v>
      </c>
      <c r="I1843">
        <v>0</v>
      </c>
      <c r="J1843">
        <v>-0.87339925005937302</v>
      </c>
      <c r="K1843">
        <v>4.7571642899012301E-3</v>
      </c>
      <c r="L1843">
        <v>0.38244549963715302</v>
      </c>
      <c r="M1843">
        <v>1.7137681159420199</v>
      </c>
    </row>
    <row r="1844" spans="1:13" x14ac:dyDescent="0.2">
      <c r="A1844" t="s">
        <v>1897</v>
      </c>
      <c r="B1844">
        <v>0</v>
      </c>
      <c r="C1844">
        <v>297</v>
      </c>
      <c r="D1844">
        <v>0</v>
      </c>
      <c r="E1844">
        <v>0</v>
      </c>
      <c r="F1844">
        <v>288</v>
      </c>
      <c r="G1844">
        <v>0</v>
      </c>
      <c r="H1844">
        <v>0</v>
      </c>
      <c r="I1844">
        <v>0</v>
      </c>
      <c r="J1844">
        <v>-2.2200195888987899</v>
      </c>
      <c r="K1844">
        <v>3.77619800061876E-3</v>
      </c>
      <c r="L1844">
        <v>2.6417437919074901E-2</v>
      </c>
    </row>
    <row r="1845" spans="1:13" x14ac:dyDescent="0.2">
      <c r="A1845" t="s">
        <v>1898</v>
      </c>
      <c r="B1845">
        <v>3</v>
      </c>
      <c r="C1845">
        <v>252</v>
      </c>
      <c r="D1845">
        <v>1.1904761904761901E-2</v>
      </c>
      <c r="E1845">
        <v>0</v>
      </c>
      <c r="F1845">
        <v>439</v>
      </c>
      <c r="G1845">
        <v>0</v>
      </c>
      <c r="H1845">
        <v>4.3415340086830597E-3</v>
      </c>
      <c r="I1845">
        <v>0</v>
      </c>
      <c r="J1845">
        <v>-0.97403362775979097</v>
      </c>
      <c r="K1845">
        <v>4.1494455725791298E-3</v>
      </c>
      <c r="L1845">
        <v>0.33003984260602998</v>
      </c>
      <c r="M1845">
        <v>2.7420634920634899</v>
      </c>
    </row>
    <row r="1846" spans="1:13" x14ac:dyDescent="0.2">
      <c r="A1846" t="s">
        <v>1899</v>
      </c>
      <c r="B1846">
        <v>1</v>
      </c>
      <c r="C1846">
        <v>47</v>
      </c>
      <c r="D1846">
        <v>2.1276595744680799E-2</v>
      </c>
      <c r="E1846">
        <v>0</v>
      </c>
      <c r="F1846">
        <v>44</v>
      </c>
      <c r="G1846">
        <v>0</v>
      </c>
      <c r="H1846">
        <v>1.09890109890109E-2</v>
      </c>
      <c r="I1846">
        <v>0</v>
      </c>
      <c r="J1846">
        <v>0.25505886079414097</v>
      </c>
      <c r="K1846">
        <v>1.0216376909877201E-2</v>
      </c>
      <c r="L1846">
        <v>0.79867763781929901</v>
      </c>
      <c r="M1846">
        <v>1.9361702127659499</v>
      </c>
    </row>
    <row r="1847" spans="1:13" x14ac:dyDescent="0.2">
      <c r="A1847" t="s">
        <v>1900</v>
      </c>
      <c r="B1847">
        <v>2</v>
      </c>
      <c r="C1847">
        <v>472</v>
      </c>
      <c r="D1847">
        <v>4.2372881355932203E-3</v>
      </c>
      <c r="E1847">
        <v>24</v>
      </c>
      <c r="F1847">
        <v>606</v>
      </c>
      <c r="G1847">
        <v>3.9603960396039598E-2</v>
      </c>
      <c r="H1847">
        <v>2.4118738404452601E-2</v>
      </c>
      <c r="I1847">
        <v>1.48847421018974E-2</v>
      </c>
      <c r="J1847">
        <v>2.6215303522076701</v>
      </c>
      <c r="K1847">
        <v>6.0024118577407101E-3</v>
      </c>
      <c r="L1847">
        <v>8.75359672453121E-3</v>
      </c>
      <c r="M1847">
        <v>1.46635664218312</v>
      </c>
    </row>
    <row r="1848" spans="1:13" x14ac:dyDescent="0.2">
      <c r="A1848" t="s">
        <v>1901</v>
      </c>
      <c r="B1848">
        <v>0</v>
      </c>
      <c r="C1848">
        <v>323</v>
      </c>
      <c r="D1848">
        <v>0</v>
      </c>
      <c r="E1848">
        <v>14</v>
      </c>
      <c r="F1848">
        <v>274</v>
      </c>
      <c r="G1848">
        <v>5.1094890510948898E-2</v>
      </c>
      <c r="H1848">
        <v>2.3450586264656601E-2</v>
      </c>
      <c r="I1848">
        <v>0</v>
      </c>
      <c r="J1848">
        <v>2.33865259994396</v>
      </c>
      <c r="K1848">
        <v>6.4427494413165599E-3</v>
      </c>
      <c r="L1848">
        <v>1.9353420170438999E-2</v>
      </c>
      <c r="M1848">
        <v>2.1788321167883198</v>
      </c>
    </row>
    <row r="1849" spans="1:13" x14ac:dyDescent="0.2">
      <c r="A1849" t="s">
        <v>1902</v>
      </c>
      <c r="B1849">
        <v>1</v>
      </c>
      <c r="C1849">
        <v>448</v>
      </c>
      <c r="D1849">
        <v>2.2321428571428501E-3</v>
      </c>
      <c r="E1849">
        <v>0</v>
      </c>
      <c r="F1849">
        <v>188</v>
      </c>
      <c r="G1849">
        <v>0</v>
      </c>
      <c r="H1849">
        <v>1.5723270440251499E-3</v>
      </c>
      <c r="I1849">
        <v>0</v>
      </c>
      <c r="J1849">
        <v>-1.7596078589452799</v>
      </c>
      <c r="K1849">
        <v>3.87069565203661E-3</v>
      </c>
      <c r="L1849">
        <v>7.8474318106171198E-2</v>
      </c>
      <c r="M1849">
        <v>1.4196428571428501</v>
      </c>
    </row>
    <row r="1850" spans="1:13" x14ac:dyDescent="0.2">
      <c r="A1850" t="s">
        <v>1903</v>
      </c>
      <c r="B1850">
        <v>21</v>
      </c>
      <c r="C1850">
        <v>371</v>
      </c>
      <c r="D1850">
        <v>5.6603773584905599E-2</v>
      </c>
      <c r="E1850">
        <v>43</v>
      </c>
      <c r="F1850">
        <v>487</v>
      </c>
      <c r="G1850">
        <v>8.8295687885010202E-2</v>
      </c>
      <c r="H1850">
        <v>7.4592074592074495E-2</v>
      </c>
      <c r="I1850">
        <v>7.2852661360157694E-2</v>
      </c>
      <c r="J1850">
        <v>6.7948010830955701</v>
      </c>
      <c r="K1850">
        <v>9.7440440491860601E-3</v>
      </c>
      <c r="L1850" s="8">
        <v>1.08462075674783E-11</v>
      </c>
      <c r="M1850">
        <v>0.424869726085777</v>
      </c>
    </row>
    <row r="1851" spans="1:13" x14ac:dyDescent="0.2">
      <c r="A1851" t="s">
        <v>1904</v>
      </c>
      <c r="B1851">
        <v>3</v>
      </c>
      <c r="C1851">
        <v>377</v>
      </c>
      <c r="D1851">
        <v>7.9575596816976093E-3</v>
      </c>
      <c r="E1851">
        <v>2</v>
      </c>
      <c r="F1851">
        <v>338</v>
      </c>
      <c r="G1851">
        <v>5.9171597633135998E-3</v>
      </c>
      <c r="H1851">
        <v>6.9930069930069904E-3</v>
      </c>
      <c r="I1851">
        <v>6.9176038757280903E-3</v>
      </c>
      <c r="J1851">
        <v>-0.31129983612631801</v>
      </c>
      <c r="K1851">
        <v>4.4658762343935702E-3</v>
      </c>
      <c r="L1851">
        <v>0.75557269185367903</v>
      </c>
      <c r="M1851">
        <v>0.29177718832891197</v>
      </c>
    </row>
    <row r="1852" spans="1:13" x14ac:dyDescent="0.2">
      <c r="A1852" t="s">
        <v>1905</v>
      </c>
      <c r="B1852">
        <v>0</v>
      </c>
      <c r="C1852">
        <v>137</v>
      </c>
      <c r="D1852">
        <v>0</v>
      </c>
      <c r="E1852">
        <v>0</v>
      </c>
      <c r="F1852">
        <v>308</v>
      </c>
      <c r="G1852">
        <v>0</v>
      </c>
      <c r="H1852">
        <v>0</v>
      </c>
      <c r="I1852">
        <v>0</v>
      </c>
      <c r="J1852">
        <v>-1.93676340590762</v>
      </c>
      <c r="K1852">
        <v>4.3284758000709401E-3</v>
      </c>
      <c r="L1852">
        <v>5.2774271056541602E-2</v>
      </c>
    </row>
    <row r="1853" spans="1:13" x14ac:dyDescent="0.2">
      <c r="A1853" t="s">
        <v>1906</v>
      </c>
      <c r="B1853">
        <v>12</v>
      </c>
      <c r="C1853">
        <v>10296</v>
      </c>
      <c r="D1853">
        <v>1.1655011655011601E-3</v>
      </c>
      <c r="E1853">
        <v>54</v>
      </c>
      <c r="F1853">
        <v>6925</v>
      </c>
      <c r="G1853">
        <v>7.7978339350180496E-3</v>
      </c>
      <c r="H1853">
        <v>3.8325300505197102E-3</v>
      </c>
      <c r="I1853">
        <v>2.50294659347784E-3</v>
      </c>
      <c r="J1853">
        <v>-2.0238076366324398</v>
      </c>
      <c r="K1853">
        <v>2.2485849939704E-3</v>
      </c>
      <c r="L1853">
        <v>4.2989948173331197E-2</v>
      </c>
      <c r="M1853">
        <v>1.7305364033916699</v>
      </c>
    </row>
    <row r="1854" spans="1:13" x14ac:dyDescent="0.2">
      <c r="A1854" t="s">
        <v>1907</v>
      </c>
      <c r="B1854">
        <v>0</v>
      </c>
      <c r="C1854">
        <v>131</v>
      </c>
      <c r="D1854">
        <v>0</v>
      </c>
      <c r="E1854">
        <v>0</v>
      </c>
      <c r="F1854">
        <v>85</v>
      </c>
      <c r="G1854">
        <v>0</v>
      </c>
      <c r="H1854">
        <v>0</v>
      </c>
      <c r="I1854">
        <v>0</v>
      </c>
      <c r="J1854">
        <v>-1.3501554273066501</v>
      </c>
      <c r="K1854">
        <v>6.2090877564054698E-3</v>
      </c>
      <c r="L1854">
        <v>0.17696613220799101</v>
      </c>
    </row>
    <row r="1855" spans="1:13" x14ac:dyDescent="0.2">
      <c r="A1855" t="s">
        <v>1908</v>
      </c>
      <c r="B1855">
        <v>2</v>
      </c>
      <c r="C1855">
        <v>291</v>
      </c>
      <c r="D1855">
        <v>6.8728522336769697E-3</v>
      </c>
      <c r="E1855">
        <v>0</v>
      </c>
      <c r="F1855">
        <v>347</v>
      </c>
      <c r="G1855">
        <v>0</v>
      </c>
      <c r="H1855">
        <v>3.1347962382445101E-3</v>
      </c>
      <c r="I1855">
        <v>0</v>
      </c>
      <c r="J1855">
        <v>-1.28083495204633</v>
      </c>
      <c r="K1855">
        <v>4.0976687014235499E-3</v>
      </c>
      <c r="L1855">
        <v>0.20025164446021201</v>
      </c>
      <c r="M1855">
        <v>2.1924398625429502</v>
      </c>
    </row>
    <row r="1856" spans="1:13" x14ac:dyDescent="0.2">
      <c r="A1856" t="s">
        <v>1909</v>
      </c>
      <c r="B1856">
        <v>0</v>
      </c>
      <c r="C1856">
        <v>792</v>
      </c>
      <c r="D1856">
        <v>0</v>
      </c>
      <c r="E1856">
        <v>61</v>
      </c>
      <c r="F1856">
        <v>721</v>
      </c>
      <c r="G1856">
        <v>8.46047156726768E-2</v>
      </c>
      <c r="H1856">
        <v>4.03172504957039E-2</v>
      </c>
      <c r="I1856">
        <v>0</v>
      </c>
      <c r="J1856">
        <v>4.4171629405445501</v>
      </c>
      <c r="K1856">
        <v>7.2295311249787999E-3</v>
      </c>
      <c r="L1856" s="8">
        <v>1.00004843584141E-5</v>
      </c>
      <c r="M1856">
        <v>2.0984743411927802</v>
      </c>
    </row>
    <row r="1857" spans="1:13" x14ac:dyDescent="0.2">
      <c r="A1857" t="s">
        <v>1910</v>
      </c>
      <c r="B1857">
        <v>0</v>
      </c>
      <c r="C1857">
        <v>157</v>
      </c>
      <c r="D1857">
        <v>0</v>
      </c>
      <c r="E1857">
        <v>5</v>
      </c>
      <c r="F1857">
        <v>110</v>
      </c>
      <c r="G1857">
        <v>4.54545454545454E-2</v>
      </c>
      <c r="H1857">
        <v>1.8726591760299598E-2</v>
      </c>
      <c r="I1857">
        <v>0</v>
      </c>
      <c r="J1857">
        <v>1.41757928998719</v>
      </c>
      <c r="K1857">
        <v>7.2964936073938403E-3</v>
      </c>
      <c r="L1857">
        <v>0.156313630080784</v>
      </c>
      <c r="M1857">
        <v>2.4272727272727201</v>
      </c>
    </row>
    <row r="1858" spans="1:13" x14ac:dyDescent="0.2">
      <c r="A1858" t="s">
        <v>1911</v>
      </c>
      <c r="B1858">
        <v>0</v>
      </c>
      <c r="C1858">
        <v>369</v>
      </c>
      <c r="D1858">
        <v>0</v>
      </c>
      <c r="E1858">
        <v>20</v>
      </c>
      <c r="F1858">
        <v>152</v>
      </c>
      <c r="G1858">
        <v>0.13157894736842099</v>
      </c>
      <c r="H1858">
        <v>3.8387715930902101E-2</v>
      </c>
      <c r="I1858">
        <v>0</v>
      </c>
      <c r="J1858">
        <v>3.8471020861462799</v>
      </c>
      <c r="K1858">
        <v>7.7992425795032601E-3</v>
      </c>
      <c r="L1858">
        <v>1.19523176143109E-4</v>
      </c>
      <c r="M1858">
        <v>3.4276315789473601</v>
      </c>
    </row>
    <row r="1859" spans="1:13" x14ac:dyDescent="0.2">
      <c r="A1859" t="s">
        <v>1912</v>
      </c>
      <c r="B1859">
        <v>0</v>
      </c>
      <c r="C1859">
        <v>55</v>
      </c>
      <c r="D1859">
        <v>0</v>
      </c>
      <c r="E1859">
        <v>2</v>
      </c>
      <c r="F1859">
        <v>269</v>
      </c>
      <c r="G1859">
        <v>7.4349442379182101E-3</v>
      </c>
      <c r="H1859">
        <v>6.1728395061728296E-3</v>
      </c>
      <c r="I1859">
        <v>0</v>
      </c>
      <c r="J1859">
        <v>-0.38473082539015202</v>
      </c>
      <c r="K1859">
        <v>5.7453000406706301E-3</v>
      </c>
      <c r="L1859">
        <v>0.70043685449124904</v>
      </c>
      <c r="M1859">
        <v>1.2044609665427499</v>
      </c>
    </row>
    <row r="1860" spans="1:13" x14ac:dyDescent="0.2">
      <c r="A1860" t="s">
        <v>1913</v>
      </c>
      <c r="B1860">
        <v>2415</v>
      </c>
      <c r="C1860">
        <v>78112</v>
      </c>
      <c r="D1860">
        <v>3.09171446128635E-2</v>
      </c>
      <c r="E1860">
        <v>1287</v>
      </c>
      <c r="F1860">
        <v>76094</v>
      </c>
      <c r="G1860">
        <v>1.69132914553052E-2</v>
      </c>
      <c r="H1860">
        <v>2.4006847982568701E-2</v>
      </c>
      <c r="I1860">
        <v>2.29576739768113E-2</v>
      </c>
      <c r="J1860">
        <v>2.9464892760976</v>
      </c>
      <c r="K1860">
        <v>5.3024508103171704E-3</v>
      </c>
      <c r="L1860">
        <v>3.2140356347371999E-3</v>
      </c>
      <c r="M1860">
        <v>0.58332743922594099</v>
      </c>
    </row>
    <row r="1861" spans="1:13" x14ac:dyDescent="0.2">
      <c r="A1861" t="s">
        <v>1914</v>
      </c>
      <c r="B1861">
        <v>9</v>
      </c>
      <c r="C1861">
        <v>214</v>
      </c>
      <c r="D1861">
        <v>4.2056074766355103E-2</v>
      </c>
      <c r="E1861">
        <v>3</v>
      </c>
      <c r="F1861">
        <v>195</v>
      </c>
      <c r="G1861">
        <v>1.53846153846153E-2</v>
      </c>
      <c r="H1861">
        <v>2.9339853300733399E-2</v>
      </c>
      <c r="I1861">
        <v>2.60376668515847E-2</v>
      </c>
      <c r="J1861">
        <v>2.83133639017192</v>
      </c>
      <c r="K1861">
        <v>7.4016707589192E-3</v>
      </c>
      <c r="L1861">
        <v>4.6353941609201298E-3</v>
      </c>
      <c r="M1861">
        <v>0.90905224059429601</v>
      </c>
    </row>
    <row r="1862" spans="1:13" x14ac:dyDescent="0.2">
      <c r="A1862" t="s">
        <v>1915</v>
      </c>
      <c r="B1862">
        <v>0</v>
      </c>
      <c r="C1862">
        <v>310</v>
      </c>
      <c r="D1862">
        <v>0</v>
      </c>
      <c r="E1862">
        <v>0</v>
      </c>
      <c r="F1862">
        <v>338</v>
      </c>
      <c r="G1862">
        <v>0</v>
      </c>
      <c r="H1862">
        <v>0</v>
      </c>
      <c r="I1862">
        <v>0</v>
      </c>
      <c r="J1862">
        <v>-2.3362573568149099</v>
      </c>
      <c r="K1862">
        <v>3.5883176605009102E-3</v>
      </c>
      <c r="L1862">
        <v>1.9477832569516199E-2</v>
      </c>
    </row>
    <row r="1863" spans="1:13" x14ac:dyDescent="0.2">
      <c r="A1863" t="s">
        <v>1916</v>
      </c>
      <c r="B1863">
        <v>33</v>
      </c>
      <c r="C1863">
        <v>532</v>
      </c>
      <c r="D1863">
        <v>6.2030075187969901E-2</v>
      </c>
      <c r="E1863">
        <v>10</v>
      </c>
      <c r="F1863">
        <v>650</v>
      </c>
      <c r="G1863">
        <v>1.53846153846153E-2</v>
      </c>
      <c r="H1863">
        <v>3.6379018612521102E-2</v>
      </c>
      <c r="I1863">
        <v>2.8815086015018702E-2</v>
      </c>
      <c r="J1863">
        <v>3.9830008016481702</v>
      </c>
      <c r="K1863">
        <v>7.0288173349104697E-3</v>
      </c>
      <c r="L1863" s="8">
        <v>6.8050525945154901E-5</v>
      </c>
      <c r="M1863">
        <v>1.28220775552476</v>
      </c>
    </row>
    <row r="1864" spans="1:13" x14ac:dyDescent="0.2">
      <c r="A1864" t="s">
        <v>1917</v>
      </c>
      <c r="B1864">
        <v>1</v>
      </c>
      <c r="C1864">
        <v>329</v>
      </c>
      <c r="D1864">
        <v>3.0395136778115501E-3</v>
      </c>
      <c r="E1864">
        <v>0</v>
      </c>
      <c r="F1864">
        <v>130</v>
      </c>
      <c r="G1864">
        <v>0</v>
      </c>
      <c r="H1864">
        <v>2.1786492374727602E-3</v>
      </c>
      <c r="I1864">
        <v>0</v>
      </c>
      <c r="J1864">
        <v>-1.3622723133005701</v>
      </c>
      <c r="K1864">
        <v>4.5545844504676202E-3</v>
      </c>
      <c r="L1864">
        <v>0.17311196186818401</v>
      </c>
      <c r="M1864">
        <v>1.3951367781155</v>
      </c>
    </row>
    <row r="1865" spans="1:13" x14ac:dyDescent="0.2">
      <c r="A1865" t="s">
        <v>1918</v>
      </c>
      <c r="B1865">
        <v>1</v>
      </c>
      <c r="C1865">
        <v>358</v>
      </c>
      <c r="D1865">
        <v>2.7932960893854702E-3</v>
      </c>
      <c r="E1865">
        <v>0</v>
      </c>
      <c r="F1865">
        <v>505</v>
      </c>
      <c r="G1865">
        <v>0</v>
      </c>
      <c r="H1865">
        <v>1.1587485515643101E-3</v>
      </c>
      <c r="I1865">
        <v>0</v>
      </c>
      <c r="J1865">
        <v>-2.1733817969338798</v>
      </c>
      <c r="K1865">
        <v>3.3240754070738001E-3</v>
      </c>
      <c r="L1865">
        <v>2.9751593709832502E-2</v>
      </c>
      <c r="M1865">
        <v>2.41061452513966</v>
      </c>
    </row>
    <row r="1866" spans="1:13" x14ac:dyDescent="0.2">
      <c r="A1866" t="s">
        <v>1919</v>
      </c>
      <c r="B1866">
        <v>0</v>
      </c>
      <c r="C1866">
        <v>527</v>
      </c>
      <c r="D1866">
        <v>0</v>
      </c>
      <c r="E1866">
        <v>2</v>
      </c>
      <c r="F1866">
        <v>404</v>
      </c>
      <c r="G1866">
        <v>4.9504950495049497E-3</v>
      </c>
      <c r="H1866">
        <v>2.14822771213748E-3</v>
      </c>
      <c r="I1866">
        <v>0</v>
      </c>
      <c r="J1866">
        <v>-1.83714381768874</v>
      </c>
      <c r="K1866">
        <v>3.39385831460963E-3</v>
      </c>
      <c r="L1866">
        <v>6.61886670169992E-2</v>
      </c>
      <c r="M1866">
        <v>2.3044554455445501</v>
      </c>
    </row>
    <row r="1867" spans="1:13" x14ac:dyDescent="0.2">
      <c r="A1867" t="s">
        <v>1920</v>
      </c>
      <c r="B1867">
        <v>0</v>
      </c>
      <c r="C1867">
        <v>535</v>
      </c>
      <c r="D1867">
        <v>0</v>
      </c>
      <c r="E1867">
        <v>1</v>
      </c>
      <c r="F1867">
        <v>758</v>
      </c>
      <c r="G1867">
        <v>1.3192612137203101E-3</v>
      </c>
      <c r="H1867">
        <v>7.7339520494972903E-4</v>
      </c>
      <c r="I1867">
        <v>0</v>
      </c>
      <c r="J1867">
        <v>-2.8008562397787</v>
      </c>
      <c r="K1867">
        <v>2.7169685540824602E-3</v>
      </c>
      <c r="L1867">
        <v>5.0967218494290699E-3</v>
      </c>
      <c r="M1867">
        <v>1.7058047493403601</v>
      </c>
    </row>
    <row r="1868" spans="1:13" x14ac:dyDescent="0.2">
      <c r="A1868" t="s">
        <v>1921</v>
      </c>
      <c r="B1868">
        <v>3</v>
      </c>
      <c r="C1868">
        <v>344</v>
      </c>
      <c r="D1868">
        <v>8.7209302325581394E-3</v>
      </c>
      <c r="E1868">
        <v>5</v>
      </c>
      <c r="F1868">
        <v>645</v>
      </c>
      <c r="G1868">
        <v>7.7519379844961196E-3</v>
      </c>
      <c r="H1868">
        <v>8.0889787664307298E-3</v>
      </c>
      <c r="I1868">
        <v>8.0761145715689195E-3</v>
      </c>
      <c r="J1868">
        <v>-6.9328594223700399E-2</v>
      </c>
      <c r="K1868">
        <v>4.2443492443237701E-3</v>
      </c>
      <c r="L1868">
        <v>0.944728065590694</v>
      </c>
      <c r="M1868">
        <v>0.11979166666666601</v>
      </c>
    </row>
    <row r="1869" spans="1:13" x14ac:dyDescent="0.2">
      <c r="A1869" t="s">
        <v>1922</v>
      </c>
      <c r="B1869">
        <v>4</v>
      </c>
      <c r="C1869">
        <v>1061</v>
      </c>
      <c r="D1869">
        <v>3.7700282752120601E-3</v>
      </c>
      <c r="E1869">
        <v>0</v>
      </c>
      <c r="F1869">
        <v>641</v>
      </c>
      <c r="G1869">
        <v>0</v>
      </c>
      <c r="H1869">
        <v>2.3501762632197401E-3</v>
      </c>
      <c r="I1869">
        <v>0</v>
      </c>
      <c r="J1869">
        <v>-2.1732399577262398</v>
      </c>
      <c r="K1869">
        <v>2.7760658680445402E-3</v>
      </c>
      <c r="L1869">
        <v>2.97622618595576E-2</v>
      </c>
      <c r="M1869">
        <v>1.6041470311027299</v>
      </c>
    </row>
    <row r="1870" spans="1:13" x14ac:dyDescent="0.2">
      <c r="A1870" t="s">
        <v>1923</v>
      </c>
      <c r="B1870">
        <v>0</v>
      </c>
      <c r="C1870">
        <v>749</v>
      </c>
      <c r="D1870">
        <v>0</v>
      </c>
      <c r="E1870">
        <v>0</v>
      </c>
      <c r="F1870">
        <v>295</v>
      </c>
      <c r="G1870">
        <v>0</v>
      </c>
      <c r="H1870">
        <v>0</v>
      </c>
      <c r="I1870">
        <v>0</v>
      </c>
      <c r="J1870">
        <v>-2.9639201511456998</v>
      </c>
      <c r="K1870">
        <v>2.82842759097055E-3</v>
      </c>
      <c r="L1870">
        <v>3.0374709250616601E-3</v>
      </c>
    </row>
    <row r="1871" spans="1:13" x14ac:dyDescent="0.2">
      <c r="A1871" t="s">
        <v>1924</v>
      </c>
      <c r="B1871">
        <v>0</v>
      </c>
      <c r="C1871">
        <v>218</v>
      </c>
      <c r="D1871">
        <v>0</v>
      </c>
      <c r="E1871">
        <v>0</v>
      </c>
      <c r="F1871">
        <v>473</v>
      </c>
      <c r="G1871">
        <v>0</v>
      </c>
      <c r="H1871">
        <v>0</v>
      </c>
      <c r="I1871">
        <v>0</v>
      </c>
      <c r="J1871">
        <v>-2.4123659275408502</v>
      </c>
      <c r="K1871">
        <v>3.47510858001543E-3</v>
      </c>
      <c r="L1871">
        <v>1.5849365435315298E-2</v>
      </c>
    </row>
    <row r="1872" spans="1:13" x14ac:dyDescent="0.2">
      <c r="A1872" t="s">
        <v>1925</v>
      </c>
      <c r="B1872">
        <v>167</v>
      </c>
      <c r="C1872">
        <v>640</v>
      </c>
      <c r="D1872">
        <v>0.26093749999999999</v>
      </c>
      <c r="E1872">
        <v>0</v>
      </c>
      <c r="F1872">
        <v>380</v>
      </c>
      <c r="G1872">
        <v>0</v>
      </c>
      <c r="H1872">
        <v>0.16372549019607799</v>
      </c>
      <c r="I1872">
        <v>0</v>
      </c>
      <c r="J1872">
        <v>11.4168530097458</v>
      </c>
      <c r="K1872">
        <v>1.3606398937652701E-2</v>
      </c>
      <c r="L1872" s="8">
        <v>3.4448294805385803E-30</v>
      </c>
      <c r="M1872">
        <v>1.59375</v>
      </c>
    </row>
    <row r="1873" spans="1:13" x14ac:dyDescent="0.2">
      <c r="A1873" t="s">
        <v>1926</v>
      </c>
      <c r="B1873">
        <v>4</v>
      </c>
      <c r="C1873">
        <v>484</v>
      </c>
      <c r="D1873">
        <v>8.2644628099173504E-3</v>
      </c>
      <c r="E1873">
        <v>0</v>
      </c>
      <c r="F1873">
        <v>376</v>
      </c>
      <c r="G1873">
        <v>0</v>
      </c>
      <c r="H1873">
        <v>4.65116279069767E-3</v>
      </c>
      <c r="I1873">
        <v>0</v>
      </c>
      <c r="J1873">
        <v>-0.95666480256448105</v>
      </c>
      <c r="K1873">
        <v>3.90112684425317E-3</v>
      </c>
      <c r="L1873">
        <v>0.33873646901603099</v>
      </c>
      <c r="M1873">
        <v>1.7768595041322299</v>
      </c>
    </row>
    <row r="1874" spans="1:13" x14ac:dyDescent="0.2">
      <c r="A1874" t="s">
        <v>1927</v>
      </c>
      <c r="B1874">
        <v>0</v>
      </c>
      <c r="C1874">
        <v>411</v>
      </c>
      <c r="D1874">
        <v>0</v>
      </c>
      <c r="E1874">
        <v>2</v>
      </c>
      <c r="F1874">
        <v>460</v>
      </c>
      <c r="G1874">
        <v>4.3478260869565201E-3</v>
      </c>
      <c r="H1874">
        <v>2.2962112514351299E-3</v>
      </c>
      <c r="I1874">
        <v>0</v>
      </c>
      <c r="J1874">
        <v>-1.73494033649645</v>
      </c>
      <c r="K1874">
        <v>3.5084908417030401E-3</v>
      </c>
      <c r="L1874">
        <v>8.2751373610200296E-2</v>
      </c>
      <c r="M1874">
        <v>1.8934782608695599</v>
      </c>
    </row>
    <row r="1875" spans="1:13" x14ac:dyDescent="0.2">
      <c r="A1875" t="s">
        <v>1928</v>
      </c>
      <c r="B1875">
        <v>9</v>
      </c>
      <c r="C1875">
        <v>445</v>
      </c>
      <c r="D1875">
        <v>2.0224719101123501E-2</v>
      </c>
      <c r="E1875">
        <v>23</v>
      </c>
      <c r="F1875">
        <v>625</v>
      </c>
      <c r="G1875">
        <v>3.6799999999999999E-2</v>
      </c>
      <c r="H1875">
        <v>2.9906542056074702E-2</v>
      </c>
      <c r="I1875">
        <v>2.8690056297857501E-2</v>
      </c>
      <c r="J1875">
        <v>3.29157325155305</v>
      </c>
      <c r="K1875">
        <v>6.5389122095293904E-3</v>
      </c>
      <c r="L1875">
        <v>9.9628666726724307E-4</v>
      </c>
      <c r="M1875">
        <v>0.55423595505617895</v>
      </c>
    </row>
    <row r="1876" spans="1:13" x14ac:dyDescent="0.2">
      <c r="A1876" t="s">
        <v>1929</v>
      </c>
      <c r="B1876">
        <v>0</v>
      </c>
      <c r="C1876">
        <v>404</v>
      </c>
      <c r="D1876">
        <v>0</v>
      </c>
      <c r="E1876">
        <v>12</v>
      </c>
      <c r="F1876">
        <v>598</v>
      </c>
      <c r="G1876">
        <v>2.0066889632107E-2</v>
      </c>
      <c r="H1876">
        <v>1.19760479041916E-2</v>
      </c>
      <c r="I1876">
        <v>0</v>
      </c>
      <c r="J1876">
        <v>0.75786650980960002</v>
      </c>
      <c r="K1876">
        <v>4.7406955245457502E-3</v>
      </c>
      <c r="L1876">
        <v>0.44853090106258098</v>
      </c>
      <c r="M1876">
        <v>1.67558528428093</v>
      </c>
    </row>
    <row r="1877" spans="1:13" x14ac:dyDescent="0.2">
      <c r="A1877" t="s">
        <v>1930</v>
      </c>
      <c r="B1877">
        <v>2</v>
      </c>
      <c r="C1877">
        <v>338</v>
      </c>
      <c r="D1877">
        <v>5.9171597633135998E-3</v>
      </c>
      <c r="E1877">
        <v>8</v>
      </c>
      <c r="F1877">
        <v>635</v>
      </c>
      <c r="G1877">
        <v>1.25984251968503E-2</v>
      </c>
      <c r="H1877">
        <v>1.0277492291880699E-2</v>
      </c>
      <c r="I1877">
        <v>9.6895891952541308E-3</v>
      </c>
      <c r="J1877">
        <v>0.41606953873832497</v>
      </c>
      <c r="K1877">
        <v>4.5527455931783202E-3</v>
      </c>
      <c r="L1877">
        <v>0.67735911913257396</v>
      </c>
      <c r="M1877">
        <v>0.65008712668312896</v>
      </c>
    </row>
    <row r="1878" spans="1:13" x14ac:dyDescent="0.2">
      <c r="A1878" t="s">
        <v>1931</v>
      </c>
      <c r="B1878">
        <v>0</v>
      </c>
      <c r="C1878">
        <v>395</v>
      </c>
      <c r="D1878">
        <v>0</v>
      </c>
      <c r="E1878">
        <v>0</v>
      </c>
      <c r="F1878">
        <v>440</v>
      </c>
      <c r="G1878">
        <v>0</v>
      </c>
      <c r="H1878">
        <v>0</v>
      </c>
      <c r="I1878">
        <v>0</v>
      </c>
      <c r="J1878">
        <v>-2.65131379180393</v>
      </c>
      <c r="K1878">
        <v>3.1619167670192102E-3</v>
      </c>
      <c r="L1878">
        <v>8.0179311022380798E-3</v>
      </c>
    </row>
    <row r="1879" spans="1:13" x14ac:dyDescent="0.2">
      <c r="A1879" t="s">
        <v>1932</v>
      </c>
      <c r="B1879">
        <v>0</v>
      </c>
      <c r="C1879">
        <v>265</v>
      </c>
      <c r="D1879">
        <v>0</v>
      </c>
      <c r="E1879">
        <v>0</v>
      </c>
      <c r="F1879">
        <v>343</v>
      </c>
      <c r="G1879">
        <v>0</v>
      </c>
      <c r="H1879">
        <v>0</v>
      </c>
      <c r="I1879">
        <v>0</v>
      </c>
      <c r="J1879">
        <v>-2.2631509268036001</v>
      </c>
      <c r="K1879">
        <v>3.7042308728275101E-3</v>
      </c>
      <c r="L1879">
        <v>2.3626387111116899E-2</v>
      </c>
    </row>
    <row r="1880" spans="1:13" x14ac:dyDescent="0.2">
      <c r="A1880" t="s">
        <v>1933</v>
      </c>
      <c r="B1880">
        <v>2415</v>
      </c>
      <c r="C1880">
        <v>78112</v>
      </c>
      <c r="D1880">
        <v>3.09171446128635E-2</v>
      </c>
      <c r="E1880">
        <v>1287</v>
      </c>
      <c r="F1880">
        <v>76094</v>
      </c>
      <c r="G1880">
        <v>1.69132914553052E-2</v>
      </c>
      <c r="H1880">
        <v>2.4006847982568701E-2</v>
      </c>
      <c r="I1880">
        <v>2.29576739768113E-2</v>
      </c>
      <c r="J1880">
        <v>2.9464892760976</v>
      </c>
      <c r="K1880">
        <v>5.3024508103171704E-3</v>
      </c>
      <c r="L1880">
        <v>3.2140356347371999E-3</v>
      </c>
      <c r="M1880">
        <v>0.58332743922594099</v>
      </c>
    </row>
    <row r="1881" spans="1:13" x14ac:dyDescent="0.2">
      <c r="A1881" t="s">
        <v>1934</v>
      </c>
      <c r="B1881">
        <v>12</v>
      </c>
      <c r="C1881">
        <v>185</v>
      </c>
      <c r="D1881">
        <v>6.4864864864864799E-2</v>
      </c>
      <c r="E1881">
        <v>0</v>
      </c>
      <c r="F1881">
        <v>150</v>
      </c>
      <c r="G1881">
        <v>0</v>
      </c>
      <c r="H1881">
        <v>3.5820895522387999E-2</v>
      </c>
      <c r="I1881">
        <v>0</v>
      </c>
      <c r="J1881">
        <v>3.3565352423357799</v>
      </c>
      <c r="K1881">
        <v>8.1744000907198206E-3</v>
      </c>
      <c r="L1881">
        <v>7.8925661385974896E-4</v>
      </c>
      <c r="M1881">
        <v>1.8108108108108101</v>
      </c>
    </row>
    <row r="1882" spans="1:13" x14ac:dyDescent="0.2">
      <c r="A1882" t="s">
        <v>1935</v>
      </c>
      <c r="B1882">
        <v>23</v>
      </c>
      <c r="C1882">
        <v>3367</v>
      </c>
      <c r="D1882">
        <v>6.8310068310068299E-3</v>
      </c>
      <c r="E1882">
        <v>6</v>
      </c>
      <c r="F1882">
        <v>2416</v>
      </c>
      <c r="G1882">
        <v>2.4834437086092699E-3</v>
      </c>
      <c r="H1882">
        <v>5.0146982535016404E-3</v>
      </c>
      <c r="I1882">
        <v>4.4761140058453396E-3</v>
      </c>
      <c r="J1882">
        <v>-1.2370695758747901</v>
      </c>
      <c r="K1882">
        <v>2.7229958161815002E-3</v>
      </c>
      <c r="L1882">
        <v>0.21606125359904799</v>
      </c>
      <c r="M1882">
        <v>0.86696405299396795</v>
      </c>
    </row>
    <row r="1883" spans="1:13" x14ac:dyDescent="0.2">
      <c r="A1883" t="s">
        <v>1936</v>
      </c>
      <c r="B1883">
        <v>0</v>
      </c>
      <c r="C1883">
        <v>505</v>
      </c>
      <c r="D1883">
        <v>0</v>
      </c>
      <c r="E1883">
        <v>2</v>
      </c>
      <c r="F1883">
        <v>439</v>
      </c>
      <c r="G1883">
        <v>4.5558086560364402E-3</v>
      </c>
      <c r="H1883">
        <v>2.1186440677966102E-3</v>
      </c>
      <c r="I1883">
        <v>0</v>
      </c>
      <c r="J1883">
        <v>-1.85866849187396</v>
      </c>
      <c r="K1883">
        <v>3.3704716535122299E-3</v>
      </c>
      <c r="L1883">
        <v>6.3074142190812102E-2</v>
      </c>
      <c r="M1883">
        <v>2.1503416856492001</v>
      </c>
    </row>
    <row r="1884" spans="1:13" x14ac:dyDescent="0.2">
      <c r="A1884" t="s">
        <v>1937</v>
      </c>
      <c r="B1884">
        <v>1</v>
      </c>
      <c r="C1884">
        <v>480</v>
      </c>
      <c r="D1884">
        <v>2.0833333333333298E-3</v>
      </c>
      <c r="E1884">
        <v>0</v>
      </c>
      <c r="F1884">
        <v>302</v>
      </c>
      <c r="G1884">
        <v>0</v>
      </c>
      <c r="H1884">
        <v>1.27877237851662E-3</v>
      </c>
      <c r="I1884">
        <v>0</v>
      </c>
      <c r="J1884">
        <v>-2.03474388819212</v>
      </c>
      <c r="K1884">
        <v>3.4915751292561E-3</v>
      </c>
      <c r="L1884">
        <v>4.1876649676745599E-2</v>
      </c>
      <c r="M1884">
        <v>1.62916666666666</v>
      </c>
    </row>
    <row r="1885" spans="1:13" x14ac:dyDescent="0.2">
      <c r="A1885" t="s">
        <v>1938</v>
      </c>
      <c r="B1885">
        <v>0</v>
      </c>
      <c r="C1885">
        <v>211</v>
      </c>
      <c r="D1885">
        <v>0</v>
      </c>
      <c r="E1885">
        <v>0</v>
      </c>
      <c r="F1885">
        <v>132</v>
      </c>
      <c r="G1885">
        <v>0</v>
      </c>
      <c r="H1885">
        <v>0</v>
      </c>
      <c r="I1885">
        <v>0</v>
      </c>
      <c r="J1885">
        <v>-1.70077569129677</v>
      </c>
      <c r="K1885">
        <v>4.9290647648792601E-3</v>
      </c>
      <c r="L1885">
        <v>8.8985115589227698E-2</v>
      </c>
    </row>
    <row r="1886" spans="1:13" x14ac:dyDescent="0.2">
      <c r="A1886" t="s">
        <v>1939</v>
      </c>
      <c r="B1886">
        <v>0</v>
      </c>
      <c r="C1886">
        <v>378</v>
      </c>
      <c r="D1886">
        <v>0</v>
      </c>
      <c r="E1886">
        <v>0</v>
      </c>
      <c r="F1886">
        <v>182</v>
      </c>
      <c r="G1886">
        <v>0</v>
      </c>
      <c r="H1886">
        <v>0</v>
      </c>
      <c r="I1886">
        <v>0</v>
      </c>
      <c r="J1886">
        <v>-2.17216177330342</v>
      </c>
      <c r="K1886">
        <v>3.85939649429743E-3</v>
      </c>
      <c r="L1886">
        <v>2.9843462904642199E-2</v>
      </c>
    </row>
    <row r="1887" spans="1:13" x14ac:dyDescent="0.2">
      <c r="A1887" t="s">
        <v>1940</v>
      </c>
      <c r="B1887">
        <v>0</v>
      </c>
      <c r="C1887">
        <v>535</v>
      </c>
      <c r="D1887">
        <v>0</v>
      </c>
      <c r="E1887">
        <v>1</v>
      </c>
      <c r="F1887">
        <v>276</v>
      </c>
      <c r="G1887">
        <v>3.6231884057971002E-3</v>
      </c>
      <c r="H1887">
        <v>1.2330456226880299E-3</v>
      </c>
      <c r="I1887">
        <v>0</v>
      </c>
      <c r="J1887">
        <v>-2.0853746671600999</v>
      </c>
      <c r="K1887">
        <v>3.4287305887259699E-3</v>
      </c>
      <c r="L1887">
        <v>3.7035304507990002E-2</v>
      </c>
      <c r="M1887">
        <v>2.9384057971014399</v>
      </c>
    </row>
    <row r="1888" spans="1:13" x14ac:dyDescent="0.2">
      <c r="A1888" t="s">
        <v>1941</v>
      </c>
      <c r="B1888">
        <v>25</v>
      </c>
      <c r="C1888">
        <v>80</v>
      </c>
      <c r="D1888">
        <v>0.3125</v>
      </c>
      <c r="E1888">
        <v>1</v>
      </c>
      <c r="F1888">
        <v>400</v>
      </c>
      <c r="G1888">
        <v>2.5000000000000001E-3</v>
      </c>
      <c r="H1888">
        <v>5.4166666666666599E-2</v>
      </c>
      <c r="I1888">
        <v>5.5901699437494699E-3</v>
      </c>
      <c r="J1888">
        <v>5.1101553858274498</v>
      </c>
      <c r="K1888">
        <v>8.9593035195580702E-3</v>
      </c>
      <c r="L1888" s="8">
        <v>3.2189395699433101E-7</v>
      </c>
      <c r="M1888">
        <v>5.7230769230769196</v>
      </c>
    </row>
    <row r="1889" spans="1:13" x14ac:dyDescent="0.2">
      <c r="A1889" t="s">
        <v>1942</v>
      </c>
      <c r="B1889">
        <v>0</v>
      </c>
      <c r="C1889">
        <v>630</v>
      </c>
      <c r="D1889">
        <v>0</v>
      </c>
      <c r="E1889">
        <v>0</v>
      </c>
      <c r="F1889">
        <v>926</v>
      </c>
      <c r="G1889">
        <v>0</v>
      </c>
      <c r="H1889">
        <v>0</v>
      </c>
      <c r="I1889">
        <v>0</v>
      </c>
      <c r="J1889">
        <v>-3.6169894424914699</v>
      </c>
      <c r="K1889">
        <v>2.317737905024E-3</v>
      </c>
      <c r="L1889">
        <v>2.98049455593307E-4</v>
      </c>
    </row>
    <row r="1890" spans="1:13" x14ac:dyDescent="0.2">
      <c r="A1890" t="s">
        <v>1943</v>
      </c>
      <c r="B1890">
        <v>0</v>
      </c>
      <c r="C1890">
        <v>495</v>
      </c>
      <c r="D1890">
        <v>0</v>
      </c>
      <c r="E1890">
        <v>0</v>
      </c>
      <c r="F1890">
        <v>207</v>
      </c>
      <c r="G1890">
        <v>0</v>
      </c>
      <c r="H1890">
        <v>0</v>
      </c>
      <c r="I1890">
        <v>0</v>
      </c>
      <c r="J1890">
        <v>-2.43145119500721</v>
      </c>
      <c r="K1890">
        <v>3.4478312993279098E-3</v>
      </c>
      <c r="L1890">
        <v>1.50384742022919E-2</v>
      </c>
    </row>
    <row r="1891" spans="1:13" x14ac:dyDescent="0.2">
      <c r="A1891" t="s">
        <v>1944</v>
      </c>
      <c r="B1891">
        <v>0</v>
      </c>
      <c r="C1891">
        <v>230</v>
      </c>
      <c r="D1891">
        <v>0</v>
      </c>
      <c r="E1891">
        <v>0</v>
      </c>
      <c r="F1891">
        <v>207</v>
      </c>
      <c r="G1891">
        <v>0</v>
      </c>
      <c r="H1891">
        <v>0</v>
      </c>
      <c r="I1891">
        <v>0</v>
      </c>
      <c r="J1891">
        <v>-1.91930853090354</v>
      </c>
      <c r="K1891">
        <v>4.3678404998218701E-3</v>
      </c>
      <c r="L1891">
        <v>5.4945299025584697E-2</v>
      </c>
    </row>
    <row r="1892" spans="1:13" x14ac:dyDescent="0.2">
      <c r="A1892" t="s">
        <v>1945</v>
      </c>
      <c r="B1892">
        <v>0</v>
      </c>
      <c r="C1892">
        <v>515</v>
      </c>
      <c r="D1892">
        <v>0</v>
      </c>
      <c r="E1892">
        <v>8</v>
      </c>
      <c r="F1892">
        <v>318</v>
      </c>
      <c r="G1892">
        <v>2.51572327044025E-2</v>
      </c>
      <c r="H1892">
        <v>9.60384153661464E-3</v>
      </c>
      <c r="I1892">
        <v>0</v>
      </c>
      <c r="J1892">
        <v>0.26403282268814299</v>
      </c>
      <c r="K1892">
        <v>4.6229404028385098E-3</v>
      </c>
      <c r="L1892">
        <v>0.79175462705057098</v>
      </c>
      <c r="M1892">
        <v>2.6194968553459099</v>
      </c>
    </row>
    <row r="1893" spans="1:13" x14ac:dyDescent="0.2">
      <c r="A1893" t="s">
        <v>1946</v>
      </c>
      <c r="B1893">
        <v>0</v>
      </c>
      <c r="C1893">
        <v>374</v>
      </c>
      <c r="D1893">
        <v>0</v>
      </c>
      <c r="E1893">
        <v>0</v>
      </c>
      <c r="F1893">
        <v>429</v>
      </c>
      <c r="G1893">
        <v>0</v>
      </c>
      <c r="H1893">
        <v>0</v>
      </c>
      <c r="I1893">
        <v>0</v>
      </c>
      <c r="J1893">
        <v>-2.6001207856603701</v>
      </c>
      <c r="K1893">
        <v>3.2241708074361498E-3</v>
      </c>
      <c r="L1893">
        <v>9.3190953068013008E-3</v>
      </c>
    </row>
    <row r="1894" spans="1:13" x14ac:dyDescent="0.2">
      <c r="A1894" t="s">
        <v>1947</v>
      </c>
      <c r="B1894">
        <v>4</v>
      </c>
      <c r="C1894">
        <v>259</v>
      </c>
      <c r="D1894">
        <v>1.5444015444015399E-2</v>
      </c>
      <c r="E1894">
        <v>0</v>
      </c>
      <c r="F1894">
        <v>308</v>
      </c>
      <c r="G1894">
        <v>0</v>
      </c>
      <c r="H1894">
        <v>7.0546737213403798E-3</v>
      </c>
      <c r="I1894">
        <v>0</v>
      </c>
      <c r="J1894">
        <v>-0.27671326421928399</v>
      </c>
      <c r="K1894">
        <v>4.8012147713342402E-3</v>
      </c>
      <c r="L1894">
        <v>0.78200028606166405</v>
      </c>
      <c r="M1894">
        <v>2.1891891891891802</v>
      </c>
    </row>
    <row r="1895" spans="1:13" x14ac:dyDescent="0.2">
      <c r="A1895" t="s">
        <v>1948</v>
      </c>
      <c r="B1895">
        <v>25</v>
      </c>
      <c r="C1895">
        <v>383</v>
      </c>
      <c r="D1895">
        <v>6.5274151436031297E-2</v>
      </c>
      <c r="E1895">
        <v>0</v>
      </c>
      <c r="F1895">
        <v>376</v>
      </c>
      <c r="G1895">
        <v>0</v>
      </c>
      <c r="H1895">
        <v>3.2938076416337198E-2</v>
      </c>
      <c r="I1895">
        <v>0</v>
      </c>
      <c r="J1895">
        <v>3.4908399692674998</v>
      </c>
      <c r="K1895">
        <v>7.0340786457064501E-3</v>
      </c>
      <c r="L1895">
        <v>4.8150457266611402E-4</v>
      </c>
      <c r="M1895">
        <v>1.9817232375979099</v>
      </c>
    </row>
    <row r="1896" spans="1:13" x14ac:dyDescent="0.2">
      <c r="A1896" t="s">
        <v>1949</v>
      </c>
      <c r="B1896">
        <v>1</v>
      </c>
      <c r="C1896">
        <v>417</v>
      </c>
      <c r="D1896">
        <v>2.3980815347721799E-3</v>
      </c>
      <c r="E1896">
        <v>1</v>
      </c>
      <c r="F1896">
        <v>585</v>
      </c>
      <c r="G1896">
        <v>1.7094017094017001E-3</v>
      </c>
      <c r="H1896">
        <v>1.9960079840319299E-3</v>
      </c>
      <c r="I1896">
        <v>1.9680178145895502E-3</v>
      </c>
      <c r="J1896">
        <v>-1.95224616644932</v>
      </c>
      <c r="K1896">
        <v>3.2717316384946698E-3</v>
      </c>
      <c r="L1896">
        <v>5.0908985462387299E-2</v>
      </c>
      <c r="M1896">
        <v>0.34502859251060602</v>
      </c>
    </row>
    <row r="1897" spans="1:13" x14ac:dyDescent="0.2">
      <c r="A1897" t="s">
        <v>1950</v>
      </c>
      <c r="B1897">
        <v>2415</v>
      </c>
      <c r="C1897">
        <v>78112</v>
      </c>
      <c r="D1897">
        <v>3.09171446128635E-2</v>
      </c>
      <c r="E1897">
        <v>1287</v>
      </c>
      <c r="F1897">
        <v>76094</v>
      </c>
      <c r="G1897">
        <v>1.69132914553052E-2</v>
      </c>
      <c r="H1897">
        <v>2.4006847982568701E-2</v>
      </c>
      <c r="I1897">
        <v>2.29576739768113E-2</v>
      </c>
      <c r="J1897">
        <v>2.9464892760976</v>
      </c>
      <c r="K1897">
        <v>5.3024508103171704E-3</v>
      </c>
      <c r="L1897">
        <v>3.2140356347371999E-3</v>
      </c>
      <c r="M1897">
        <v>0.58332743922594099</v>
      </c>
    </row>
    <row r="1898" spans="1:13" x14ac:dyDescent="0.2">
      <c r="A1898" t="s">
        <v>1951</v>
      </c>
      <c r="B1898">
        <v>9</v>
      </c>
      <c r="C1898">
        <v>324</v>
      </c>
      <c r="D1898">
        <v>2.77777777777777E-2</v>
      </c>
      <c r="E1898">
        <v>3</v>
      </c>
      <c r="F1898">
        <v>321</v>
      </c>
      <c r="G1898">
        <v>9.3457943925233603E-3</v>
      </c>
      <c r="H1898">
        <v>1.86046511627906E-2</v>
      </c>
      <c r="I1898">
        <v>1.6153143446051899E-2</v>
      </c>
      <c r="J1898">
        <v>1.7320609780623799</v>
      </c>
      <c r="K1898">
        <v>5.9013035680135504E-3</v>
      </c>
      <c r="L1898">
        <v>8.3262706005082093E-2</v>
      </c>
      <c r="M1898">
        <v>0.99071910695742404</v>
      </c>
    </row>
    <row r="1899" spans="1:13" x14ac:dyDescent="0.2">
      <c r="A1899" t="s">
        <v>1952</v>
      </c>
      <c r="B1899">
        <v>0</v>
      </c>
      <c r="C1899">
        <v>296</v>
      </c>
      <c r="D1899">
        <v>0</v>
      </c>
      <c r="E1899">
        <v>2</v>
      </c>
      <c r="F1899">
        <v>370</v>
      </c>
      <c r="G1899">
        <v>5.4054054054053996E-3</v>
      </c>
      <c r="H1899">
        <v>3.0030030030029999E-3</v>
      </c>
      <c r="I1899">
        <v>0</v>
      </c>
      <c r="J1899">
        <v>-1.3414235196189599</v>
      </c>
      <c r="K1899">
        <v>4.0108365860913198E-3</v>
      </c>
      <c r="L1899">
        <v>0.17978298558377001</v>
      </c>
      <c r="M1899">
        <v>1.8</v>
      </c>
    </row>
    <row r="1900" spans="1:13" x14ac:dyDescent="0.2">
      <c r="A1900" t="s">
        <v>1953</v>
      </c>
      <c r="B1900">
        <v>1</v>
      </c>
      <c r="C1900">
        <v>519</v>
      </c>
      <c r="D1900">
        <v>1.92678227360308E-3</v>
      </c>
      <c r="E1900">
        <v>6</v>
      </c>
      <c r="F1900">
        <v>320</v>
      </c>
      <c r="G1900">
        <v>1.8749999999999999E-2</v>
      </c>
      <c r="H1900">
        <v>8.3432657926102508E-3</v>
      </c>
      <c r="I1900">
        <v>4.5890893938831103E-3</v>
      </c>
      <c r="J1900">
        <v>-8.9782868802363597E-3</v>
      </c>
      <c r="K1900">
        <v>4.4515998271184897E-3</v>
      </c>
      <c r="L1900">
        <v>0.992836459757657</v>
      </c>
      <c r="M1900">
        <v>2.0163828103495698</v>
      </c>
    </row>
    <row r="1901" spans="1:13" x14ac:dyDescent="0.2">
      <c r="A1901" t="s">
        <v>1954</v>
      </c>
      <c r="B1901">
        <v>4</v>
      </c>
      <c r="C1901">
        <v>597</v>
      </c>
      <c r="D1901">
        <v>6.7001675041875996E-3</v>
      </c>
      <c r="E1901">
        <v>0</v>
      </c>
      <c r="F1901">
        <v>402</v>
      </c>
      <c r="G1901">
        <v>0</v>
      </c>
      <c r="H1901">
        <v>4.0040040040039996E-3</v>
      </c>
      <c r="I1901">
        <v>0</v>
      </c>
      <c r="J1901">
        <v>-1.2095774427090999</v>
      </c>
      <c r="K1901">
        <v>3.6204622989015902E-3</v>
      </c>
      <c r="L1901">
        <v>0.22644107815621101</v>
      </c>
      <c r="M1901">
        <v>1.6733668341708501</v>
      </c>
    </row>
    <row r="1902" spans="1:13" x14ac:dyDescent="0.2">
      <c r="A1902" t="s">
        <v>1955</v>
      </c>
      <c r="B1902">
        <v>0</v>
      </c>
      <c r="C1902">
        <v>320</v>
      </c>
      <c r="D1902">
        <v>0</v>
      </c>
      <c r="E1902">
        <v>2</v>
      </c>
      <c r="F1902">
        <v>623</v>
      </c>
      <c r="G1902">
        <v>3.2102728731942202E-3</v>
      </c>
      <c r="H1902">
        <v>2.1208907741251302E-3</v>
      </c>
      <c r="I1902">
        <v>0</v>
      </c>
      <c r="J1902">
        <v>-1.8570201901571499</v>
      </c>
      <c r="K1902">
        <v>3.3722534585254099E-3</v>
      </c>
      <c r="L1902">
        <v>6.33082816462988E-2</v>
      </c>
      <c r="M1902">
        <v>1.5136436597110701</v>
      </c>
    </row>
    <row r="1903" spans="1:13" x14ac:dyDescent="0.2">
      <c r="A1903" t="s">
        <v>1956</v>
      </c>
      <c r="B1903">
        <v>13</v>
      </c>
      <c r="C1903">
        <v>500</v>
      </c>
      <c r="D1903">
        <v>2.5999999999999999E-2</v>
      </c>
      <c r="E1903">
        <v>2</v>
      </c>
      <c r="F1903">
        <v>365</v>
      </c>
      <c r="G1903">
        <v>5.4794520547945197E-3</v>
      </c>
      <c r="H1903">
        <v>1.7341040462427699E-2</v>
      </c>
      <c r="I1903">
        <v>1.34779896265048E-2</v>
      </c>
      <c r="J1903">
        <v>1.63369180764021</v>
      </c>
      <c r="K1903">
        <v>5.4831681762747596E-3</v>
      </c>
      <c r="L1903">
        <v>0.102323579418049</v>
      </c>
      <c r="M1903">
        <v>1.1833515981735101</v>
      </c>
    </row>
    <row r="1904" spans="1:13" x14ac:dyDescent="0.2">
      <c r="A1904" t="s">
        <v>1957</v>
      </c>
      <c r="B1904">
        <v>2415</v>
      </c>
      <c r="C1904">
        <v>78112</v>
      </c>
      <c r="D1904">
        <v>3.09171446128635E-2</v>
      </c>
      <c r="E1904">
        <v>1287</v>
      </c>
      <c r="F1904">
        <v>76094</v>
      </c>
      <c r="G1904">
        <v>1.69132914553052E-2</v>
      </c>
      <c r="H1904">
        <v>2.4006847982568701E-2</v>
      </c>
      <c r="I1904">
        <v>2.29576739768113E-2</v>
      </c>
      <c r="J1904">
        <v>2.9464892760976</v>
      </c>
      <c r="K1904">
        <v>5.3024508103171704E-3</v>
      </c>
      <c r="L1904">
        <v>3.2140356347371999E-3</v>
      </c>
      <c r="M1904">
        <v>0.58332743922594099</v>
      </c>
    </row>
    <row r="1905" spans="1:13" x14ac:dyDescent="0.2">
      <c r="A1905" t="s">
        <v>1958</v>
      </c>
      <c r="B1905">
        <v>0</v>
      </c>
      <c r="C1905">
        <v>145</v>
      </c>
      <c r="D1905">
        <v>0</v>
      </c>
      <c r="E1905">
        <v>0</v>
      </c>
      <c r="F1905">
        <v>102</v>
      </c>
      <c r="G1905">
        <v>0</v>
      </c>
      <c r="H1905">
        <v>0</v>
      </c>
      <c r="I1905">
        <v>0</v>
      </c>
      <c r="J1905">
        <v>-1.4436557905187699</v>
      </c>
      <c r="K1905">
        <v>5.8069476034322597E-3</v>
      </c>
      <c r="L1905">
        <v>0.14883582303516199</v>
      </c>
    </row>
    <row r="1906" spans="1:13" x14ac:dyDescent="0.2">
      <c r="A1906" t="s">
        <v>1959</v>
      </c>
      <c r="B1906">
        <v>1</v>
      </c>
      <c r="C1906">
        <v>248</v>
      </c>
      <c r="D1906">
        <v>4.0322580645161202E-3</v>
      </c>
      <c r="E1906">
        <v>0</v>
      </c>
      <c r="F1906">
        <v>558</v>
      </c>
      <c r="G1906">
        <v>0</v>
      </c>
      <c r="H1906">
        <v>1.24069478908188E-3</v>
      </c>
      <c r="I1906">
        <v>0</v>
      </c>
      <c r="J1906">
        <v>-2.0767277595763001</v>
      </c>
      <c r="K1906">
        <v>3.4393235757148302E-3</v>
      </c>
      <c r="L1906">
        <v>3.7826692993094303E-2</v>
      </c>
      <c r="M1906">
        <v>3.25</v>
      </c>
    </row>
    <row r="1907" spans="1:13" x14ac:dyDescent="0.2">
      <c r="A1907" t="s">
        <v>1960</v>
      </c>
      <c r="B1907">
        <v>1</v>
      </c>
      <c r="C1907">
        <v>147</v>
      </c>
      <c r="D1907">
        <v>6.8027210884353704E-3</v>
      </c>
      <c r="E1907">
        <v>0</v>
      </c>
      <c r="F1907">
        <v>120</v>
      </c>
      <c r="G1907">
        <v>0</v>
      </c>
      <c r="H1907">
        <v>3.7453183520599199E-3</v>
      </c>
      <c r="I1907">
        <v>0</v>
      </c>
      <c r="J1907">
        <v>-0.77706762104318605</v>
      </c>
      <c r="K1907">
        <v>5.96848337941036E-3</v>
      </c>
      <c r="L1907">
        <v>0.437118875885186</v>
      </c>
      <c r="M1907">
        <v>1.81632653061224</v>
      </c>
    </row>
    <row r="1908" spans="1:13" x14ac:dyDescent="0.2">
      <c r="A1908" t="s">
        <v>1961</v>
      </c>
      <c r="B1908">
        <v>24</v>
      </c>
      <c r="C1908">
        <v>549</v>
      </c>
      <c r="D1908">
        <v>4.3715846994535498E-2</v>
      </c>
      <c r="E1908">
        <v>0</v>
      </c>
      <c r="F1908">
        <v>322</v>
      </c>
      <c r="G1908">
        <v>0</v>
      </c>
      <c r="H1908">
        <v>2.75545350172215E-2</v>
      </c>
      <c r="I1908">
        <v>0</v>
      </c>
      <c r="J1908">
        <v>2.9635016469692599</v>
      </c>
      <c r="K1908">
        <v>6.46913812377789E-3</v>
      </c>
      <c r="L1908">
        <v>3.0416043420671002E-3</v>
      </c>
      <c r="M1908">
        <v>1.5865209471766799</v>
      </c>
    </row>
    <row r="1909" spans="1:13" x14ac:dyDescent="0.2">
      <c r="A1909" t="s">
        <v>1962</v>
      </c>
      <c r="B1909">
        <v>1</v>
      </c>
      <c r="C1909">
        <v>411</v>
      </c>
      <c r="D1909">
        <v>2.4330900243308999E-3</v>
      </c>
      <c r="E1909">
        <v>1</v>
      </c>
      <c r="F1909">
        <v>604</v>
      </c>
      <c r="G1909">
        <v>1.6556291390728401E-3</v>
      </c>
      <c r="H1909">
        <v>1.9704433497536901E-3</v>
      </c>
      <c r="I1909">
        <v>1.9349276439386701E-3</v>
      </c>
      <c r="J1909">
        <v>-1.9726998192529199</v>
      </c>
      <c r="K1909">
        <v>3.2507683736743001E-3</v>
      </c>
      <c r="L1909">
        <v>4.8529772579516697E-2</v>
      </c>
      <c r="M1909">
        <v>0.39456139926846101</v>
      </c>
    </row>
    <row r="1910" spans="1:13" x14ac:dyDescent="0.2">
      <c r="A1910" t="s">
        <v>1963</v>
      </c>
      <c r="B1910">
        <v>2</v>
      </c>
      <c r="C1910">
        <v>343</v>
      </c>
      <c r="D1910">
        <v>5.83090379008746E-3</v>
      </c>
      <c r="E1910">
        <v>34</v>
      </c>
      <c r="F1910">
        <v>265</v>
      </c>
      <c r="G1910">
        <v>0.128301886792452</v>
      </c>
      <c r="H1910">
        <v>5.9210526315789401E-2</v>
      </c>
      <c r="I1910">
        <v>2.2432120635565302E-2</v>
      </c>
      <c r="J1910">
        <v>5.6069531303889404</v>
      </c>
      <c r="K1910">
        <v>9.0650468446718604E-3</v>
      </c>
      <c r="L1910" s="8">
        <v>2.0591939445629199E-8</v>
      </c>
      <c r="M1910">
        <v>2.06839882403994</v>
      </c>
    </row>
    <row r="1911" spans="1:13" x14ac:dyDescent="0.2">
      <c r="A1911" t="s">
        <v>1964</v>
      </c>
      <c r="B1911">
        <v>0</v>
      </c>
      <c r="C1911">
        <v>249</v>
      </c>
      <c r="D1911">
        <v>0</v>
      </c>
      <c r="E1911">
        <v>30</v>
      </c>
      <c r="F1911">
        <v>384</v>
      </c>
      <c r="G1911">
        <v>7.8125E-2</v>
      </c>
      <c r="H1911">
        <v>4.7393364928909901E-2</v>
      </c>
      <c r="I1911">
        <v>0</v>
      </c>
      <c r="J1911">
        <v>4.7224226667940101</v>
      </c>
      <c r="K1911">
        <v>8.2606183623244404E-3</v>
      </c>
      <c r="L1911" s="8">
        <v>2.3305171670508801E-6</v>
      </c>
      <c r="M1911">
        <v>1.6484375</v>
      </c>
    </row>
    <row r="1912" spans="1:13" x14ac:dyDescent="0.2">
      <c r="A1912" t="s">
        <v>1965</v>
      </c>
      <c r="B1912">
        <v>4</v>
      </c>
      <c r="C1912">
        <v>319</v>
      </c>
      <c r="D1912">
        <v>1.2539184952978E-2</v>
      </c>
      <c r="E1912">
        <v>0</v>
      </c>
      <c r="F1912">
        <v>240</v>
      </c>
      <c r="G1912">
        <v>0</v>
      </c>
      <c r="H1912">
        <v>7.1556350626117999E-3</v>
      </c>
      <c r="I1912">
        <v>0</v>
      </c>
      <c r="J1912">
        <v>-0.25388055236333001</v>
      </c>
      <c r="K1912">
        <v>4.8353387405802402E-3</v>
      </c>
      <c r="L1912">
        <v>0.79958783961935098</v>
      </c>
      <c r="M1912">
        <v>1.75235109717868</v>
      </c>
    </row>
    <row r="1913" spans="1:13" x14ac:dyDescent="0.2">
      <c r="A1913" t="s">
        <v>1966</v>
      </c>
      <c r="B1913">
        <v>0</v>
      </c>
      <c r="C1913">
        <v>969</v>
      </c>
      <c r="D1913">
        <v>0</v>
      </c>
      <c r="E1913">
        <v>41</v>
      </c>
      <c r="F1913">
        <v>889</v>
      </c>
      <c r="G1913">
        <v>4.6119235095612998E-2</v>
      </c>
      <c r="H1913">
        <v>2.2066738428417599E-2</v>
      </c>
      <c r="I1913">
        <v>0</v>
      </c>
      <c r="J1913">
        <v>2.4822651174295198</v>
      </c>
      <c r="K1913">
        <v>5.5125074269477296E-3</v>
      </c>
      <c r="L1913">
        <v>1.30550104030245E-2</v>
      </c>
      <c r="M1913">
        <v>2.0899887514060702</v>
      </c>
    </row>
    <row r="1914" spans="1:13" x14ac:dyDescent="0.2">
      <c r="A1914" t="s">
        <v>1967</v>
      </c>
      <c r="B1914">
        <v>0</v>
      </c>
      <c r="C1914">
        <v>210</v>
      </c>
      <c r="D1914">
        <v>0</v>
      </c>
      <c r="E1914">
        <v>21</v>
      </c>
      <c r="F1914">
        <v>413</v>
      </c>
      <c r="G1914">
        <v>5.0847457627118599E-2</v>
      </c>
      <c r="H1914">
        <v>3.3707865168539297E-2</v>
      </c>
      <c r="I1914">
        <v>0</v>
      </c>
      <c r="J1914">
        <v>3.4854762324805502</v>
      </c>
      <c r="K1914">
        <v>7.2657593816332199E-3</v>
      </c>
      <c r="L1914">
        <v>4.9126186306137096E-4</v>
      </c>
      <c r="M1914">
        <v>1.50847457627118</v>
      </c>
    </row>
    <row r="1915" spans="1:13" x14ac:dyDescent="0.2">
      <c r="A1915" t="s">
        <v>1968</v>
      </c>
      <c r="B1915">
        <v>13</v>
      </c>
      <c r="C1915">
        <v>432</v>
      </c>
      <c r="D1915">
        <v>3.0092592592592501E-2</v>
      </c>
      <c r="E1915">
        <v>0</v>
      </c>
      <c r="F1915">
        <v>341</v>
      </c>
      <c r="G1915">
        <v>0</v>
      </c>
      <c r="H1915">
        <v>1.68175937904269E-2</v>
      </c>
      <c r="I1915">
        <v>0</v>
      </c>
      <c r="J1915">
        <v>1.5247123117665</v>
      </c>
      <c r="K1915">
        <v>5.5317715954696003E-3</v>
      </c>
      <c r="L1915">
        <v>0.12733086954661699</v>
      </c>
      <c r="M1915">
        <v>1.7893518518518501</v>
      </c>
    </row>
    <row r="1916" spans="1:13" x14ac:dyDescent="0.2">
      <c r="A1916" t="s">
        <v>1969</v>
      </c>
      <c r="B1916">
        <v>13</v>
      </c>
      <c r="C1916">
        <v>619</v>
      </c>
      <c r="D1916">
        <v>2.10016155088853E-2</v>
      </c>
      <c r="E1916">
        <v>46</v>
      </c>
      <c r="F1916">
        <v>846</v>
      </c>
      <c r="G1916">
        <v>5.4373522458628802E-2</v>
      </c>
      <c r="H1916">
        <v>4.02730375426621E-2</v>
      </c>
      <c r="I1916">
        <v>3.6377048169873201E-2</v>
      </c>
      <c r="J1916">
        <v>4.4051861596404702</v>
      </c>
      <c r="K1916">
        <v>7.2391501412350304E-3</v>
      </c>
      <c r="L1916" s="8">
        <v>1.05693071343194E-5</v>
      </c>
      <c r="M1916">
        <v>0.82864141832837701</v>
      </c>
    </row>
    <row r="1917" spans="1:13" x14ac:dyDescent="0.2">
      <c r="A1917" t="s">
        <v>1970</v>
      </c>
      <c r="B1917">
        <v>0</v>
      </c>
      <c r="C1917">
        <v>429</v>
      </c>
      <c r="D1917">
        <v>0</v>
      </c>
      <c r="E1917">
        <v>7</v>
      </c>
      <c r="F1917">
        <v>669</v>
      </c>
      <c r="G1917">
        <v>1.04633781763826E-2</v>
      </c>
      <c r="H1917">
        <v>6.37522768670309E-3</v>
      </c>
      <c r="I1917">
        <v>0</v>
      </c>
      <c r="J1917">
        <v>-0.51573167139401599</v>
      </c>
      <c r="K1917">
        <v>3.8935088876807101E-3</v>
      </c>
      <c r="L1917">
        <v>0.60604183112096899</v>
      </c>
      <c r="M1917">
        <v>1.64125560538116</v>
      </c>
    </row>
    <row r="1918" spans="1:13" x14ac:dyDescent="0.2">
      <c r="A1918" t="s">
        <v>1971</v>
      </c>
      <c r="B1918">
        <v>147</v>
      </c>
      <c r="C1918">
        <v>1193</v>
      </c>
      <c r="D1918">
        <v>0.123218776194467</v>
      </c>
      <c r="E1918">
        <v>3</v>
      </c>
      <c r="F1918">
        <v>1391</v>
      </c>
      <c r="G1918">
        <v>2.1567217828900001E-3</v>
      </c>
      <c r="H1918">
        <v>5.8049535603715098E-2</v>
      </c>
      <c r="I1918">
        <v>1.39612594196019E-2</v>
      </c>
      <c r="J1918">
        <v>5.9608619484474596</v>
      </c>
      <c r="K1918">
        <v>8.3320671574547804E-3</v>
      </c>
      <c r="L1918" s="8">
        <v>2.5091087876035201E-9</v>
      </c>
      <c r="M1918">
        <v>2.0854956573301102</v>
      </c>
    </row>
    <row r="1919" spans="1:13" x14ac:dyDescent="0.2">
      <c r="A1919" t="s">
        <v>1972</v>
      </c>
      <c r="B1919">
        <v>0</v>
      </c>
      <c r="C1919">
        <v>403</v>
      </c>
      <c r="D1919">
        <v>0</v>
      </c>
      <c r="E1919">
        <v>1</v>
      </c>
      <c r="F1919">
        <v>1380</v>
      </c>
      <c r="G1919">
        <v>7.2463768115941997E-4</v>
      </c>
      <c r="H1919">
        <v>5.6085249579360596E-4</v>
      </c>
      <c r="I1919">
        <v>0</v>
      </c>
      <c r="J1919">
        <v>-3.3796945421856601</v>
      </c>
      <c r="K1919">
        <v>2.3145230847050799E-3</v>
      </c>
      <c r="L1919">
        <v>7.2566430460936605E-4</v>
      </c>
      <c r="M1919">
        <v>1.29202898550724</v>
      </c>
    </row>
    <row r="1920" spans="1:13" x14ac:dyDescent="0.2">
      <c r="A1920" t="s">
        <v>1973</v>
      </c>
      <c r="B1920">
        <v>13</v>
      </c>
      <c r="C1920">
        <v>564</v>
      </c>
      <c r="D1920">
        <v>2.30496453900709E-2</v>
      </c>
      <c r="E1920">
        <v>0</v>
      </c>
      <c r="F1920">
        <v>394</v>
      </c>
      <c r="G1920">
        <v>0</v>
      </c>
      <c r="H1920">
        <v>1.3569937369519801E-2</v>
      </c>
      <c r="I1920">
        <v>0</v>
      </c>
      <c r="J1920">
        <v>1.04312948594421</v>
      </c>
      <c r="K1920">
        <v>4.9722531157201898E-3</v>
      </c>
      <c r="L1920">
        <v>0.296888326086931</v>
      </c>
      <c r="M1920">
        <v>1.69858156028368</v>
      </c>
    </row>
    <row r="1921" spans="1:13" x14ac:dyDescent="0.2">
      <c r="A1921" t="s">
        <v>1974</v>
      </c>
      <c r="B1921">
        <v>0</v>
      </c>
      <c r="C1921">
        <v>364</v>
      </c>
      <c r="D1921">
        <v>0</v>
      </c>
      <c r="E1921">
        <v>2</v>
      </c>
      <c r="F1921">
        <v>247</v>
      </c>
      <c r="G1921">
        <v>8.0971659919028306E-3</v>
      </c>
      <c r="H1921">
        <v>3.27332242225859E-3</v>
      </c>
      <c r="I1921">
        <v>0</v>
      </c>
      <c r="J1921">
        <v>-1.22042668764951</v>
      </c>
      <c r="K1921">
        <v>4.1869873564605404E-3</v>
      </c>
      <c r="L1921">
        <v>0.222303165544636</v>
      </c>
      <c r="M1921">
        <v>2.4736842105263102</v>
      </c>
    </row>
    <row r="1922" spans="1:13" x14ac:dyDescent="0.2">
      <c r="A1922" t="s">
        <v>1975</v>
      </c>
      <c r="B1922">
        <v>1</v>
      </c>
      <c r="C1922">
        <v>275</v>
      </c>
      <c r="D1922">
        <v>3.6363636363636299E-3</v>
      </c>
      <c r="E1922">
        <v>0</v>
      </c>
      <c r="F1922">
        <v>403</v>
      </c>
      <c r="G1922">
        <v>0</v>
      </c>
      <c r="H1922">
        <v>1.47492625368731E-3</v>
      </c>
      <c r="I1922">
        <v>0</v>
      </c>
      <c r="J1922">
        <v>-1.84262072592083</v>
      </c>
      <c r="K1922">
        <v>3.74917484757718E-3</v>
      </c>
      <c r="L1922">
        <v>6.5384405673139398E-2</v>
      </c>
      <c r="M1922">
        <v>2.46545454545454</v>
      </c>
    </row>
    <row r="1923" spans="1:13" x14ac:dyDescent="0.2">
      <c r="A1923" t="s">
        <v>1976</v>
      </c>
      <c r="B1923">
        <v>6</v>
      </c>
      <c r="C1923">
        <v>7568</v>
      </c>
      <c r="D1923">
        <v>7.9281183932346699E-4</v>
      </c>
      <c r="E1923">
        <v>7</v>
      </c>
      <c r="F1923">
        <v>11049</v>
      </c>
      <c r="G1923">
        <v>6.3354149696805096E-4</v>
      </c>
      <c r="H1923">
        <v>6.9828651232744197E-4</v>
      </c>
      <c r="I1923">
        <v>6.9401227185595499E-4</v>
      </c>
      <c r="J1923">
        <v>-6.7787145566962304</v>
      </c>
      <c r="K1923">
        <v>1.1336879516508399E-3</v>
      </c>
      <c r="L1923" s="8">
        <v>1.21249811541879E-11</v>
      </c>
      <c r="M1923">
        <v>0.22808738181775201</v>
      </c>
    </row>
    <row r="1924" spans="1:13" x14ac:dyDescent="0.2">
      <c r="A1924" t="s">
        <v>12</v>
      </c>
      <c r="B1924">
        <v>0</v>
      </c>
      <c r="C1924">
        <v>603</v>
      </c>
      <c r="D1924">
        <v>0</v>
      </c>
      <c r="E1924">
        <v>0</v>
      </c>
      <c r="F1924">
        <v>488</v>
      </c>
      <c r="G1924">
        <v>0</v>
      </c>
      <c r="H1924">
        <v>0</v>
      </c>
      <c r="I1924">
        <v>0</v>
      </c>
      <c r="J1924">
        <v>-3.02976407421365</v>
      </c>
      <c r="K1924">
        <v>2.7669591848038201E-3</v>
      </c>
      <c r="L1924">
        <v>2.4474484000123701E-3</v>
      </c>
    </row>
    <row r="1925" spans="1:13" x14ac:dyDescent="0.2">
      <c r="A1925" t="s">
        <v>1977</v>
      </c>
      <c r="B1925">
        <v>1</v>
      </c>
      <c r="C1925">
        <v>166</v>
      </c>
      <c r="D1925">
        <v>6.0240963855421603E-3</v>
      </c>
      <c r="E1925">
        <v>0</v>
      </c>
      <c r="F1925">
        <v>356</v>
      </c>
      <c r="G1925">
        <v>0</v>
      </c>
      <c r="H1925">
        <v>1.91570881226053E-3</v>
      </c>
      <c r="I1925">
        <v>0</v>
      </c>
      <c r="J1925">
        <v>-1.51410342594101</v>
      </c>
      <c r="K1925">
        <v>4.2715210928566802E-3</v>
      </c>
      <c r="L1925">
        <v>0.12999960990022699</v>
      </c>
      <c r="M1925">
        <v>3.1445783132530098</v>
      </c>
    </row>
    <row r="1926" spans="1:13" x14ac:dyDescent="0.2">
      <c r="A1926" t="s">
        <v>1978</v>
      </c>
      <c r="B1926">
        <v>0</v>
      </c>
      <c r="C1926">
        <v>646</v>
      </c>
      <c r="D1926">
        <v>0</v>
      </c>
      <c r="E1926">
        <v>0</v>
      </c>
      <c r="F1926">
        <v>360</v>
      </c>
      <c r="G1926">
        <v>0</v>
      </c>
      <c r="H1926">
        <v>0</v>
      </c>
      <c r="I1926">
        <v>0</v>
      </c>
      <c r="J1926">
        <v>-2.9095913787218</v>
      </c>
      <c r="K1926">
        <v>2.8812408485403601E-3</v>
      </c>
      <c r="L1926">
        <v>3.61901574931429E-3</v>
      </c>
    </row>
    <row r="1927" spans="1:13" x14ac:dyDescent="0.2">
      <c r="A1927" t="s">
        <v>1979</v>
      </c>
      <c r="B1927">
        <v>71</v>
      </c>
      <c r="C1927">
        <v>370</v>
      </c>
      <c r="D1927">
        <v>0.19189189189189099</v>
      </c>
      <c r="E1927">
        <v>0</v>
      </c>
      <c r="F1927">
        <v>519</v>
      </c>
      <c r="G1927">
        <v>0</v>
      </c>
      <c r="H1927">
        <v>7.9865016872890895E-2</v>
      </c>
      <c r="I1927">
        <v>0</v>
      </c>
      <c r="J1927">
        <v>7.1366748573633902</v>
      </c>
      <c r="K1927">
        <v>1.00161188184444E-2</v>
      </c>
      <c r="L1927" s="8">
        <v>9.5615653211333892E-13</v>
      </c>
      <c r="M1927">
        <v>2.4027027027027001</v>
      </c>
    </row>
    <row r="1928" spans="1:13" x14ac:dyDescent="0.2">
      <c r="A1928" t="s">
        <v>1980</v>
      </c>
      <c r="B1928">
        <v>0</v>
      </c>
      <c r="C1928">
        <v>271</v>
      </c>
      <c r="D1928">
        <v>0</v>
      </c>
      <c r="E1928">
        <v>2</v>
      </c>
      <c r="F1928">
        <v>300</v>
      </c>
      <c r="G1928">
        <v>6.6666666666666602E-3</v>
      </c>
      <c r="H1928">
        <v>3.5026269702276699E-3</v>
      </c>
      <c r="I1928">
        <v>0</v>
      </c>
      <c r="J1928">
        <v>-1.1269594612767999</v>
      </c>
      <c r="K1928">
        <v>4.3307738480467799E-3</v>
      </c>
      <c r="L1928">
        <v>0.25975962115144702</v>
      </c>
      <c r="M1928">
        <v>1.90333333333333</v>
      </c>
    </row>
    <row r="1929" spans="1:13" x14ac:dyDescent="0.2">
      <c r="A1929" t="s">
        <v>1981</v>
      </c>
      <c r="B1929">
        <v>0</v>
      </c>
      <c r="C1929">
        <v>749</v>
      </c>
      <c r="D1929">
        <v>0</v>
      </c>
      <c r="E1929">
        <v>0</v>
      </c>
      <c r="F1929">
        <v>879</v>
      </c>
      <c r="G1929">
        <v>0</v>
      </c>
      <c r="H1929">
        <v>0</v>
      </c>
      <c r="I1929">
        <v>0</v>
      </c>
      <c r="J1929">
        <v>-3.6995679398206098</v>
      </c>
      <c r="K1929">
        <v>2.26600340074863E-3</v>
      </c>
      <c r="L1929">
        <v>2.15966821775772E-4</v>
      </c>
    </row>
    <row r="1930" spans="1:13" x14ac:dyDescent="0.2">
      <c r="A1930" t="s">
        <v>1982</v>
      </c>
      <c r="B1930">
        <v>2</v>
      </c>
      <c r="C1930">
        <v>288</v>
      </c>
      <c r="D1930">
        <v>6.9444444444444397E-3</v>
      </c>
      <c r="E1930">
        <v>0</v>
      </c>
      <c r="F1930">
        <v>638</v>
      </c>
      <c r="G1930">
        <v>0</v>
      </c>
      <c r="H1930">
        <v>2.15982721382289E-3</v>
      </c>
      <c r="I1930">
        <v>0</v>
      </c>
      <c r="J1930">
        <v>-1.8288086193731901</v>
      </c>
      <c r="K1930">
        <v>3.4029839170619399E-3</v>
      </c>
      <c r="L1930">
        <v>6.7428283295223407E-2</v>
      </c>
      <c r="M1930">
        <v>3.2152777777777701</v>
      </c>
    </row>
    <row r="1931" spans="1:13" x14ac:dyDescent="0.2">
      <c r="A1931" t="s">
        <v>1983</v>
      </c>
      <c r="B1931">
        <v>0</v>
      </c>
      <c r="C1931">
        <v>208</v>
      </c>
      <c r="D1931">
        <v>0</v>
      </c>
      <c r="E1931">
        <v>1</v>
      </c>
      <c r="F1931">
        <v>330</v>
      </c>
      <c r="G1931">
        <v>3.0303030303030299E-3</v>
      </c>
      <c r="H1931">
        <v>1.8587360594795499E-3</v>
      </c>
      <c r="I1931">
        <v>0</v>
      </c>
      <c r="J1931">
        <v>-1.55062003952007</v>
      </c>
      <c r="K1931">
        <v>4.2076700333848003E-3</v>
      </c>
      <c r="L1931">
        <v>0.120992766857227</v>
      </c>
      <c r="M1931">
        <v>1.6303030303030299</v>
      </c>
    </row>
    <row r="1932" spans="1:13" x14ac:dyDescent="0.2">
      <c r="A1932" t="s">
        <v>1984</v>
      </c>
      <c r="B1932">
        <v>21</v>
      </c>
      <c r="C1932">
        <v>743</v>
      </c>
      <c r="D1932">
        <v>2.8263795423956899E-2</v>
      </c>
      <c r="E1932">
        <v>23</v>
      </c>
      <c r="F1932">
        <v>751</v>
      </c>
      <c r="G1932">
        <v>3.0625832223701702E-2</v>
      </c>
      <c r="H1932">
        <v>2.9451137884872799E-2</v>
      </c>
      <c r="I1932">
        <v>2.9427442271762E-2</v>
      </c>
      <c r="J1932">
        <v>3.3316753130990602</v>
      </c>
      <c r="K1932">
        <v>6.3235166611543903E-3</v>
      </c>
      <c r="L1932">
        <v>8.6324908225430001E-4</v>
      </c>
      <c r="M1932">
        <v>8.0201885882243806E-2</v>
      </c>
    </row>
    <row r="1933" spans="1:13" x14ac:dyDescent="0.2">
      <c r="A1933" t="s">
        <v>1985</v>
      </c>
      <c r="B1933">
        <v>0</v>
      </c>
      <c r="C1933">
        <v>502</v>
      </c>
      <c r="D1933">
        <v>0</v>
      </c>
      <c r="E1933">
        <v>218</v>
      </c>
      <c r="F1933">
        <v>980</v>
      </c>
      <c r="G1933">
        <v>0.22244897959183599</v>
      </c>
      <c r="H1933">
        <v>0.14709851551956801</v>
      </c>
      <c r="I1933">
        <v>0</v>
      </c>
      <c r="J1933">
        <v>10.826362546273399</v>
      </c>
      <c r="K1933">
        <v>1.2812732013522E-2</v>
      </c>
      <c r="L1933" s="8">
        <v>2.5820976028315299E-27</v>
      </c>
      <c r="M1933">
        <v>1.51224489795918</v>
      </c>
    </row>
    <row r="1934" spans="1:13" x14ac:dyDescent="0.2">
      <c r="A1934" t="s">
        <v>1986</v>
      </c>
      <c r="B1934">
        <v>0</v>
      </c>
      <c r="C1934">
        <v>219</v>
      </c>
      <c r="D1934">
        <v>0</v>
      </c>
      <c r="E1934">
        <v>5</v>
      </c>
      <c r="F1934">
        <v>118</v>
      </c>
      <c r="G1934">
        <v>4.2372881355932202E-2</v>
      </c>
      <c r="H1934">
        <v>1.4836795252225501E-2</v>
      </c>
      <c r="I1934">
        <v>0</v>
      </c>
      <c r="J1934">
        <v>0.99334896637214998</v>
      </c>
      <c r="K1934">
        <v>6.4967719681238503E-3</v>
      </c>
      <c r="L1934">
        <v>0.32053992251241198</v>
      </c>
      <c r="M1934">
        <v>2.85593220338983</v>
      </c>
    </row>
    <row r="1935" spans="1:13" x14ac:dyDescent="0.2">
      <c r="A1935" t="s">
        <v>1987</v>
      </c>
      <c r="B1935">
        <v>2415</v>
      </c>
      <c r="C1935">
        <v>78112</v>
      </c>
      <c r="D1935">
        <v>3.09171446128635E-2</v>
      </c>
      <c r="E1935">
        <v>1287</v>
      </c>
      <c r="F1935">
        <v>76094</v>
      </c>
      <c r="G1935">
        <v>1.69132914553052E-2</v>
      </c>
      <c r="H1935">
        <v>2.4006847982568701E-2</v>
      </c>
      <c r="I1935">
        <v>2.29576739768113E-2</v>
      </c>
      <c r="J1935">
        <v>2.9464892760976</v>
      </c>
      <c r="K1935">
        <v>5.3024508103171704E-3</v>
      </c>
      <c r="L1935">
        <v>3.2140356347371999E-3</v>
      </c>
      <c r="M1935">
        <v>0.58332743922594099</v>
      </c>
    </row>
    <row r="1936" spans="1:13" x14ac:dyDescent="0.2">
      <c r="A1936" t="s">
        <v>1988</v>
      </c>
      <c r="B1936">
        <v>0</v>
      </c>
      <c r="C1936">
        <v>141</v>
      </c>
      <c r="D1936">
        <v>0</v>
      </c>
      <c r="E1936">
        <v>31</v>
      </c>
      <c r="F1936">
        <v>422</v>
      </c>
      <c r="G1936">
        <v>7.3459715639810394E-2</v>
      </c>
      <c r="H1936">
        <v>5.5062166962699798E-2</v>
      </c>
      <c r="I1936">
        <v>0</v>
      </c>
      <c r="J1936">
        <v>5.26393711804121</v>
      </c>
      <c r="K1936">
        <v>8.8676844694405392E-3</v>
      </c>
      <c r="L1936" s="8">
        <v>1.4100269419054701E-7</v>
      </c>
      <c r="M1936">
        <v>1.33412322274881</v>
      </c>
    </row>
    <row r="1937" spans="1:13" x14ac:dyDescent="0.2">
      <c r="A1937" t="s">
        <v>1989</v>
      </c>
      <c r="B1937">
        <v>0</v>
      </c>
      <c r="C1937">
        <v>541</v>
      </c>
      <c r="D1937">
        <v>0</v>
      </c>
      <c r="E1937">
        <v>1</v>
      </c>
      <c r="F1937">
        <v>717</v>
      </c>
      <c r="G1937">
        <v>1.39470013947001E-3</v>
      </c>
      <c r="H1937">
        <v>7.9491255961844202E-4</v>
      </c>
      <c r="I1937">
        <v>0</v>
      </c>
      <c r="J1937">
        <v>-2.7549634525062401</v>
      </c>
      <c r="K1937">
        <v>2.7544180182907498E-3</v>
      </c>
      <c r="L1937">
        <v>5.8698691885861101E-3</v>
      </c>
      <c r="M1937">
        <v>1.75453277545327</v>
      </c>
    </row>
    <row r="1938" spans="1:13" x14ac:dyDescent="0.2">
      <c r="A1938" t="s">
        <v>1990</v>
      </c>
      <c r="B1938">
        <v>0</v>
      </c>
      <c r="C1938">
        <v>396</v>
      </c>
      <c r="D1938">
        <v>0</v>
      </c>
      <c r="E1938">
        <v>0</v>
      </c>
      <c r="F1938">
        <v>472</v>
      </c>
      <c r="G1938">
        <v>0</v>
      </c>
      <c r="H1938">
        <v>0</v>
      </c>
      <c r="I1938">
        <v>0</v>
      </c>
      <c r="J1938">
        <v>-2.7030871306996498</v>
      </c>
      <c r="K1938">
        <v>3.1013552755009498E-3</v>
      </c>
      <c r="L1938">
        <v>6.8698735402393301E-3</v>
      </c>
    </row>
    <row r="1939" spans="1:13" x14ac:dyDescent="0.2">
      <c r="A1939" t="s">
        <v>1991</v>
      </c>
      <c r="B1939">
        <v>2</v>
      </c>
      <c r="C1939">
        <v>6993</v>
      </c>
      <c r="D1939">
        <v>2.8600028600028602E-4</v>
      </c>
      <c r="E1939">
        <v>4</v>
      </c>
      <c r="F1939">
        <v>14151</v>
      </c>
      <c r="G1939">
        <v>2.8266553600452199E-4</v>
      </c>
      <c r="H1939">
        <v>2.8376844494892102E-4</v>
      </c>
      <c r="I1939">
        <v>2.8376411919131398E-4</v>
      </c>
      <c r="J1939">
        <v>-9.4416946132909807</v>
      </c>
      <c r="K1939">
        <v>8.5784018862288404E-4</v>
      </c>
      <c r="L1939" s="8">
        <v>3.66798468300291E-21</v>
      </c>
      <c r="M1939">
        <v>1.17516589850701E-2</v>
      </c>
    </row>
    <row r="1940" spans="1:13" x14ac:dyDescent="0.2">
      <c r="A1940" t="s">
        <v>1992</v>
      </c>
      <c r="B1940">
        <v>0</v>
      </c>
      <c r="C1940">
        <v>410</v>
      </c>
      <c r="D1940">
        <v>0</v>
      </c>
      <c r="E1940">
        <v>1</v>
      </c>
      <c r="F1940">
        <v>316</v>
      </c>
      <c r="G1940">
        <v>3.1645569620253099E-3</v>
      </c>
      <c r="H1940">
        <v>1.3774104683195499E-3</v>
      </c>
      <c r="I1940">
        <v>0</v>
      </c>
      <c r="J1940">
        <v>-1.9334878310797901</v>
      </c>
      <c r="K1940">
        <v>3.6234120287697998E-3</v>
      </c>
      <c r="L1940">
        <v>5.3176130726246301E-2</v>
      </c>
      <c r="M1940">
        <v>2.2974683544303698</v>
      </c>
    </row>
    <row r="1941" spans="1:13" x14ac:dyDescent="0.2">
      <c r="A1941" t="s">
        <v>1993</v>
      </c>
      <c r="B1941">
        <v>0</v>
      </c>
      <c r="C1941">
        <v>196</v>
      </c>
      <c r="D1941">
        <v>0</v>
      </c>
      <c r="E1941">
        <v>0</v>
      </c>
      <c r="F1941">
        <v>349</v>
      </c>
      <c r="G1941">
        <v>0</v>
      </c>
      <c r="H1941">
        <v>0</v>
      </c>
      <c r="I1941">
        <v>0</v>
      </c>
      <c r="J1941">
        <v>-2.1429315946760501</v>
      </c>
      <c r="K1941">
        <v>3.91203972808166E-3</v>
      </c>
      <c r="L1941">
        <v>3.2118591553694002E-2</v>
      </c>
    </row>
    <row r="1942" spans="1:13" x14ac:dyDescent="0.2">
      <c r="A1942" t="s">
        <v>1994</v>
      </c>
      <c r="B1942">
        <v>2</v>
      </c>
      <c r="C1942">
        <v>656</v>
      </c>
      <c r="D1942">
        <v>3.0487804878048699E-3</v>
      </c>
      <c r="E1942">
        <v>0</v>
      </c>
      <c r="F1942">
        <v>334</v>
      </c>
      <c r="G1942">
        <v>0</v>
      </c>
      <c r="H1942">
        <v>2.0202020202020202E-3</v>
      </c>
      <c r="I1942">
        <v>0</v>
      </c>
      <c r="J1942">
        <v>-1.9332016925420501</v>
      </c>
      <c r="K1942">
        <v>3.2914473111002999E-3</v>
      </c>
      <c r="L1942">
        <v>5.3211356349949897E-2</v>
      </c>
      <c r="M1942">
        <v>1.5091463414634101</v>
      </c>
    </row>
    <row r="1943" spans="1:13" x14ac:dyDescent="0.2">
      <c r="A1943" t="s">
        <v>1995</v>
      </c>
      <c r="B1943">
        <v>2415</v>
      </c>
      <c r="C1943">
        <v>78112</v>
      </c>
      <c r="D1943">
        <v>3.09171446128635E-2</v>
      </c>
      <c r="E1943">
        <v>1287</v>
      </c>
      <c r="F1943">
        <v>76094</v>
      </c>
      <c r="G1943">
        <v>1.69132914553052E-2</v>
      </c>
      <c r="H1943">
        <v>2.4006847982568701E-2</v>
      </c>
      <c r="I1943">
        <v>2.29576739768113E-2</v>
      </c>
      <c r="J1943">
        <v>2.9464892760976</v>
      </c>
      <c r="K1943">
        <v>5.3024508103171704E-3</v>
      </c>
      <c r="L1943">
        <v>3.2140356347371999E-3</v>
      </c>
      <c r="M1943">
        <v>0.58332743922594099</v>
      </c>
    </row>
    <row r="1944" spans="1:13" x14ac:dyDescent="0.2">
      <c r="A1944" t="s">
        <v>1996</v>
      </c>
      <c r="B1944">
        <v>19</v>
      </c>
      <c r="C1944">
        <v>260</v>
      </c>
      <c r="D1944">
        <v>7.3076923076922998E-2</v>
      </c>
      <c r="E1944">
        <v>3</v>
      </c>
      <c r="F1944">
        <v>293</v>
      </c>
      <c r="G1944">
        <v>1.0238907849829299E-2</v>
      </c>
      <c r="H1944">
        <v>3.9783001808318202E-2</v>
      </c>
      <c r="I1944">
        <v>2.5795862622867399E-2</v>
      </c>
      <c r="J1944">
        <v>4.0042229662979203</v>
      </c>
      <c r="K1944">
        <v>7.8416632988883104E-3</v>
      </c>
      <c r="L1944" s="8">
        <v>6.2221659005833098E-5</v>
      </c>
      <c r="M1944">
        <v>1.5795192009355801</v>
      </c>
    </row>
    <row r="1945" spans="1:13" x14ac:dyDescent="0.2">
      <c r="A1945" t="s">
        <v>1997</v>
      </c>
      <c r="B1945">
        <v>0</v>
      </c>
      <c r="C1945">
        <v>308</v>
      </c>
      <c r="D1945">
        <v>0</v>
      </c>
      <c r="E1945">
        <v>0</v>
      </c>
      <c r="F1945">
        <v>237</v>
      </c>
      <c r="G1945">
        <v>0</v>
      </c>
      <c r="H1945">
        <v>0</v>
      </c>
      <c r="I1945">
        <v>0</v>
      </c>
      <c r="J1945">
        <v>-2.1429315946760501</v>
      </c>
      <c r="K1945">
        <v>3.91203972808166E-3</v>
      </c>
      <c r="L1945">
        <v>3.2118591553694002E-2</v>
      </c>
    </row>
    <row r="1946" spans="1:13" x14ac:dyDescent="0.2">
      <c r="A1946" t="s">
        <v>1998</v>
      </c>
      <c r="B1946">
        <v>0</v>
      </c>
      <c r="C1946">
        <v>197</v>
      </c>
      <c r="D1946">
        <v>0</v>
      </c>
      <c r="E1946">
        <v>0</v>
      </c>
      <c r="F1946">
        <v>382</v>
      </c>
      <c r="G1946">
        <v>0</v>
      </c>
      <c r="H1946">
        <v>0</v>
      </c>
      <c r="I1946">
        <v>0</v>
      </c>
      <c r="J1946">
        <v>-2.2086287449590198</v>
      </c>
      <c r="K1946">
        <v>3.7956734702778998E-3</v>
      </c>
      <c r="L1946">
        <v>2.7200474285223999E-2</v>
      </c>
    </row>
    <row r="1947" spans="1:13" x14ac:dyDescent="0.2">
      <c r="A1947" t="s">
        <v>1999</v>
      </c>
      <c r="B1947">
        <v>16</v>
      </c>
      <c r="C1947">
        <v>309</v>
      </c>
      <c r="D1947">
        <v>5.1779935275080902E-2</v>
      </c>
      <c r="E1947">
        <v>3</v>
      </c>
      <c r="F1947">
        <v>285</v>
      </c>
      <c r="G1947">
        <v>1.0526315789473601E-2</v>
      </c>
      <c r="H1947">
        <v>3.1986531986531903E-2</v>
      </c>
      <c r="I1947">
        <v>2.4109956450123399E-2</v>
      </c>
      <c r="J1947">
        <v>3.2901050365670699</v>
      </c>
      <c r="K1947">
        <v>7.1740258111108101E-3</v>
      </c>
      <c r="L1947">
        <v>1.0014999046470401E-3</v>
      </c>
      <c r="M1947">
        <v>1.2897184197079301</v>
      </c>
    </row>
    <row r="1948" spans="1:13" x14ac:dyDescent="0.2">
      <c r="A1948" t="s">
        <v>2000</v>
      </c>
      <c r="B1948">
        <v>13</v>
      </c>
      <c r="C1948">
        <v>348</v>
      </c>
      <c r="D1948">
        <v>3.73563218390804E-2</v>
      </c>
      <c r="E1948">
        <v>0</v>
      </c>
      <c r="F1948">
        <v>318</v>
      </c>
      <c r="G1948">
        <v>0</v>
      </c>
      <c r="H1948">
        <v>1.9519519519519499E-2</v>
      </c>
      <c r="I1948">
        <v>0</v>
      </c>
      <c r="J1948">
        <v>1.86947019987142</v>
      </c>
      <c r="K1948">
        <v>5.9569208363692101E-3</v>
      </c>
      <c r="L1948">
        <v>6.1557425866928098E-2</v>
      </c>
      <c r="M1948">
        <v>1.91379310344827</v>
      </c>
    </row>
    <row r="1949" spans="1:13" x14ac:dyDescent="0.2">
      <c r="A1949" t="s">
        <v>2001</v>
      </c>
      <c r="B1949">
        <v>0</v>
      </c>
      <c r="C1949">
        <v>227</v>
      </c>
      <c r="D1949">
        <v>0</v>
      </c>
      <c r="E1949">
        <v>61</v>
      </c>
      <c r="F1949">
        <v>359</v>
      </c>
      <c r="G1949">
        <v>0.16991643454038899</v>
      </c>
      <c r="H1949">
        <v>0.104095563139931</v>
      </c>
      <c r="I1949">
        <v>0</v>
      </c>
      <c r="J1949">
        <v>8.3205803148848894</v>
      </c>
      <c r="K1949">
        <v>1.15030834370741E-2</v>
      </c>
      <c r="L1949" s="8">
        <v>8.7533674647027904E-17</v>
      </c>
      <c r="M1949">
        <v>1.6323119777158701</v>
      </c>
    </row>
    <row r="1950" spans="1:13" x14ac:dyDescent="0.2">
      <c r="A1950" t="s">
        <v>2002</v>
      </c>
      <c r="B1950">
        <v>18</v>
      </c>
      <c r="C1950">
        <v>642</v>
      </c>
      <c r="D1950">
        <v>2.8037383177569999E-2</v>
      </c>
      <c r="E1950">
        <v>2</v>
      </c>
      <c r="F1950">
        <v>425</v>
      </c>
      <c r="G1950">
        <v>4.70588235294117E-3</v>
      </c>
      <c r="H1950">
        <v>1.8744142455482601E-2</v>
      </c>
      <c r="I1950">
        <v>1.37723001502159E-2</v>
      </c>
      <c r="J1950">
        <v>1.8955971265584299</v>
      </c>
      <c r="K1950">
        <v>5.4657758114243201E-3</v>
      </c>
      <c r="L1950">
        <v>5.8013337528740501E-2</v>
      </c>
      <c r="M1950">
        <v>1.2447355689939501</v>
      </c>
    </row>
    <row r="1951" spans="1:13" x14ac:dyDescent="0.2">
      <c r="A1951" t="s">
        <v>2003</v>
      </c>
      <c r="B1951">
        <v>2</v>
      </c>
      <c r="C1951">
        <v>459</v>
      </c>
      <c r="D1951">
        <v>4.3572984749455299E-3</v>
      </c>
      <c r="E1951">
        <v>9</v>
      </c>
      <c r="F1951">
        <v>740</v>
      </c>
      <c r="G1951">
        <v>1.21621621621621E-2</v>
      </c>
      <c r="H1951">
        <v>9.1743119266054999E-3</v>
      </c>
      <c r="I1951">
        <v>8.2101779183603504E-3</v>
      </c>
      <c r="J1951">
        <v>0.18739858622480099</v>
      </c>
      <c r="K1951">
        <v>4.2213679921918098E-3</v>
      </c>
      <c r="L1951">
        <v>0.85134813099765605</v>
      </c>
      <c r="M1951">
        <v>0.850730141906612</v>
      </c>
    </row>
    <row r="1952" spans="1:13" x14ac:dyDescent="0.2">
      <c r="A1952" t="s">
        <v>2004</v>
      </c>
      <c r="B1952">
        <v>1</v>
      </c>
      <c r="C1952">
        <v>281</v>
      </c>
      <c r="D1952">
        <v>3.5587188612099599E-3</v>
      </c>
      <c r="E1952">
        <v>13</v>
      </c>
      <c r="F1952">
        <v>485</v>
      </c>
      <c r="G1952">
        <v>2.6804123711340201E-2</v>
      </c>
      <c r="H1952">
        <v>1.8276762402088701E-2</v>
      </c>
      <c r="I1952">
        <v>1.27795648531878E-2</v>
      </c>
      <c r="J1952">
        <v>1.7380662363286401</v>
      </c>
      <c r="K1952">
        <v>5.6922622753738999E-3</v>
      </c>
      <c r="L1952">
        <v>8.2199143346834397E-2</v>
      </c>
      <c r="M1952">
        <v>1.2718557225142599</v>
      </c>
    </row>
    <row r="1953" spans="1:13" x14ac:dyDescent="0.2">
      <c r="A1953" t="s">
        <v>2005</v>
      </c>
      <c r="B1953">
        <v>1</v>
      </c>
      <c r="C1953">
        <v>921</v>
      </c>
      <c r="D1953">
        <v>1.0857763300760001E-3</v>
      </c>
      <c r="E1953">
        <v>2</v>
      </c>
      <c r="F1953">
        <v>454</v>
      </c>
      <c r="G1953">
        <v>4.40528634361233E-3</v>
      </c>
      <c r="H1953">
        <v>2.1818181818181802E-3</v>
      </c>
      <c r="I1953">
        <v>1.7241224339761599E-3</v>
      </c>
      <c r="J1953">
        <v>-2.1060573983466999</v>
      </c>
      <c r="K1953">
        <v>2.9445614141305801E-3</v>
      </c>
      <c r="L1953">
        <v>3.5199366789095798E-2</v>
      </c>
      <c r="M1953">
        <v>1.5214420895374801</v>
      </c>
    </row>
    <row r="1954" spans="1:13" x14ac:dyDescent="0.2">
      <c r="A1954" t="s">
        <v>2006</v>
      </c>
      <c r="B1954">
        <v>9</v>
      </c>
      <c r="C1954">
        <v>261</v>
      </c>
      <c r="D1954">
        <v>3.4482758620689599E-2</v>
      </c>
      <c r="E1954">
        <v>14</v>
      </c>
      <c r="F1954">
        <v>420</v>
      </c>
      <c r="G1954">
        <v>3.3333333333333298E-2</v>
      </c>
      <c r="H1954">
        <v>3.3773861967694503E-2</v>
      </c>
      <c r="I1954">
        <v>3.3769262762709799E-2</v>
      </c>
      <c r="J1954">
        <v>3.5307731260049202</v>
      </c>
      <c r="K1954">
        <v>7.1912375926260399E-3</v>
      </c>
      <c r="L1954">
        <v>4.1434698265949702E-4</v>
      </c>
      <c r="M1954">
        <v>3.4032983508245802E-2</v>
      </c>
    </row>
    <row r="1955" spans="1:13" x14ac:dyDescent="0.2">
      <c r="A1955" t="s">
        <v>2007</v>
      </c>
      <c r="B1955">
        <v>17</v>
      </c>
      <c r="C1955">
        <v>265</v>
      </c>
      <c r="D1955">
        <v>6.4150943396226401E-2</v>
      </c>
      <c r="E1955">
        <v>0</v>
      </c>
      <c r="F1955">
        <v>268</v>
      </c>
      <c r="G1955">
        <v>0</v>
      </c>
      <c r="H1955">
        <v>3.1894934333958701E-2</v>
      </c>
      <c r="I1955">
        <v>0</v>
      </c>
      <c r="J1955">
        <v>3.2301945659750402</v>
      </c>
      <c r="K1955">
        <v>7.2787258850234302E-3</v>
      </c>
      <c r="L1955">
        <v>1.23706001993037E-3</v>
      </c>
      <c r="M1955">
        <v>2.01132075471698</v>
      </c>
    </row>
    <row r="1956" spans="1:13" x14ac:dyDescent="0.2">
      <c r="A1956" t="s">
        <v>2008</v>
      </c>
      <c r="B1956">
        <v>3</v>
      </c>
      <c r="C1956">
        <v>805</v>
      </c>
      <c r="D1956">
        <v>3.7267080745341601E-3</v>
      </c>
      <c r="E1956">
        <v>0</v>
      </c>
      <c r="F1956">
        <v>387</v>
      </c>
      <c r="G1956">
        <v>0</v>
      </c>
      <c r="H1956">
        <v>2.5167785234899301E-3</v>
      </c>
      <c r="I1956">
        <v>0</v>
      </c>
      <c r="J1956">
        <v>-1.85537215726069</v>
      </c>
      <c r="K1956">
        <v>3.1618750914671201E-3</v>
      </c>
      <c r="L1956">
        <v>6.3543100522681403E-2</v>
      </c>
      <c r="M1956">
        <v>1.4807453416148999</v>
      </c>
    </row>
    <row r="1957" spans="1:13" x14ac:dyDescent="0.2">
      <c r="A1957" t="s">
        <v>2009</v>
      </c>
      <c r="B1957">
        <v>2</v>
      </c>
      <c r="C1957">
        <v>415</v>
      </c>
      <c r="D1957">
        <v>4.8192771084337302E-3</v>
      </c>
      <c r="E1957">
        <v>1</v>
      </c>
      <c r="F1957">
        <v>406</v>
      </c>
      <c r="G1957">
        <v>2.46305418719211E-3</v>
      </c>
      <c r="H1957">
        <v>3.6540803897685699E-3</v>
      </c>
      <c r="I1957">
        <v>3.4580058433986401E-3</v>
      </c>
      <c r="J1957">
        <v>-1.24197669035002</v>
      </c>
      <c r="K1957">
        <v>3.80776320514738E-3</v>
      </c>
      <c r="L1957">
        <v>0.21424516244733299</v>
      </c>
      <c r="M1957">
        <v>0.64481967277978902</v>
      </c>
    </row>
    <row r="1958" spans="1:13" x14ac:dyDescent="0.2">
      <c r="A1958" t="s">
        <v>2010</v>
      </c>
      <c r="B1958">
        <v>0</v>
      </c>
      <c r="C1958">
        <v>316</v>
      </c>
      <c r="D1958">
        <v>0</v>
      </c>
      <c r="E1958">
        <v>0</v>
      </c>
      <c r="F1958">
        <v>347</v>
      </c>
      <c r="G1958">
        <v>0</v>
      </c>
      <c r="H1958">
        <v>0</v>
      </c>
      <c r="I1958">
        <v>0</v>
      </c>
      <c r="J1958">
        <v>-2.36308656689254</v>
      </c>
      <c r="K1958">
        <v>3.5475778375559301E-3</v>
      </c>
      <c r="L1958">
        <v>1.8123435634777401E-2</v>
      </c>
    </row>
    <row r="1959" spans="1:13" x14ac:dyDescent="0.2">
      <c r="A1959" t="s">
        <v>2011</v>
      </c>
      <c r="B1959">
        <v>4</v>
      </c>
      <c r="C1959">
        <v>134</v>
      </c>
      <c r="D1959">
        <v>2.9850746268656699E-2</v>
      </c>
      <c r="E1959">
        <v>0</v>
      </c>
      <c r="F1959">
        <v>392</v>
      </c>
      <c r="G1959">
        <v>0</v>
      </c>
      <c r="H1959">
        <v>7.6045627376425803E-3</v>
      </c>
      <c r="I1959">
        <v>0</v>
      </c>
      <c r="J1959">
        <v>-0.15622690605749001</v>
      </c>
      <c r="K1959">
        <v>4.98422976516607E-3</v>
      </c>
      <c r="L1959">
        <v>0.87585416915330205</v>
      </c>
      <c r="M1959">
        <v>3.9253731343283498</v>
      </c>
    </row>
    <row r="1960" spans="1:13" x14ac:dyDescent="0.2">
      <c r="A1960" t="s">
        <v>2012</v>
      </c>
      <c r="B1960">
        <v>7</v>
      </c>
      <c r="C1960">
        <v>7967</v>
      </c>
      <c r="D1960">
        <v>8.7862432534203505E-4</v>
      </c>
      <c r="E1960">
        <v>14</v>
      </c>
      <c r="F1960">
        <v>25584</v>
      </c>
      <c r="G1960">
        <v>5.4721701063164402E-4</v>
      </c>
      <c r="H1960">
        <v>6.2591278948466499E-4</v>
      </c>
      <c r="I1960">
        <v>6.1233854948232805E-4</v>
      </c>
      <c r="J1960">
        <v>-7.7625712061916703</v>
      </c>
      <c r="K1960">
        <v>9.9932361808958091E-4</v>
      </c>
      <c r="L1960" s="8">
        <v>8.3224617250282401E-15</v>
      </c>
      <c r="M1960">
        <v>0.52947841980230104</v>
      </c>
    </row>
    <row r="1961" spans="1:13" x14ac:dyDescent="0.2">
      <c r="A1961" t="s">
        <v>2013</v>
      </c>
      <c r="B1961">
        <v>3</v>
      </c>
      <c r="C1961">
        <v>526</v>
      </c>
      <c r="D1961">
        <v>5.7034220532319298E-3</v>
      </c>
      <c r="E1961">
        <v>2</v>
      </c>
      <c r="F1961">
        <v>412</v>
      </c>
      <c r="G1961">
        <v>4.8543689320388302E-3</v>
      </c>
      <c r="H1961">
        <v>5.3304904051172698E-3</v>
      </c>
      <c r="I1961">
        <v>5.3135900179454602E-3</v>
      </c>
      <c r="J1961">
        <v>-0.78256241546584704</v>
      </c>
      <c r="K1961">
        <v>3.9009580162364501E-3</v>
      </c>
      <c r="L1961">
        <v>0.43388411956696099</v>
      </c>
      <c r="M1961">
        <v>0.159282365535826</v>
      </c>
    </row>
    <row r="1962" spans="1:13" x14ac:dyDescent="0.2">
      <c r="A1962" t="s">
        <v>2014</v>
      </c>
      <c r="B1962">
        <v>125</v>
      </c>
      <c r="C1962">
        <v>1009</v>
      </c>
      <c r="D1962">
        <v>0.123885034687809</v>
      </c>
      <c r="E1962">
        <v>139</v>
      </c>
      <c r="F1962">
        <v>1267</v>
      </c>
      <c r="G1962">
        <v>0.10970797158642399</v>
      </c>
      <c r="H1962">
        <v>0.115992970123022</v>
      </c>
      <c r="I1962">
        <v>0.115780919295065</v>
      </c>
      <c r="J1962">
        <v>9.4316380317990998</v>
      </c>
      <c r="K1962">
        <v>1.14094430073841E-2</v>
      </c>
      <c r="L1962" s="8">
        <v>4.0373396919894702E-21</v>
      </c>
      <c r="M1962">
        <v>0.12222346825285001</v>
      </c>
    </row>
    <row r="1963" spans="1:13" x14ac:dyDescent="0.2">
      <c r="A1963" t="s">
        <v>2015</v>
      </c>
      <c r="B1963">
        <v>0</v>
      </c>
      <c r="C1963">
        <v>314</v>
      </c>
      <c r="D1963">
        <v>0</v>
      </c>
      <c r="E1963">
        <v>2</v>
      </c>
      <c r="F1963">
        <v>208</v>
      </c>
      <c r="G1963">
        <v>9.6153846153846107E-3</v>
      </c>
      <c r="H1963">
        <v>3.83141762452107E-3</v>
      </c>
      <c r="I1963">
        <v>0</v>
      </c>
      <c r="J1963">
        <v>-1.00504822656471</v>
      </c>
      <c r="K1963">
        <v>4.5289527289365198E-3</v>
      </c>
      <c r="L1963">
        <v>0.31487362828300602</v>
      </c>
      <c r="M1963">
        <v>2.5096153846153801</v>
      </c>
    </row>
    <row r="1964" spans="1:13" x14ac:dyDescent="0.2">
      <c r="A1964" t="s">
        <v>2016</v>
      </c>
      <c r="B1964">
        <v>0</v>
      </c>
      <c r="C1964">
        <v>70</v>
      </c>
      <c r="D1964">
        <v>0</v>
      </c>
      <c r="E1964">
        <v>13</v>
      </c>
      <c r="F1964">
        <v>243</v>
      </c>
      <c r="G1964">
        <v>5.3497942386831199E-2</v>
      </c>
      <c r="H1964">
        <v>4.1533546325878502E-2</v>
      </c>
      <c r="I1964">
        <v>0</v>
      </c>
      <c r="J1964">
        <v>3.8230011924122498</v>
      </c>
      <c r="K1964">
        <v>8.6712797418792096E-3</v>
      </c>
      <c r="L1964">
        <v>1.3183714177281299E-4</v>
      </c>
      <c r="M1964">
        <v>1.2880658436213901</v>
      </c>
    </row>
    <row r="1965" spans="1:13" x14ac:dyDescent="0.2">
      <c r="A1965" t="s">
        <v>2017</v>
      </c>
      <c r="B1965">
        <v>0</v>
      </c>
      <c r="C1965">
        <v>198</v>
      </c>
      <c r="D1965">
        <v>0</v>
      </c>
      <c r="E1965">
        <v>6</v>
      </c>
      <c r="F1965">
        <v>217</v>
      </c>
      <c r="G1965">
        <v>2.7649769585253399E-2</v>
      </c>
      <c r="H1965">
        <v>1.44578313253012E-2</v>
      </c>
      <c r="I1965">
        <v>0</v>
      </c>
      <c r="J1965">
        <v>0.99697276514070399</v>
      </c>
      <c r="K1965">
        <v>6.0930428641245296E-3</v>
      </c>
      <c r="L1965">
        <v>0.31877772974014201</v>
      </c>
      <c r="M1965">
        <v>1.9124423963133601</v>
      </c>
    </row>
    <row r="1966" spans="1:13" x14ac:dyDescent="0.2">
      <c r="A1966" t="s">
        <v>2018</v>
      </c>
      <c r="B1966">
        <v>2415</v>
      </c>
      <c r="C1966">
        <v>78112</v>
      </c>
      <c r="D1966">
        <v>3.09171446128635E-2</v>
      </c>
      <c r="E1966">
        <v>1287</v>
      </c>
      <c r="F1966">
        <v>76094</v>
      </c>
      <c r="G1966">
        <v>1.69132914553052E-2</v>
      </c>
      <c r="H1966">
        <v>2.4006847982568701E-2</v>
      </c>
      <c r="I1966">
        <v>2.29576739768113E-2</v>
      </c>
      <c r="J1966">
        <v>2.9464892760976</v>
      </c>
      <c r="K1966">
        <v>5.3024508103171704E-3</v>
      </c>
      <c r="L1966">
        <v>3.2140356347371999E-3</v>
      </c>
      <c r="M1966">
        <v>0.58332743922594099</v>
      </c>
    </row>
    <row r="1967" spans="1:13" x14ac:dyDescent="0.2">
      <c r="A1967" t="s">
        <v>2019</v>
      </c>
      <c r="B1967">
        <v>1</v>
      </c>
      <c r="C1967">
        <v>693</v>
      </c>
      <c r="D1967">
        <v>1.44300144300144E-3</v>
      </c>
      <c r="E1967">
        <v>1</v>
      </c>
      <c r="F1967">
        <v>527</v>
      </c>
      <c r="G1967">
        <v>1.89753320683111E-3</v>
      </c>
      <c r="H1967">
        <v>1.63934426229508E-3</v>
      </c>
      <c r="I1967">
        <v>1.62419226491445E-3</v>
      </c>
      <c r="J1967">
        <v>-2.27386893073635</v>
      </c>
      <c r="K1967">
        <v>2.96582145939922E-3</v>
      </c>
      <c r="L1967">
        <v>2.29738682393105E-2</v>
      </c>
      <c r="M1967">
        <v>0.27726437593610198</v>
      </c>
    </row>
    <row r="1968" spans="1:13" x14ac:dyDescent="0.2">
      <c r="A1968" t="s">
        <v>2020</v>
      </c>
      <c r="B1968">
        <v>3</v>
      </c>
      <c r="C1968">
        <v>344</v>
      </c>
      <c r="D1968">
        <v>8.7209302325581394E-3</v>
      </c>
      <c r="E1968">
        <v>20</v>
      </c>
      <c r="F1968">
        <v>132</v>
      </c>
      <c r="G1968">
        <v>0.15151515151515099</v>
      </c>
      <c r="H1968">
        <v>4.8319327731092397E-2</v>
      </c>
      <c r="I1968">
        <v>1.9248582644727601E-2</v>
      </c>
      <c r="J1968">
        <v>4.6502730678017699</v>
      </c>
      <c r="K1968">
        <v>8.5879030362052394E-3</v>
      </c>
      <c r="L1968" s="8">
        <v>3.3149582249849499E-6</v>
      </c>
      <c r="M1968">
        <v>2.9552195361093201</v>
      </c>
    </row>
    <row r="1969" spans="1:13" x14ac:dyDescent="0.2">
      <c r="A1969" t="s">
        <v>2021</v>
      </c>
      <c r="B1969">
        <v>34</v>
      </c>
      <c r="C1969">
        <v>24166</v>
      </c>
      <c r="D1969">
        <v>1.40693536373417E-3</v>
      </c>
      <c r="E1969">
        <v>279</v>
      </c>
      <c r="F1969">
        <v>17935</v>
      </c>
      <c r="G1969">
        <v>1.55561750766657E-2</v>
      </c>
      <c r="H1969">
        <v>7.4345027434027698E-3</v>
      </c>
      <c r="I1969">
        <v>3.9161499938838397E-3</v>
      </c>
      <c r="J1969">
        <v>-0.31563263336993502</v>
      </c>
      <c r="K1969">
        <v>3.0058070339621899E-3</v>
      </c>
      <c r="L1969">
        <v>0.75228136510695698</v>
      </c>
      <c r="M1969">
        <v>1.90318575448604</v>
      </c>
    </row>
    <row r="1970" spans="1:13" x14ac:dyDescent="0.2">
      <c r="A1970" t="s">
        <v>2022</v>
      </c>
      <c r="B1970">
        <v>1</v>
      </c>
      <c r="C1970">
        <v>148</v>
      </c>
      <c r="D1970">
        <v>6.7567567567567502E-3</v>
      </c>
      <c r="E1970">
        <v>6</v>
      </c>
      <c r="F1970">
        <v>135</v>
      </c>
      <c r="G1970">
        <v>4.4444444444444398E-2</v>
      </c>
      <c r="H1970">
        <v>2.47349823321554E-2</v>
      </c>
      <c r="I1970">
        <v>1.6595413514306899E-2</v>
      </c>
      <c r="J1970">
        <v>2.1378292236243599</v>
      </c>
      <c r="K1970">
        <v>7.6487628752213502E-3</v>
      </c>
      <c r="L1970">
        <v>3.2530606244885303E-2</v>
      </c>
      <c r="M1970">
        <v>1.52365937365937</v>
      </c>
    </row>
    <row r="1971" spans="1:13" x14ac:dyDescent="0.2">
      <c r="A1971" t="s">
        <v>2023</v>
      </c>
      <c r="B1971">
        <v>55</v>
      </c>
      <c r="C1971">
        <v>2095</v>
      </c>
      <c r="D1971">
        <v>2.6252983293556E-2</v>
      </c>
      <c r="E1971">
        <v>49</v>
      </c>
      <c r="F1971">
        <v>2252</v>
      </c>
      <c r="G1971">
        <v>2.1758436944937801E-2</v>
      </c>
      <c r="H1971">
        <v>2.3924545663676099E-2</v>
      </c>
      <c r="I1971">
        <v>2.38193823327351E-2</v>
      </c>
      <c r="J1971">
        <v>2.8409667467034798</v>
      </c>
      <c r="K1971">
        <v>5.4704308485044196E-3</v>
      </c>
      <c r="L1971">
        <v>4.4977002019307303E-3</v>
      </c>
      <c r="M1971">
        <v>0.18786339401388</v>
      </c>
    </row>
    <row r="1972" spans="1:13" x14ac:dyDescent="0.2">
      <c r="A1972" t="s">
        <v>2024</v>
      </c>
      <c r="B1972">
        <v>9</v>
      </c>
      <c r="C1972">
        <v>218</v>
      </c>
      <c r="D1972">
        <v>4.1284403669724697E-2</v>
      </c>
      <c r="E1972">
        <v>23</v>
      </c>
      <c r="F1972">
        <v>195</v>
      </c>
      <c r="G1972">
        <v>0.117948717948717</v>
      </c>
      <c r="H1972">
        <v>7.7481840193704604E-2</v>
      </c>
      <c r="I1972">
        <v>6.7771151914204505E-2</v>
      </c>
      <c r="J1972">
        <v>6.6016028293999502</v>
      </c>
      <c r="K1972">
        <v>1.04669439295928E-2</v>
      </c>
      <c r="L1972" s="8">
        <v>4.0673599043366201E-11</v>
      </c>
      <c r="M1972">
        <v>0.98944880616325503</v>
      </c>
    </row>
    <row r="1973" spans="1:13" x14ac:dyDescent="0.2">
      <c r="A1973" t="s">
        <v>2025</v>
      </c>
      <c r="B1973">
        <v>19</v>
      </c>
      <c r="C1973">
        <v>688</v>
      </c>
      <c r="D1973">
        <v>2.7616279069767401E-2</v>
      </c>
      <c r="E1973">
        <v>17</v>
      </c>
      <c r="F1973">
        <v>459</v>
      </c>
      <c r="G1973">
        <v>3.7037037037037E-2</v>
      </c>
      <c r="H1973">
        <v>3.1386224934612003E-2</v>
      </c>
      <c r="I1973">
        <v>3.1058166857137501E-2</v>
      </c>
      <c r="J1973">
        <v>3.4708668741517501</v>
      </c>
      <c r="K1973">
        <v>6.6274484835433497E-3</v>
      </c>
      <c r="L1973">
        <v>5.1878112636475195E-4</v>
      </c>
      <c r="M1973">
        <v>0.30015581634606098</v>
      </c>
    </row>
    <row r="1974" spans="1:13" x14ac:dyDescent="0.2">
      <c r="A1974" t="s">
        <v>2026</v>
      </c>
      <c r="B1974">
        <v>10</v>
      </c>
      <c r="C1974">
        <v>409</v>
      </c>
      <c r="D1974">
        <v>2.44498777506112E-2</v>
      </c>
      <c r="E1974">
        <v>0</v>
      </c>
      <c r="F1974">
        <v>412</v>
      </c>
      <c r="G1974">
        <v>0</v>
      </c>
      <c r="H1974">
        <v>1.21802679658952E-2</v>
      </c>
      <c r="I1974">
        <v>0</v>
      </c>
      <c r="J1974">
        <v>0.76643544393866203</v>
      </c>
      <c r="K1974">
        <v>4.9541477537212997E-3</v>
      </c>
      <c r="L1974">
        <v>0.44341724990242398</v>
      </c>
      <c r="M1974">
        <v>2.0073349633251798</v>
      </c>
    </row>
    <row r="1975" spans="1:13" x14ac:dyDescent="0.2">
      <c r="A1975" t="s">
        <v>2027</v>
      </c>
      <c r="B1975">
        <v>0</v>
      </c>
      <c r="C1975">
        <v>1187</v>
      </c>
      <c r="D1975">
        <v>0</v>
      </c>
      <c r="E1975">
        <v>9</v>
      </c>
      <c r="F1975">
        <v>1096</v>
      </c>
      <c r="G1975">
        <v>8.21167883211678E-3</v>
      </c>
      <c r="H1975">
        <v>3.9421813403416502E-3</v>
      </c>
      <c r="I1975">
        <v>0</v>
      </c>
      <c r="J1975">
        <v>-1.53687744858647</v>
      </c>
      <c r="K1975">
        <v>2.88965928719761E-3</v>
      </c>
      <c r="L1975">
        <v>0.12432332292293501</v>
      </c>
      <c r="M1975">
        <v>2.0830291970802901</v>
      </c>
    </row>
    <row r="1976" spans="1:13" x14ac:dyDescent="0.2">
      <c r="A1976" t="s">
        <v>2028</v>
      </c>
      <c r="B1976">
        <v>36</v>
      </c>
      <c r="C1976">
        <v>282</v>
      </c>
      <c r="D1976">
        <v>0.12765957446808501</v>
      </c>
      <c r="E1976">
        <v>2</v>
      </c>
      <c r="F1976">
        <v>4687</v>
      </c>
      <c r="G1976">
        <v>4.2671218263281403E-4</v>
      </c>
      <c r="H1976">
        <v>7.6474139665928696E-3</v>
      </c>
      <c r="I1976">
        <v>5.8972293395801096E-4</v>
      </c>
      <c r="J1976">
        <v>-0.22430191111766801</v>
      </c>
      <c r="K1976">
        <v>3.2804872801785599E-3</v>
      </c>
      <c r="L1976">
        <v>0.82252238923620702</v>
      </c>
      <c r="M1976">
        <v>16.637370860431901</v>
      </c>
    </row>
    <row r="1977" spans="1:13" x14ac:dyDescent="0.2">
      <c r="A1977" t="s">
        <v>2029</v>
      </c>
      <c r="B1977">
        <v>10</v>
      </c>
      <c r="C1977">
        <v>314</v>
      </c>
      <c r="D1977">
        <v>3.18471337579617E-2</v>
      </c>
      <c r="E1977">
        <v>3</v>
      </c>
      <c r="F1977">
        <v>383</v>
      </c>
      <c r="G1977">
        <v>7.8328981723237504E-3</v>
      </c>
      <c r="H1977">
        <v>1.8651362984218E-2</v>
      </c>
      <c r="I1977">
        <v>1.47348224685253E-2</v>
      </c>
      <c r="J1977">
        <v>1.76315077044008</v>
      </c>
      <c r="K1977">
        <v>5.8237387428421499E-3</v>
      </c>
      <c r="L1977">
        <v>7.7875064239326497E-2</v>
      </c>
      <c r="M1977">
        <v>1.28753247716843</v>
      </c>
    </row>
    <row r="1978" spans="1:13" x14ac:dyDescent="0.2">
      <c r="A1978" t="s">
        <v>2030</v>
      </c>
      <c r="B1978">
        <v>12</v>
      </c>
      <c r="C1978">
        <v>244</v>
      </c>
      <c r="D1978">
        <v>4.9180327868852403E-2</v>
      </c>
      <c r="E1978">
        <v>6</v>
      </c>
      <c r="F1978">
        <v>383</v>
      </c>
      <c r="G1978">
        <v>1.5665796344647501E-2</v>
      </c>
      <c r="H1978">
        <v>2.8708133971291801E-2</v>
      </c>
      <c r="I1978">
        <v>2.4451172457251799E-2</v>
      </c>
      <c r="J1978">
        <v>2.96674851015187</v>
      </c>
      <c r="K1978">
        <v>6.8509010348562598E-3</v>
      </c>
      <c r="L1978">
        <v>3.0096702760913901E-3</v>
      </c>
      <c r="M1978">
        <v>1.1674228480931299</v>
      </c>
    </row>
    <row r="1979" spans="1:13" x14ac:dyDescent="0.2">
      <c r="A1979" t="s">
        <v>2031</v>
      </c>
      <c r="B1979">
        <v>40</v>
      </c>
      <c r="C1979">
        <v>441</v>
      </c>
      <c r="D1979">
        <v>9.0702947845804904E-2</v>
      </c>
      <c r="E1979">
        <v>9</v>
      </c>
      <c r="F1979">
        <v>393</v>
      </c>
      <c r="G1979">
        <v>2.2900763358778602E-2</v>
      </c>
      <c r="H1979">
        <v>5.8752997601918398E-2</v>
      </c>
      <c r="I1979">
        <v>4.7417399933768999E-2</v>
      </c>
      <c r="J1979">
        <v>5.7136436518018003</v>
      </c>
      <c r="K1979">
        <v>8.8156992522801392E-3</v>
      </c>
      <c r="L1979" s="8">
        <v>1.1058244085653501E-8</v>
      </c>
      <c r="M1979">
        <v>1.1540208543302</v>
      </c>
    </row>
    <row r="1980" spans="1:13" x14ac:dyDescent="0.2">
      <c r="A1980" t="s">
        <v>2032</v>
      </c>
      <c r="B1980">
        <v>0</v>
      </c>
      <c r="C1980">
        <v>411</v>
      </c>
      <c r="D1980">
        <v>0</v>
      </c>
      <c r="E1980">
        <v>9</v>
      </c>
      <c r="F1980">
        <v>384</v>
      </c>
      <c r="G1980">
        <v>2.34375E-2</v>
      </c>
      <c r="H1980">
        <v>1.13207547169811E-2</v>
      </c>
      <c r="I1980">
        <v>0</v>
      </c>
      <c r="J1980">
        <v>0.60129813242966701</v>
      </c>
      <c r="K1980">
        <v>4.8852990315758097E-3</v>
      </c>
      <c r="L1980">
        <v>0.54764143324840098</v>
      </c>
      <c r="M1980">
        <v>2.0703125</v>
      </c>
    </row>
    <row r="1981" spans="1:13" x14ac:dyDescent="0.2">
      <c r="A1981" t="s">
        <v>2033</v>
      </c>
      <c r="B1981">
        <v>3</v>
      </c>
      <c r="C1981">
        <v>276</v>
      </c>
      <c r="D1981">
        <v>1.0869565217391301E-2</v>
      </c>
      <c r="E1981">
        <v>1</v>
      </c>
      <c r="F1981">
        <v>419</v>
      </c>
      <c r="G1981">
        <v>2.38663484486873E-3</v>
      </c>
      <c r="H1981">
        <v>5.7553956834532297E-3</v>
      </c>
      <c r="I1981">
        <v>4.3577439000712899E-3</v>
      </c>
      <c r="J1981">
        <v>-0.60576571494309595</v>
      </c>
      <c r="K1981">
        <v>4.3380432148223203E-3</v>
      </c>
      <c r="L1981">
        <v>0.54467033945750498</v>
      </c>
      <c r="M1981">
        <v>1.4739091522257901</v>
      </c>
    </row>
    <row r="1982" spans="1:13" x14ac:dyDescent="0.2">
      <c r="A1982" t="s">
        <v>2034</v>
      </c>
      <c r="B1982">
        <v>3</v>
      </c>
      <c r="C1982">
        <v>328</v>
      </c>
      <c r="D1982">
        <v>9.1463414634146301E-3</v>
      </c>
      <c r="E1982">
        <v>0</v>
      </c>
      <c r="F1982">
        <v>179</v>
      </c>
      <c r="G1982">
        <v>0</v>
      </c>
      <c r="H1982">
        <v>5.9171597633135998E-3</v>
      </c>
      <c r="I1982">
        <v>0</v>
      </c>
      <c r="J1982">
        <v>-0.50930439834996999</v>
      </c>
      <c r="K1982">
        <v>4.8420429464383803E-3</v>
      </c>
      <c r="L1982">
        <v>0.61053887542476104</v>
      </c>
      <c r="M1982">
        <v>1.54573170731707</v>
      </c>
    </row>
    <row r="1983" spans="1:13" x14ac:dyDescent="0.2">
      <c r="A1983" t="s">
        <v>2035</v>
      </c>
      <c r="B1983">
        <v>33</v>
      </c>
      <c r="C1983">
        <v>614</v>
      </c>
      <c r="D1983">
        <v>5.3745928338762197E-2</v>
      </c>
      <c r="E1983">
        <v>5</v>
      </c>
      <c r="F1983">
        <v>474</v>
      </c>
      <c r="G1983">
        <v>1.0548523206751001E-2</v>
      </c>
      <c r="H1983">
        <v>3.4926470588235198E-2</v>
      </c>
      <c r="I1983">
        <v>2.644025565511E-2</v>
      </c>
      <c r="J1983">
        <v>3.8163409060736901</v>
      </c>
      <c r="K1983">
        <v>6.9551535642577598E-3</v>
      </c>
      <c r="L1983">
        <v>1.3544533826066201E-4</v>
      </c>
      <c r="M1983">
        <v>1.2368099153586301</v>
      </c>
    </row>
    <row r="1984" spans="1:13" x14ac:dyDescent="0.2">
      <c r="A1984" t="s">
        <v>2036</v>
      </c>
      <c r="B1984">
        <v>7</v>
      </c>
      <c r="C1984">
        <v>293</v>
      </c>
      <c r="D1984">
        <v>2.38907849829351E-2</v>
      </c>
      <c r="E1984">
        <v>0</v>
      </c>
      <c r="F1984">
        <v>219</v>
      </c>
      <c r="G1984">
        <v>0</v>
      </c>
      <c r="H1984">
        <v>1.3671875E-2</v>
      </c>
      <c r="I1984">
        <v>0</v>
      </c>
      <c r="J1984">
        <v>0.92902424796826999</v>
      </c>
      <c r="K1984">
        <v>5.6926839946663003E-3</v>
      </c>
      <c r="L1984">
        <v>0.35287652014317999</v>
      </c>
      <c r="M1984">
        <v>1.74744027303754</v>
      </c>
    </row>
    <row r="1985" spans="1:13" x14ac:dyDescent="0.2">
      <c r="A1985" t="s">
        <v>2037</v>
      </c>
      <c r="B1985">
        <v>2</v>
      </c>
      <c r="C1985">
        <v>120</v>
      </c>
      <c r="D1985">
        <v>1.6666666666666601E-2</v>
      </c>
      <c r="E1985">
        <v>44</v>
      </c>
      <c r="F1985">
        <v>661</v>
      </c>
      <c r="G1985">
        <v>6.65658093797276E-2</v>
      </c>
      <c r="H1985">
        <v>5.8898847631242E-2</v>
      </c>
      <c r="I1985">
        <v>5.3807922990750399E-2</v>
      </c>
      <c r="J1985">
        <v>5.6976746443642297</v>
      </c>
      <c r="K1985">
        <v>8.8660053884043102E-3</v>
      </c>
      <c r="L1985" s="8">
        <v>1.2145254413360299E-8</v>
      </c>
      <c r="M1985">
        <v>0.84720066215001399</v>
      </c>
    </row>
    <row r="1986" spans="1:13" x14ac:dyDescent="0.2">
      <c r="A1986" t="s">
        <v>2038</v>
      </c>
      <c r="B1986">
        <v>0</v>
      </c>
      <c r="C1986">
        <v>457</v>
      </c>
      <c r="D1986">
        <v>0</v>
      </c>
      <c r="E1986">
        <v>2</v>
      </c>
      <c r="F1986">
        <v>470</v>
      </c>
      <c r="G1986">
        <v>4.2553191489361703E-3</v>
      </c>
      <c r="H1986">
        <v>2.15749730312837E-3</v>
      </c>
      <c r="I1986">
        <v>0</v>
      </c>
      <c r="J1986">
        <v>-1.83047819882569</v>
      </c>
      <c r="K1986">
        <v>3.4011528975323199E-3</v>
      </c>
      <c r="L1986">
        <v>6.7178463842804098E-2</v>
      </c>
      <c r="M1986">
        <v>1.9723404255319099</v>
      </c>
    </row>
    <row r="1987" spans="1:13" x14ac:dyDescent="0.2">
      <c r="A1987" t="s">
        <v>2039</v>
      </c>
      <c r="B1987">
        <v>26</v>
      </c>
      <c r="C1987">
        <v>330</v>
      </c>
      <c r="D1987">
        <v>7.8787878787878698E-2</v>
      </c>
      <c r="E1987">
        <v>1</v>
      </c>
      <c r="F1987">
        <v>645</v>
      </c>
      <c r="G1987">
        <v>1.55038759689922E-3</v>
      </c>
      <c r="H1987">
        <v>2.7692307692307599E-2</v>
      </c>
      <c r="I1987">
        <v>5.8595213672364803E-3</v>
      </c>
      <c r="J1987">
        <v>3.0163750808934302</v>
      </c>
      <c r="K1987">
        <v>6.4014168137386598E-3</v>
      </c>
      <c r="L1987">
        <v>2.5581660047345901E-3</v>
      </c>
      <c r="M1987">
        <v>2.7891316263409198</v>
      </c>
    </row>
    <row r="1988" spans="1:13" x14ac:dyDescent="0.2">
      <c r="A1988" t="s">
        <v>2040</v>
      </c>
      <c r="B1988">
        <v>10</v>
      </c>
      <c r="C1988">
        <v>186</v>
      </c>
      <c r="D1988">
        <v>5.3763440860214999E-2</v>
      </c>
      <c r="E1988">
        <v>0</v>
      </c>
      <c r="F1988">
        <v>184</v>
      </c>
      <c r="G1988">
        <v>0</v>
      </c>
      <c r="H1988">
        <v>2.7027027027027001E-2</v>
      </c>
      <c r="I1988">
        <v>0</v>
      </c>
      <c r="J1988">
        <v>2.5312743951549401</v>
      </c>
      <c r="K1988">
        <v>7.3653782971054198E-3</v>
      </c>
      <c r="L1988">
        <v>1.1364890207938801E-2</v>
      </c>
      <c r="M1988">
        <v>1.9892473118279499</v>
      </c>
    </row>
    <row r="1989" spans="1:13" x14ac:dyDescent="0.2">
      <c r="A1989" t="s">
        <v>2041</v>
      </c>
      <c r="B1989">
        <v>2415</v>
      </c>
      <c r="C1989">
        <v>78112</v>
      </c>
      <c r="D1989">
        <v>3.09171446128635E-2</v>
      </c>
      <c r="E1989">
        <v>1287</v>
      </c>
      <c r="F1989">
        <v>76094</v>
      </c>
      <c r="G1989">
        <v>1.69132914553052E-2</v>
      </c>
      <c r="H1989">
        <v>2.4006847982568701E-2</v>
      </c>
      <c r="I1989">
        <v>2.29576739768113E-2</v>
      </c>
      <c r="J1989">
        <v>2.9464892760976</v>
      </c>
      <c r="K1989">
        <v>5.3024508103171704E-3</v>
      </c>
      <c r="L1989">
        <v>3.2140356347371999E-3</v>
      </c>
      <c r="M1989">
        <v>0.58332743922594099</v>
      </c>
    </row>
    <row r="1990" spans="1:13" x14ac:dyDescent="0.2">
      <c r="A1990" t="s">
        <v>2042</v>
      </c>
      <c r="B1990">
        <v>3</v>
      </c>
      <c r="C1990">
        <v>315</v>
      </c>
      <c r="D1990">
        <v>9.5238095238095195E-3</v>
      </c>
      <c r="E1990">
        <v>1</v>
      </c>
      <c r="F1990">
        <v>233</v>
      </c>
      <c r="G1990">
        <v>4.29184549356223E-3</v>
      </c>
      <c r="H1990">
        <v>7.2992700729926996E-3</v>
      </c>
      <c r="I1990">
        <v>6.7862009792248896E-3</v>
      </c>
      <c r="J1990">
        <v>-0.221965691047498</v>
      </c>
      <c r="K1990">
        <v>4.8834730035349199E-3</v>
      </c>
      <c r="L1990">
        <v>0.82434059169553497</v>
      </c>
      <c r="M1990">
        <v>0.71677907214387904</v>
      </c>
    </row>
    <row r="1991" spans="1:13" x14ac:dyDescent="0.2">
      <c r="A1991" t="s">
        <v>2043</v>
      </c>
      <c r="B1991">
        <v>0</v>
      </c>
      <c r="C1991">
        <v>420</v>
      </c>
      <c r="D1991">
        <v>0</v>
      </c>
      <c r="E1991">
        <v>4</v>
      </c>
      <c r="F1991">
        <v>279</v>
      </c>
      <c r="G1991">
        <v>1.4336917562724E-2</v>
      </c>
      <c r="H1991">
        <v>5.7224606580829696E-3</v>
      </c>
      <c r="I1991">
        <v>0</v>
      </c>
      <c r="J1991">
        <v>-0.61511457219362597</v>
      </c>
      <c r="K1991">
        <v>4.3256541059696896E-3</v>
      </c>
      <c r="L1991">
        <v>0.53847905918248695</v>
      </c>
      <c r="M1991">
        <v>2.5053763440860202</v>
      </c>
    </row>
    <row r="1992" spans="1:13" x14ac:dyDescent="0.2">
      <c r="A1992" t="s">
        <v>2044</v>
      </c>
      <c r="B1992">
        <v>7</v>
      </c>
      <c r="C1992">
        <v>767</v>
      </c>
      <c r="D1992">
        <v>9.12646675358539E-3</v>
      </c>
      <c r="E1992">
        <v>19</v>
      </c>
      <c r="F1992">
        <v>817</v>
      </c>
      <c r="G1992">
        <v>2.3255813953488299E-2</v>
      </c>
      <c r="H1992">
        <v>1.6414141414141398E-2</v>
      </c>
      <c r="I1992">
        <v>1.4785245860806401E-2</v>
      </c>
      <c r="J1992">
        <v>1.6188671679841899</v>
      </c>
      <c r="K1992">
        <v>4.9608195409925598E-3</v>
      </c>
      <c r="L1992">
        <v>0.10547584636709</v>
      </c>
      <c r="M1992">
        <v>0.86080330633254998</v>
      </c>
    </row>
    <row r="1993" spans="1:13" x14ac:dyDescent="0.2">
      <c r="A1993" t="s">
        <v>2045</v>
      </c>
      <c r="B1993">
        <v>4</v>
      </c>
      <c r="C1993">
        <v>762</v>
      </c>
      <c r="D1993">
        <v>5.2493438320209904E-3</v>
      </c>
      <c r="E1993">
        <v>1</v>
      </c>
      <c r="F1993">
        <v>511</v>
      </c>
      <c r="G1993">
        <v>1.95694716242661E-3</v>
      </c>
      <c r="H1993">
        <v>3.9277297721916696E-3</v>
      </c>
      <c r="I1993">
        <v>3.5325533031392198E-3</v>
      </c>
      <c r="J1993">
        <v>-1.32985195243062</v>
      </c>
      <c r="K1993">
        <v>3.35037577122696E-3</v>
      </c>
      <c r="L1993">
        <v>0.18356705473191401</v>
      </c>
      <c r="M1993">
        <v>0.83824419207872902</v>
      </c>
    </row>
    <row r="1994" spans="1:13" x14ac:dyDescent="0.2">
      <c r="A1994" t="s">
        <v>2046</v>
      </c>
      <c r="B1994">
        <v>26</v>
      </c>
      <c r="C1994">
        <v>469</v>
      </c>
      <c r="D1994">
        <v>5.5437100213219598E-2</v>
      </c>
      <c r="E1994">
        <v>0</v>
      </c>
      <c r="F1994">
        <v>655</v>
      </c>
      <c r="G1994">
        <v>0</v>
      </c>
      <c r="H1994">
        <v>2.3131672597864701E-2</v>
      </c>
      <c r="I1994">
        <v>0</v>
      </c>
      <c r="J1994">
        <v>2.50844485591796</v>
      </c>
      <c r="K1994">
        <v>5.8795149632792903E-3</v>
      </c>
      <c r="L1994">
        <v>1.21263893966081E-2</v>
      </c>
      <c r="M1994">
        <v>2.3965884861407201</v>
      </c>
    </row>
    <row r="1995" spans="1:13" x14ac:dyDescent="0.2">
      <c r="A1995" t="s">
        <v>2047</v>
      </c>
      <c r="B1995">
        <v>17</v>
      </c>
      <c r="C1995">
        <v>968</v>
      </c>
      <c r="D1995">
        <v>1.7561983471074301E-2</v>
      </c>
      <c r="E1995">
        <v>3</v>
      </c>
      <c r="F1995">
        <v>762</v>
      </c>
      <c r="G1995">
        <v>3.9370078740157402E-3</v>
      </c>
      <c r="H1995">
        <v>1.1560693641618399E-2</v>
      </c>
      <c r="I1995">
        <v>9.0893757358214092E-3</v>
      </c>
      <c r="J1995">
        <v>0.73886039878021903</v>
      </c>
      <c r="K1995">
        <v>4.3004877699901302E-3</v>
      </c>
      <c r="L1995">
        <v>0.459991771424063</v>
      </c>
      <c r="M1995">
        <v>1.17856038914557</v>
      </c>
    </row>
    <row r="1996" spans="1:13" x14ac:dyDescent="0.2">
      <c r="A1996" t="s">
        <v>2048</v>
      </c>
      <c r="B1996">
        <v>0</v>
      </c>
      <c r="C1996">
        <v>397</v>
      </c>
      <c r="D1996">
        <v>0</v>
      </c>
      <c r="E1996">
        <v>2</v>
      </c>
      <c r="F1996">
        <v>297</v>
      </c>
      <c r="G1996">
        <v>6.7340067340067302E-3</v>
      </c>
      <c r="H1996">
        <v>2.8818443804034498E-3</v>
      </c>
      <c r="I1996">
        <v>0</v>
      </c>
      <c r="J1996">
        <v>-1.4000902580901899</v>
      </c>
      <c r="K1996">
        <v>3.9293103574871398E-3</v>
      </c>
      <c r="L1996">
        <v>0.16148629194497099</v>
      </c>
      <c r="M1996">
        <v>2.3367003367003298</v>
      </c>
    </row>
    <row r="1997" spans="1:13" x14ac:dyDescent="0.2">
      <c r="A1997" t="s">
        <v>2049</v>
      </c>
      <c r="B1997">
        <v>29</v>
      </c>
      <c r="C1997">
        <v>1821</v>
      </c>
      <c r="D1997">
        <v>1.5925315760571102E-2</v>
      </c>
      <c r="E1997">
        <v>1</v>
      </c>
      <c r="F1997">
        <v>651</v>
      </c>
      <c r="G1997">
        <v>1.53609831029185E-3</v>
      </c>
      <c r="H1997">
        <v>1.2135922330097E-2</v>
      </c>
      <c r="I1997">
        <v>8.6022508585979693E-3</v>
      </c>
      <c r="J1997">
        <v>0.89135843949139304</v>
      </c>
      <c r="K1997">
        <v>4.2100782703131502E-3</v>
      </c>
      <c r="L1997">
        <v>0.37273690644936502</v>
      </c>
      <c r="M1997">
        <v>1.18567151790301</v>
      </c>
    </row>
    <row r="1998" spans="1:13" x14ac:dyDescent="0.2">
      <c r="A1998" t="s">
        <v>2050</v>
      </c>
      <c r="B1998">
        <v>0</v>
      </c>
      <c r="C1998">
        <v>147</v>
      </c>
      <c r="D1998">
        <v>0</v>
      </c>
      <c r="E1998">
        <v>0</v>
      </c>
      <c r="F1998">
        <v>191</v>
      </c>
      <c r="G1998">
        <v>0</v>
      </c>
      <c r="H1998">
        <v>0</v>
      </c>
      <c r="I1998">
        <v>0</v>
      </c>
      <c r="J1998">
        <v>-1.6883553690681199</v>
      </c>
      <c r="K1998">
        <v>4.9653252428493002E-3</v>
      </c>
      <c r="L1998">
        <v>9.1343032417675205E-2</v>
      </c>
    </row>
    <row r="1999" spans="1:13" x14ac:dyDescent="0.2">
      <c r="A1999" t="s">
        <v>2051</v>
      </c>
      <c r="B1999">
        <v>0</v>
      </c>
      <c r="C1999">
        <v>665</v>
      </c>
      <c r="D1999">
        <v>0</v>
      </c>
      <c r="E1999">
        <v>3</v>
      </c>
      <c r="F1999">
        <v>226</v>
      </c>
      <c r="G1999">
        <v>1.3274336283185801E-2</v>
      </c>
      <c r="H1999">
        <v>3.3670033670033599E-3</v>
      </c>
      <c r="I1999">
        <v>0</v>
      </c>
      <c r="J1999">
        <v>-1.37221227278178</v>
      </c>
      <c r="K1999">
        <v>3.6555788527978502E-3</v>
      </c>
      <c r="L1999">
        <v>0.16999736593722101</v>
      </c>
      <c r="M1999">
        <v>3.94247787610619</v>
      </c>
    </row>
    <row r="2000" spans="1:13" x14ac:dyDescent="0.2">
      <c r="A2000" t="s">
        <v>2052</v>
      </c>
      <c r="B2000">
        <v>0</v>
      </c>
      <c r="C2000">
        <v>339</v>
      </c>
      <c r="D2000">
        <v>0</v>
      </c>
      <c r="E2000">
        <v>25</v>
      </c>
      <c r="F2000">
        <v>254</v>
      </c>
      <c r="G2000">
        <v>9.8425196850393706E-2</v>
      </c>
      <c r="H2000">
        <v>4.2158516020236E-2</v>
      </c>
      <c r="I2000">
        <v>0</v>
      </c>
      <c r="J2000">
        <v>4.2492861704735496</v>
      </c>
      <c r="K2000">
        <v>7.9484603136384998E-3</v>
      </c>
      <c r="L2000" s="8">
        <v>2.1445280931510601E-5</v>
      </c>
      <c r="M2000">
        <v>2.33464566929133</v>
      </c>
    </row>
    <row r="2001" spans="1:13" x14ac:dyDescent="0.2">
      <c r="A2001" t="s">
        <v>2053</v>
      </c>
      <c r="B2001">
        <v>0</v>
      </c>
      <c r="C2001">
        <v>776</v>
      </c>
      <c r="D2001">
        <v>0</v>
      </c>
      <c r="E2001">
        <v>2</v>
      </c>
      <c r="F2001">
        <v>512</v>
      </c>
      <c r="G2001">
        <v>3.90625E-3</v>
      </c>
      <c r="H2001">
        <v>1.5527950310559001E-3</v>
      </c>
      <c r="I2001">
        <v>0</v>
      </c>
      <c r="J2001">
        <v>-2.36619757879427</v>
      </c>
      <c r="K2001">
        <v>2.8866729317501699E-3</v>
      </c>
      <c r="L2001">
        <v>1.7971850448101099E-2</v>
      </c>
      <c r="M2001">
        <v>2.515625</v>
      </c>
    </row>
    <row r="2002" spans="1:13" x14ac:dyDescent="0.2">
      <c r="A2002" t="s">
        <v>2054</v>
      </c>
      <c r="B2002">
        <v>12</v>
      </c>
      <c r="C2002">
        <v>247</v>
      </c>
      <c r="D2002">
        <v>4.8582995951416998E-2</v>
      </c>
      <c r="E2002">
        <v>0</v>
      </c>
      <c r="F2002">
        <v>274</v>
      </c>
      <c r="G2002">
        <v>0</v>
      </c>
      <c r="H2002">
        <v>2.3032629558541198E-2</v>
      </c>
      <c r="I2002">
        <v>0</v>
      </c>
      <c r="J2002">
        <v>2.2323853291529998</v>
      </c>
      <c r="K2002">
        <v>6.5622165825490802E-3</v>
      </c>
      <c r="L2002">
        <v>2.5589506600337202E-2</v>
      </c>
      <c r="M2002">
        <v>2.1093117408906799</v>
      </c>
    </row>
    <row r="2003" spans="1:13" x14ac:dyDescent="0.2">
      <c r="A2003" t="s">
        <v>2055</v>
      </c>
      <c r="B2003">
        <v>3</v>
      </c>
      <c r="C2003">
        <v>642</v>
      </c>
      <c r="D2003">
        <v>4.6728971962616802E-3</v>
      </c>
      <c r="E2003">
        <v>0</v>
      </c>
      <c r="F2003">
        <v>458</v>
      </c>
      <c r="G2003">
        <v>0</v>
      </c>
      <c r="H2003">
        <v>2.7272727272727201E-3</v>
      </c>
      <c r="I2003">
        <v>0</v>
      </c>
      <c r="J2003">
        <v>-1.7185852865984601</v>
      </c>
      <c r="K2003">
        <v>3.2910562250047098E-3</v>
      </c>
      <c r="L2003">
        <v>8.5689912677378702E-2</v>
      </c>
      <c r="M2003">
        <v>1.7133956386292799</v>
      </c>
    </row>
    <row r="2004" spans="1:13" x14ac:dyDescent="0.2">
      <c r="A2004" t="s">
        <v>2056</v>
      </c>
      <c r="B2004">
        <v>3</v>
      </c>
      <c r="C2004">
        <v>414</v>
      </c>
      <c r="D2004">
        <v>7.2463768115942004E-3</v>
      </c>
      <c r="E2004">
        <v>15</v>
      </c>
      <c r="F2004">
        <v>552</v>
      </c>
      <c r="G2004">
        <v>2.7173913043478201E-2</v>
      </c>
      <c r="H2004">
        <v>1.8633540372670801E-2</v>
      </c>
      <c r="I2004">
        <v>1.54219318940172E-2</v>
      </c>
      <c r="J2004">
        <v>1.8541037759269201</v>
      </c>
      <c r="K2004">
        <v>5.5284428912897301E-3</v>
      </c>
      <c r="L2004">
        <v>6.3724314617172095E-2</v>
      </c>
      <c r="M2004">
        <v>1.06944444444444</v>
      </c>
    </row>
    <row r="2005" spans="1:13" x14ac:dyDescent="0.2">
      <c r="A2005" t="s">
        <v>2057</v>
      </c>
      <c r="B2005">
        <v>0</v>
      </c>
      <c r="C2005">
        <v>69</v>
      </c>
      <c r="D2005">
        <v>0</v>
      </c>
      <c r="E2005">
        <v>0</v>
      </c>
      <c r="F2005">
        <v>481</v>
      </c>
      <c r="G2005">
        <v>0</v>
      </c>
      <c r="H2005">
        <v>0</v>
      </c>
      <c r="I2005">
        <v>0</v>
      </c>
      <c r="J2005">
        <v>-2.1527193023165898</v>
      </c>
      <c r="K2005">
        <v>3.8942529682865299E-3</v>
      </c>
      <c r="L2005">
        <v>3.1340745565498297E-2</v>
      </c>
    </row>
    <row r="2006" spans="1:13" x14ac:dyDescent="0.2">
      <c r="A2006" t="s">
        <v>2058</v>
      </c>
      <c r="B2006">
        <v>3</v>
      </c>
      <c r="C2006">
        <v>204</v>
      </c>
      <c r="D2006">
        <v>1.47058823529411E-2</v>
      </c>
      <c r="E2006">
        <v>0</v>
      </c>
      <c r="F2006">
        <v>355</v>
      </c>
      <c r="G2006">
        <v>0</v>
      </c>
      <c r="H2006">
        <v>5.3667262969588504E-3</v>
      </c>
      <c r="I2006">
        <v>0</v>
      </c>
      <c r="J2006">
        <v>-0.65405889294109298</v>
      </c>
      <c r="K2006">
        <v>4.6119810746873399E-3</v>
      </c>
      <c r="L2006">
        <v>0.513073863843994</v>
      </c>
      <c r="M2006">
        <v>2.7401960784313699</v>
      </c>
    </row>
    <row r="2007" spans="1:13" x14ac:dyDescent="0.2">
      <c r="A2007" t="s">
        <v>2059</v>
      </c>
      <c r="B2007">
        <v>10</v>
      </c>
      <c r="C2007">
        <v>1072</v>
      </c>
      <c r="D2007">
        <v>9.3283582089552196E-3</v>
      </c>
      <c r="E2007">
        <v>12</v>
      </c>
      <c r="F2007">
        <v>1118</v>
      </c>
      <c r="G2007">
        <v>1.0733452593917701E-2</v>
      </c>
      <c r="H2007">
        <v>1.00456621004566E-2</v>
      </c>
      <c r="I2007">
        <v>1.0021028034061401E-2</v>
      </c>
      <c r="J2007">
        <v>0.41947016268272103</v>
      </c>
      <c r="K2007">
        <v>3.96316285499408E-3</v>
      </c>
      <c r="L2007">
        <v>0.67487255633721799</v>
      </c>
      <c r="M2007">
        <v>0.139870759230356</v>
      </c>
    </row>
    <row r="2008" spans="1:13" x14ac:dyDescent="0.2">
      <c r="A2008" t="s">
        <v>2060</v>
      </c>
      <c r="B2008">
        <v>6</v>
      </c>
      <c r="C2008">
        <v>289</v>
      </c>
      <c r="D2008">
        <v>2.07612456747404E-2</v>
      </c>
      <c r="E2008">
        <v>6</v>
      </c>
      <c r="F2008">
        <v>215</v>
      </c>
      <c r="G2008">
        <v>2.7906976744186001E-2</v>
      </c>
      <c r="H2008">
        <v>2.3809523809523801E-2</v>
      </c>
      <c r="I2008">
        <v>2.3553342593043002E-2</v>
      </c>
      <c r="J2008">
        <v>2.31231250372146</v>
      </c>
      <c r="K2008">
        <v>6.6713691388003904E-3</v>
      </c>
      <c r="L2008">
        <v>2.0760468129259E-2</v>
      </c>
      <c r="M2008">
        <v>0.300120704916713</v>
      </c>
    </row>
    <row r="2009" spans="1:13" x14ac:dyDescent="0.2">
      <c r="A2009" t="s">
        <v>2061</v>
      </c>
      <c r="B2009">
        <v>0</v>
      </c>
      <c r="C2009">
        <v>361</v>
      </c>
      <c r="D2009">
        <v>0</v>
      </c>
      <c r="E2009">
        <v>0</v>
      </c>
      <c r="F2009">
        <v>234</v>
      </c>
      <c r="G2009">
        <v>0</v>
      </c>
      <c r="H2009">
        <v>0</v>
      </c>
      <c r="I2009">
        <v>0</v>
      </c>
      <c r="J2009">
        <v>-2.238874932596</v>
      </c>
      <c r="K2009">
        <v>3.7443956385780201E-3</v>
      </c>
      <c r="L2009">
        <v>2.5164054943301099E-2</v>
      </c>
    </row>
    <row r="2010" spans="1:13" x14ac:dyDescent="0.2">
      <c r="A2010" t="s">
        <v>2062</v>
      </c>
      <c r="B2010">
        <v>1</v>
      </c>
      <c r="C2010">
        <v>342</v>
      </c>
      <c r="D2010">
        <v>2.92397660818713E-3</v>
      </c>
      <c r="E2010">
        <v>2</v>
      </c>
      <c r="F2010">
        <v>436</v>
      </c>
      <c r="G2010">
        <v>4.5871559633027499E-3</v>
      </c>
      <c r="H2010">
        <v>3.8560411311053902E-3</v>
      </c>
      <c r="I2010">
        <v>3.7633387895453399E-3</v>
      </c>
      <c r="J2010">
        <v>-1.1574771087214799</v>
      </c>
      <c r="K2010">
        <v>3.91125869161191E-3</v>
      </c>
      <c r="L2010">
        <v>0.247077486482461</v>
      </c>
      <c r="M2010">
        <v>0.43131784609331603</v>
      </c>
    </row>
    <row r="2011" spans="1:13" x14ac:dyDescent="0.2">
      <c r="A2011" t="s">
        <v>2063</v>
      </c>
      <c r="B2011">
        <v>4</v>
      </c>
      <c r="C2011">
        <v>1122</v>
      </c>
      <c r="D2011">
        <v>3.5650623885918001E-3</v>
      </c>
      <c r="E2011">
        <v>0</v>
      </c>
      <c r="F2011">
        <v>684</v>
      </c>
      <c r="G2011">
        <v>0</v>
      </c>
      <c r="H2011">
        <v>2.2148394241417401E-3</v>
      </c>
      <c r="I2011">
        <v>0</v>
      </c>
      <c r="J2011">
        <v>-2.28867543494591</v>
      </c>
      <c r="K2011">
        <v>2.6951808083430298E-3</v>
      </c>
      <c r="L2011">
        <v>2.2098217334159901E-2</v>
      </c>
      <c r="M2011">
        <v>1.6096256684491901</v>
      </c>
    </row>
    <row r="2012" spans="1:13" x14ac:dyDescent="0.2">
      <c r="A2012" t="s">
        <v>2064</v>
      </c>
      <c r="B2012">
        <v>0</v>
      </c>
      <c r="C2012">
        <v>326</v>
      </c>
      <c r="D2012">
        <v>0</v>
      </c>
      <c r="E2012">
        <v>0</v>
      </c>
      <c r="F2012">
        <v>153</v>
      </c>
      <c r="G2012">
        <v>0</v>
      </c>
      <c r="H2012">
        <v>0</v>
      </c>
      <c r="I2012">
        <v>0</v>
      </c>
      <c r="J2012">
        <v>-2.0092474591184399</v>
      </c>
      <c r="K2012">
        <v>4.1723250637391599E-3</v>
      </c>
      <c r="L2012">
        <v>4.4510896884167997E-2</v>
      </c>
    </row>
    <row r="2013" spans="1:13" x14ac:dyDescent="0.2">
      <c r="A2013" t="s">
        <v>2065</v>
      </c>
      <c r="B2013">
        <v>0</v>
      </c>
      <c r="C2013">
        <v>245</v>
      </c>
      <c r="D2013">
        <v>0</v>
      </c>
      <c r="E2013">
        <v>0</v>
      </c>
      <c r="F2013">
        <v>172</v>
      </c>
      <c r="G2013">
        <v>0</v>
      </c>
      <c r="H2013">
        <v>0</v>
      </c>
      <c r="I2013">
        <v>0</v>
      </c>
      <c r="J2013">
        <v>-1.87495694104418</v>
      </c>
      <c r="K2013">
        <v>4.4711605634342603E-3</v>
      </c>
      <c r="L2013">
        <v>6.07986475000774E-2</v>
      </c>
    </row>
    <row r="2014" spans="1:13" x14ac:dyDescent="0.2">
      <c r="A2014" t="s">
        <v>2066</v>
      </c>
      <c r="B2014">
        <v>8</v>
      </c>
      <c r="C2014">
        <v>395</v>
      </c>
      <c r="D2014">
        <v>2.0253164556962001E-2</v>
      </c>
      <c r="E2014">
        <v>16</v>
      </c>
      <c r="F2014">
        <v>320</v>
      </c>
      <c r="G2014">
        <v>0.05</v>
      </c>
      <c r="H2014">
        <v>3.3566433566433497E-2</v>
      </c>
      <c r="I2014">
        <v>3.0349181568999298E-2</v>
      </c>
      <c r="J2014">
        <v>3.5303136266191801</v>
      </c>
      <c r="K2014">
        <v>7.1334172249212296E-3</v>
      </c>
      <c r="L2014">
        <v>4.1506732989421403E-4</v>
      </c>
      <c r="M2014">
        <v>0.88620780590717296</v>
      </c>
    </row>
    <row r="2015" spans="1:13" x14ac:dyDescent="0.2">
      <c r="A2015" t="s">
        <v>2067</v>
      </c>
      <c r="B2015">
        <v>1</v>
      </c>
      <c r="C2015">
        <v>98</v>
      </c>
      <c r="D2015">
        <v>1.0204081632653E-2</v>
      </c>
      <c r="E2015">
        <v>0</v>
      </c>
      <c r="F2015">
        <v>180</v>
      </c>
      <c r="G2015">
        <v>0</v>
      </c>
      <c r="H2015">
        <v>3.5971223021582701E-3</v>
      </c>
      <c r="I2015">
        <v>0</v>
      </c>
      <c r="J2015">
        <v>-0.81821958931515304</v>
      </c>
      <c r="K2015">
        <v>5.8494214673860496E-3</v>
      </c>
      <c r="L2015">
        <v>0.41323181144325699</v>
      </c>
      <c r="M2015">
        <v>2.83673469387755</v>
      </c>
    </row>
    <row r="2016" spans="1:13" x14ac:dyDescent="0.2">
      <c r="A2016" t="s">
        <v>2068</v>
      </c>
      <c r="B2016">
        <v>2415</v>
      </c>
      <c r="C2016">
        <v>78112</v>
      </c>
      <c r="D2016">
        <v>3.09171446128635E-2</v>
      </c>
      <c r="E2016">
        <v>1287</v>
      </c>
      <c r="F2016">
        <v>76094</v>
      </c>
      <c r="G2016">
        <v>1.69132914553052E-2</v>
      </c>
      <c r="H2016">
        <v>2.4006847982568701E-2</v>
      </c>
      <c r="I2016">
        <v>2.29576739768113E-2</v>
      </c>
      <c r="J2016">
        <v>2.9464892760976</v>
      </c>
      <c r="K2016">
        <v>5.3024508103171704E-3</v>
      </c>
      <c r="L2016">
        <v>3.2140356347371999E-3</v>
      </c>
      <c r="M2016">
        <v>0.58332743922594099</v>
      </c>
    </row>
    <row r="2017" spans="1:13" x14ac:dyDescent="0.2">
      <c r="A2017" t="s">
        <v>2069</v>
      </c>
      <c r="B2017">
        <v>0</v>
      </c>
      <c r="C2017">
        <v>163</v>
      </c>
      <c r="D2017">
        <v>0</v>
      </c>
      <c r="E2017">
        <v>1</v>
      </c>
      <c r="F2017">
        <v>3784</v>
      </c>
      <c r="G2017">
        <v>2.6427061310782199E-4</v>
      </c>
      <c r="H2017">
        <v>2.53356979984798E-4</v>
      </c>
      <c r="I2017">
        <v>0</v>
      </c>
      <c r="J2017">
        <v>-5.2225106844694702</v>
      </c>
      <c r="K2017">
        <v>1.55669888376211E-3</v>
      </c>
      <c r="L2017" s="8">
        <v>1.7651336907776401E-7</v>
      </c>
      <c r="M2017">
        <v>1.04307610993657</v>
      </c>
    </row>
    <row r="2018" spans="1:13" x14ac:dyDescent="0.2">
      <c r="A2018" t="s">
        <v>2070</v>
      </c>
      <c r="B2018">
        <v>1</v>
      </c>
      <c r="C2018">
        <v>422</v>
      </c>
      <c r="D2018">
        <v>2.36966824644549E-3</v>
      </c>
      <c r="E2018">
        <v>0</v>
      </c>
      <c r="F2018">
        <v>578</v>
      </c>
      <c r="G2018">
        <v>0</v>
      </c>
      <c r="H2018">
        <v>1E-3</v>
      </c>
      <c r="I2018">
        <v>0</v>
      </c>
      <c r="J2018">
        <v>-2.3905267637416099</v>
      </c>
      <c r="K2018">
        <v>3.08853832758517E-3</v>
      </c>
      <c r="L2018">
        <v>1.6824222872486801E-2</v>
      </c>
      <c r="M2018">
        <v>2.3696682464454901</v>
      </c>
    </row>
    <row r="2019" spans="1:13" x14ac:dyDescent="0.2">
      <c r="A2019" t="s">
        <v>2071</v>
      </c>
      <c r="B2019">
        <v>0</v>
      </c>
      <c r="C2019">
        <v>296</v>
      </c>
      <c r="D2019">
        <v>0</v>
      </c>
      <c r="E2019">
        <v>11</v>
      </c>
      <c r="F2019">
        <v>537</v>
      </c>
      <c r="G2019">
        <v>2.04841713221601E-2</v>
      </c>
      <c r="H2019">
        <v>1.32052821128451E-2</v>
      </c>
      <c r="I2019">
        <v>0</v>
      </c>
      <c r="J2019">
        <v>0.95305314387440399</v>
      </c>
      <c r="K2019">
        <v>5.0595799519721901E-3</v>
      </c>
      <c r="L2019">
        <v>0.34056314499048201</v>
      </c>
      <c r="M2019">
        <v>1.5512104283054</v>
      </c>
    </row>
    <row r="2020" spans="1:13" x14ac:dyDescent="0.2">
      <c r="A2020" t="s">
        <v>2072</v>
      </c>
      <c r="B2020">
        <v>1</v>
      </c>
      <c r="C2020">
        <v>384</v>
      </c>
      <c r="D2020">
        <v>2.60416666666666E-3</v>
      </c>
      <c r="E2020">
        <v>0</v>
      </c>
      <c r="F2020">
        <v>472</v>
      </c>
      <c r="G2020">
        <v>0</v>
      </c>
      <c r="H2020">
        <v>1.16822429906542E-3</v>
      </c>
      <c r="I2020">
        <v>0</v>
      </c>
      <c r="J2020">
        <v>-2.1617315629673302</v>
      </c>
      <c r="K2020">
        <v>3.33760646209232E-3</v>
      </c>
      <c r="L2020">
        <v>3.06388732841976E-2</v>
      </c>
      <c r="M2020">
        <v>2.2291666666666599</v>
      </c>
    </row>
    <row r="2021" spans="1:13" x14ac:dyDescent="0.2">
      <c r="A2021" t="s">
        <v>2073</v>
      </c>
      <c r="B2021">
        <v>0</v>
      </c>
      <c r="C2021">
        <v>347</v>
      </c>
      <c r="D2021">
        <v>0</v>
      </c>
      <c r="E2021">
        <v>0</v>
      </c>
      <c r="F2021">
        <v>198</v>
      </c>
      <c r="G2021">
        <v>0</v>
      </c>
      <c r="H2021">
        <v>0</v>
      </c>
      <c r="I2021">
        <v>0</v>
      </c>
      <c r="J2021">
        <v>-2.1429315946760501</v>
      </c>
      <c r="K2021">
        <v>3.91203972808166E-3</v>
      </c>
      <c r="L2021">
        <v>3.2118591553694002E-2</v>
      </c>
    </row>
    <row r="2022" spans="1:13" x14ac:dyDescent="0.2">
      <c r="A2022" t="s">
        <v>2074</v>
      </c>
      <c r="B2022">
        <v>0</v>
      </c>
      <c r="C2022">
        <v>209</v>
      </c>
      <c r="D2022">
        <v>0</v>
      </c>
      <c r="E2022">
        <v>5</v>
      </c>
      <c r="F2022">
        <v>270</v>
      </c>
      <c r="G2022">
        <v>1.85185185185185E-2</v>
      </c>
      <c r="H2022">
        <v>1.04384133611691E-2</v>
      </c>
      <c r="I2022">
        <v>0</v>
      </c>
      <c r="J2022">
        <v>0.37693146337175198</v>
      </c>
      <c r="K2022">
        <v>5.4523965971183096E-3</v>
      </c>
      <c r="L2022">
        <v>0.70622453864391299</v>
      </c>
      <c r="M2022">
        <v>1.7740740740740699</v>
      </c>
    </row>
    <row r="2023" spans="1:13" x14ac:dyDescent="0.2">
      <c r="A2023" t="s">
        <v>2075</v>
      </c>
      <c r="B2023">
        <v>1</v>
      </c>
      <c r="C2023">
        <v>130</v>
      </c>
      <c r="D2023">
        <v>7.6923076923076901E-3</v>
      </c>
      <c r="E2023">
        <v>0</v>
      </c>
      <c r="F2023">
        <v>219</v>
      </c>
      <c r="G2023">
        <v>0</v>
      </c>
      <c r="H2023">
        <v>2.8653295128939801E-3</v>
      </c>
      <c r="I2023">
        <v>0</v>
      </c>
      <c r="J2023">
        <v>-1.0567135833319801</v>
      </c>
      <c r="K2023">
        <v>5.2217593367554797E-3</v>
      </c>
      <c r="L2023">
        <v>0.29064232384045102</v>
      </c>
      <c r="M2023">
        <v>2.68461538461538</v>
      </c>
    </row>
    <row r="2024" spans="1:13" x14ac:dyDescent="0.2">
      <c r="A2024" t="s">
        <v>2076</v>
      </c>
      <c r="B2024">
        <v>2</v>
      </c>
      <c r="C2024">
        <v>194</v>
      </c>
      <c r="D2024">
        <v>1.03092783505154E-2</v>
      </c>
      <c r="E2024">
        <v>1</v>
      </c>
      <c r="F2024">
        <v>132</v>
      </c>
      <c r="G2024">
        <v>7.5757575757575699E-3</v>
      </c>
      <c r="H2024">
        <v>9.2024539877300603E-3</v>
      </c>
      <c r="I2024">
        <v>9.1001948015053593E-3</v>
      </c>
      <c r="J2024">
        <v>0.135747322834187</v>
      </c>
      <c r="K2024">
        <v>6.0348921635573699E-3</v>
      </c>
      <c r="L2024">
        <v>0.89202103573549096</v>
      </c>
      <c r="M2024">
        <v>0.297042590857023</v>
      </c>
    </row>
    <row r="2025" spans="1:13" x14ac:dyDescent="0.2">
      <c r="A2025" t="s">
        <v>2077</v>
      </c>
      <c r="B2025">
        <v>15</v>
      </c>
      <c r="C2025">
        <v>698</v>
      </c>
      <c r="D2025">
        <v>2.14899713467048E-2</v>
      </c>
      <c r="E2025">
        <v>2</v>
      </c>
      <c r="F2025">
        <v>513</v>
      </c>
      <c r="G2025">
        <v>3.8986354775828401E-3</v>
      </c>
      <c r="H2025">
        <v>1.4037985136250999E-2</v>
      </c>
      <c r="I2025">
        <v>1.04279475570303E-2</v>
      </c>
      <c r="J2025">
        <v>1.1675768081612401</v>
      </c>
      <c r="K2025">
        <v>4.8431516999915799E-3</v>
      </c>
      <c r="L2025">
        <v>0.24297750957425099</v>
      </c>
      <c r="M2025">
        <v>1.2531239845592199</v>
      </c>
    </row>
    <row r="2026" spans="1:13" x14ac:dyDescent="0.2">
      <c r="A2026" t="s">
        <v>2078</v>
      </c>
      <c r="B2026">
        <v>26</v>
      </c>
      <c r="C2026">
        <v>466</v>
      </c>
      <c r="D2026">
        <v>5.5793991416309002E-2</v>
      </c>
      <c r="E2026">
        <v>15</v>
      </c>
      <c r="F2026">
        <v>458</v>
      </c>
      <c r="G2026">
        <v>3.2751091703056699E-2</v>
      </c>
      <c r="H2026">
        <v>4.4372294372294299E-2</v>
      </c>
      <c r="I2026">
        <v>4.2845791666786801E-2</v>
      </c>
      <c r="J2026">
        <v>4.6263345280080204</v>
      </c>
      <c r="K2026">
        <v>7.7791739057089197E-3</v>
      </c>
      <c r="L2026" s="8">
        <v>3.72193967227381E-6</v>
      </c>
      <c r="M2026">
        <v>0.51930827646451405</v>
      </c>
    </row>
    <row r="2027" spans="1:13" x14ac:dyDescent="0.2">
      <c r="A2027" t="s">
        <v>2079</v>
      </c>
      <c r="B2027">
        <v>9</v>
      </c>
      <c r="C2027">
        <v>275</v>
      </c>
      <c r="D2027">
        <v>3.2727272727272702E-2</v>
      </c>
      <c r="E2027">
        <v>48</v>
      </c>
      <c r="F2027">
        <v>377</v>
      </c>
      <c r="G2027">
        <v>0.127320954907161</v>
      </c>
      <c r="H2027">
        <v>8.7423312883435494E-2</v>
      </c>
      <c r="I2027">
        <v>7.1788417773130705E-2</v>
      </c>
      <c r="J2027">
        <v>7.4520790030956601</v>
      </c>
      <c r="K2027">
        <v>1.0606446780511499E-2</v>
      </c>
      <c r="L2027" s="8">
        <v>9.1880674354500195E-14</v>
      </c>
      <c r="M2027">
        <v>1.08201896107522</v>
      </c>
    </row>
    <row r="2028" spans="1:13" x14ac:dyDescent="0.2">
      <c r="A2028" t="s">
        <v>2080</v>
      </c>
      <c r="B2028">
        <v>19</v>
      </c>
      <c r="C2028">
        <v>681</v>
      </c>
      <c r="D2028">
        <v>2.7900146842878101E-2</v>
      </c>
      <c r="E2028">
        <v>21</v>
      </c>
      <c r="F2028">
        <v>759</v>
      </c>
      <c r="G2028">
        <v>2.7667984189723299E-2</v>
      </c>
      <c r="H2028">
        <v>2.77777777777777E-2</v>
      </c>
      <c r="I2028">
        <v>2.7777536013593E-2</v>
      </c>
      <c r="J2028">
        <v>3.13464410986884</v>
      </c>
      <c r="K2028">
        <v>6.1871598704884897E-3</v>
      </c>
      <c r="L2028">
        <v>1.7206271734082599E-3</v>
      </c>
      <c r="M2028">
        <v>8.3578555135728708E-3</v>
      </c>
    </row>
    <row r="2029" spans="1:13" x14ac:dyDescent="0.2">
      <c r="A2029" t="s">
        <v>2081</v>
      </c>
      <c r="B2029">
        <v>32</v>
      </c>
      <c r="C2029">
        <v>823</v>
      </c>
      <c r="D2029">
        <v>3.8882138517618403E-2</v>
      </c>
      <c r="E2029">
        <v>66</v>
      </c>
      <c r="F2029">
        <v>1043</v>
      </c>
      <c r="G2029">
        <v>6.3279002876318297E-2</v>
      </c>
      <c r="H2029">
        <v>5.2518756698821001E-2</v>
      </c>
      <c r="I2029">
        <v>5.1047360366087202E-2</v>
      </c>
      <c r="J2029">
        <v>5.4840655205836901</v>
      </c>
      <c r="K2029">
        <v>8.0479569400165197E-3</v>
      </c>
      <c r="L2029" s="8">
        <v>4.1566070643824898E-8</v>
      </c>
      <c r="M2029">
        <v>0.464536213197284</v>
      </c>
    </row>
    <row r="2030" spans="1:13" x14ac:dyDescent="0.2">
      <c r="A2030" t="s">
        <v>2082</v>
      </c>
      <c r="B2030">
        <v>2415</v>
      </c>
      <c r="C2030">
        <v>78112</v>
      </c>
      <c r="D2030">
        <v>3.09171446128635E-2</v>
      </c>
      <c r="E2030">
        <v>1287</v>
      </c>
      <c r="F2030">
        <v>76094</v>
      </c>
      <c r="G2030">
        <v>1.69132914553052E-2</v>
      </c>
      <c r="H2030">
        <v>2.4006847982568701E-2</v>
      </c>
      <c r="I2030">
        <v>2.29576739768113E-2</v>
      </c>
      <c r="J2030">
        <v>2.9464892760976</v>
      </c>
      <c r="K2030">
        <v>5.3024508103171704E-3</v>
      </c>
      <c r="L2030">
        <v>3.2140356347371999E-3</v>
      </c>
      <c r="M2030">
        <v>0.58332743922594099</v>
      </c>
    </row>
    <row r="2031" spans="1:13" x14ac:dyDescent="0.2">
      <c r="A2031" t="s">
        <v>2083</v>
      </c>
      <c r="B2031">
        <v>1</v>
      </c>
      <c r="C2031">
        <v>297</v>
      </c>
      <c r="D2031">
        <v>3.3670033670033599E-3</v>
      </c>
      <c r="E2031">
        <v>0</v>
      </c>
      <c r="F2031">
        <v>266</v>
      </c>
      <c r="G2031">
        <v>0</v>
      </c>
      <c r="H2031">
        <v>1.77619893428063E-3</v>
      </c>
      <c r="I2031">
        <v>0</v>
      </c>
      <c r="J2031">
        <v>-1.6062206621864601</v>
      </c>
      <c r="K2031">
        <v>4.1134040634614203E-3</v>
      </c>
      <c r="L2031">
        <v>0.10822543504255901</v>
      </c>
      <c r="M2031">
        <v>1.89562289562289</v>
      </c>
    </row>
    <row r="2032" spans="1:13" x14ac:dyDescent="0.2">
      <c r="A2032" t="s">
        <v>2084</v>
      </c>
      <c r="B2032">
        <v>12</v>
      </c>
      <c r="C2032">
        <v>130</v>
      </c>
      <c r="D2032">
        <v>9.2307692307692299E-2</v>
      </c>
      <c r="E2032">
        <v>2</v>
      </c>
      <c r="F2032">
        <v>217</v>
      </c>
      <c r="G2032">
        <v>9.2165898617511503E-3</v>
      </c>
      <c r="H2032">
        <v>4.0345821325648401E-2</v>
      </c>
      <c r="I2032">
        <v>2.18504382894723E-2</v>
      </c>
      <c r="J2032">
        <v>3.7881999159143498</v>
      </c>
      <c r="K2032">
        <v>8.4374078723877203E-3</v>
      </c>
      <c r="L2032">
        <v>1.5174272886862299E-4</v>
      </c>
      <c r="M2032">
        <v>2.0594723249101099</v>
      </c>
    </row>
    <row r="2033" spans="1:13" x14ac:dyDescent="0.2">
      <c r="A2033" t="s">
        <v>2085</v>
      </c>
      <c r="B2033">
        <v>0</v>
      </c>
      <c r="C2033">
        <v>74</v>
      </c>
      <c r="D2033">
        <v>0</v>
      </c>
      <c r="E2033">
        <v>17</v>
      </c>
      <c r="F2033">
        <v>438</v>
      </c>
      <c r="G2033">
        <v>3.8812785388127803E-2</v>
      </c>
      <c r="H2033">
        <v>3.3203125E-2</v>
      </c>
      <c r="I2033">
        <v>0</v>
      </c>
      <c r="J2033">
        <v>3.34253798407891</v>
      </c>
      <c r="K2033">
        <v>7.4254628026030802E-3</v>
      </c>
      <c r="L2033">
        <v>8.3015992676238799E-4</v>
      </c>
      <c r="M2033">
        <v>1.1689497716894901</v>
      </c>
    </row>
    <row r="2034" spans="1:13" x14ac:dyDescent="0.2">
      <c r="A2034" t="s">
        <v>2086</v>
      </c>
      <c r="B2034">
        <v>0</v>
      </c>
      <c r="C2034">
        <v>447</v>
      </c>
      <c r="D2034">
        <v>0</v>
      </c>
      <c r="E2034">
        <v>0</v>
      </c>
      <c r="F2034">
        <v>300</v>
      </c>
      <c r="G2034">
        <v>0</v>
      </c>
      <c r="H2034">
        <v>0</v>
      </c>
      <c r="I2034">
        <v>0</v>
      </c>
      <c r="J2034">
        <v>-2.5080087289383801</v>
      </c>
      <c r="K2034">
        <v>3.3425854687844899E-3</v>
      </c>
      <c r="L2034">
        <v>1.2141366780258799E-2</v>
      </c>
    </row>
    <row r="2035" spans="1:13" x14ac:dyDescent="0.2">
      <c r="A2035" t="s">
        <v>2087</v>
      </c>
      <c r="B2035">
        <v>1</v>
      </c>
      <c r="C2035">
        <v>176</v>
      </c>
      <c r="D2035">
        <v>5.6818181818181802E-3</v>
      </c>
      <c r="E2035">
        <v>3</v>
      </c>
      <c r="F2035">
        <v>378</v>
      </c>
      <c r="G2035">
        <v>7.9365079365079309E-3</v>
      </c>
      <c r="H2035">
        <v>7.22021660649819E-3</v>
      </c>
      <c r="I2035">
        <v>7.1370595765218601E-3</v>
      </c>
      <c r="J2035">
        <v>-0.239449716430887</v>
      </c>
      <c r="K2035">
        <v>4.8570403163188504E-3</v>
      </c>
      <c r="L2035">
        <v>0.81075688286294501</v>
      </c>
      <c r="M2035">
        <v>0.31227453102453001</v>
      </c>
    </row>
    <row r="2036" spans="1:13" x14ac:dyDescent="0.2">
      <c r="A2036" t="s">
        <v>2088</v>
      </c>
      <c r="B2036">
        <v>0</v>
      </c>
      <c r="C2036">
        <v>126</v>
      </c>
      <c r="D2036">
        <v>0</v>
      </c>
      <c r="E2036">
        <v>0</v>
      </c>
      <c r="F2036">
        <v>126</v>
      </c>
      <c r="G2036">
        <v>0</v>
      </c>
      <c r="H2036">
        <v>0</v>
      </c>
      <c r="I2036">
        <v>0</v>
      </c>
      <c r="J2036">
        <v>-1.4581726458378801</v>
      </c>
      <c r="K2036">
        <v>5.7491364667021302E-3</v>
      </c>
      <c r="L2036">
        <v>0.14479296156008301</v>
      </c>
    </row>
    <row r="2037" spans="1:13" x14ac:dyDescent="0.2">
      <c r="A2037" t="s">
        <v>2089</v>
      </c>
      <c r="B2037">
        <v>23</v>
      </c>
      <c r="C2037">
        <v>756</v>
      </c>
      <c r="D2037">
        <v>3.0423280423280401E-2</v>
      </c>
      <c r="E2037">
        <v>53</v>
      </c>
      <c r="F2037">
        <v>328</v>
      </c>
      <c r="G2037">
        <v>0.16158536585365799</v>
      </c>
      <c r="H2037">
        <v>7.0110701107010995E-2</v>
      </c>
      <c r="I2037">
        <v>5.0424086147241302E-2</v>
      </c>
      <c r="J2037">
        <v>6.5901976751217299</v>
      </c>
      <c r="K2037">
        <v>9.3665578207313294E-3</v>
      </c>
      <c r="L2037" s="8">
        <v>4.3924135881948103E-11</v>
      </c>
      <c r="M2037">
        <v>1.8707855342964399</v>
      </c>
    </row>
    <row r="2038" spans="1:13" x14ac:dyDescent="0.2">
      <c r="A2038" t="s">
        <v>2090</v>
      </c>
      <c r="B2038">
        <v>1</v>
      </c>
      <c r="C2038">
        <v>418</v>
      </c>
      <c r="D2038">
        <v>2.3923444976076502E-3</v>
      </c>
      <c r="E2038">
        <v>1</v>
      </c>
      <c r="F2038">
        <v>627</v>
      </c>
      <c r="G2038">
        <v>1.5948963317384301E-3</v>
      </c>
      <c r="H2038">
        <v>1.9138755980861199E-3</v>
      </c>
      <c r="I2038">
        <v>1.8757241188591201E-3</v>
      </c>
      <c r="J2038">
        <v>-2.0192186064099098</v>
      </c>
      <c r="K2038">
        <v>3.2038917996849501E-3</v>
      </c>
      <c r="L2038">
        <v>4.3464503260099499E-2</v>
      </c>
      <c r="M2038">
        <v>0.41666666666666602</v>
      </c>
    </row>
    <row r="2039" spans="1:13" x14ac:dyDescent="0.2">
      <c r="A2039" t="s">
        <v>2091</v>
      </c>
      <c r="B2039">
        <v>2</v>
      </c>
      <c r="C2039">
        <v>569</v>
      </c>
      <c r="D2039">
        <v>3.5149384885764402E-3</v>
      </c>
      <c r="E2039">
        <v>1</v>
      </c>
      <c r="F2039">
        <v>369</v>
      </c>
      <c r="G2039">
        <v>2.7100271002710001E-3</v>
      </c>
      <c r="H2039">
        <v>3.1982942430703598E-3</v>
      </c>
      <c r="I2039">
        <v>3.1731209752490401E-3</v>
      </c>
      <c r="J2039">
        <v>-1.45517942052831</v>
      </c>
      <c r="K2039">
        <v>3.56309278204424E-3</v>
      </c>
      <c r="L2039">
        <v>0.14561959662117199</v>
      </c>
      <c r="M2039">
        <v>0.25166896074350298</v>
      </c>
    </row>
    <row r="2040" spans="1:13" x14ac:dyDescent="0.2">
      <c r="A2040" t="s">
        <v>2092</v>
      </c>
      <c r="B2040">
        <v>39</v>
      </c>
      <c r="C2040">
        <v>449</v>
      </c>
      <c r="D2040">
        <v>8.6859688195991006E-2</v>
      </c>
      <c r="E2040">
        <v>0</v>
      </c>
      <c r="F2040">
        <v>934</v>
      </c>
      <c r="G2040">
        <v>0</v>
      </c>
      <c r="H2040">
        <v>2.8199566160520599E-2</v>
      </c>
      <c r="I2040">
        <v>0</v>
      </c>
      <c r="J2040">
        <v>3.1728501101105802</v>
      </c>
      <c r="K2040">
        <v>6.2455936901777403E-3</v>
      </c>
      <c r="L2040">
        <v>1.50950434358746E-3</v>
      </c>
      <c r="M2040">
        <v>3.0801781737193701</v>
      </c>
    </row>
    <row r="2041" spans="1:13" x14ac:dyDescent="0.2">
      <c r="A2041" t="s">
        <v>2093</v>
      </c>
      <c r="B2041">
        <v>0</v>
      </c>
      <c r="C2041">
        <v>1072</v>
      </c>
      <c r="D2041">
        <v>0</v>
      </c>
      <c r="E2041">
        <v>1</v>
      </c>
      <c r="F2041">
        <v>690</v>
      </c>
      <c r="G2041">
        <v>1.4492753623188399E-3</v>
      </c>
      <c r="H2041">
        <v>5.6753688989784302E-4</v>
      </c>
      <c r="I2041">
        <v>0</v>
      </c>
      <c r="J2041">
        <v>-3.3569033718005801</v>
      </c>
      <c r="K2041">
        <v>2.32824593900779E-3</v>
      </c>
      <c r="L2041">
        <v>7.8820653933781004E-4</v>
      </c>
      <c r="M2041">
        <v>2.5536231884057901</v>
      </c>
    </row>
    <row r="2042" spans="1:13" x14ac:dyDescent="0.2">
      <c r="A2042" t="s">
        <v>2094</v>
      </c>
      <c r="B2042">
        <v>0</v>
      </c>
      <c r="C2042">
        <v>498</v>
      </c>
      <c r="D2042">
        <v>0</v>
      </c>
      <c r="E2042">
        <v>0</v>
      </c>
      <c r="F2042">
        <v>392</v>
      </c>
      <c r="G2042">
        <v>0</v>
      </c>
      <c r="H2042">
        <v>0</v>
      </c>
      <c r="I2042">
        <v>0</v>
      </c>
      <c r="J2042">
        <v>-2.7370564563183502</v>
      </c>
      <c r="K2042">
        <v>3.0628646747793099E-3</v>
      </c>
      <c r="L2042">
        <v>6.1991653264594597E-3</v>
      </c>
    </row>
    <row r="2043" spans="1:13" x14ac:dyDescent="0.2">
      <c r="A2043" t="s">
        <v>2095</v>
      </c>
      <c r="B2043">
        <v>0</v>
      </c>
      <c r="C2043">
        <v>499</v>
      </c>
      <c r="D2043">
        <v>0</v>
      </c>
      <c r="E2043">
        <v>0</v>
      </c>
      <c r="F2043">
        <v>702</v>
      </c>
      <c r="G2043">
        <v>0</v>
      </c>
      <c r="H2043">
        <v>0</v>
      </c>
      <c r="I2043">
        <v>0</v>
      </c>
      <c r="J2043">
        <v>-3.1785214697917201</v>
      </c>
      <c r="K2043">
        <v>2.6374632396248799E-3</v>
      </c>
      <c r="L2043">
        <v>1.48028254741144E-3</v>
      </c>
    </row>
    <row r="2044" spans="1:13" x14ac:dyDescent="0.2">
      <c r="A2044" t="s">
        <v>2096</v>
      </c>
      <c r="B2044">
        <v>0</v>
      </c>
      <c r="C2044">
        <v>982</v>
      </c>
      <c r="D2044">
        <v>0</v>
      </c>
      <c r="E2044">
        <v>0</v>
      </c>
      <c r="F2044">
        <v>901</v>
      </c>
      <c r="G2044">
        <v>0</v>
      </c>
      <c r="H2044">
        <v>0</v>
      </c>
      <c r="I2044">
        <v>0</v>
      </c>
      <c r="J2044">
        <v>-3.9782393579124702</v>
      </c>
      <c r="K2044">
        <v>2.1072722827148102E-3</v>
      </c>
      <c r="L2044" s="8">
        <v>6.94274619826845E-5</v>
      </c>
    </row>
    <row r="2045" spans="1:13" x14ac:dyDescent="0.2">
      <c r="A2045" t="s">
        <v>2097</v>
      </c>
      <c r="B2045">
        <v>0</v>
      </c>
      <c r="C2045">
        <v>527</v>
      </c>
      <c r="D2045">
        <v>0</v>
      </c>
      <c r="E2045">
        <v>0</v>
      </c>
      <c r="F2045">
        <v>312</v>
      </c>
      <c r="G2045">
        <v>0</v>
      </c>
      <c r="H2045">
        <v>0</v>
      </c>
      <c r="I2045">
        <v>0</v>
      </c>
      <c r="J2045">
        <v>-2.6576432916154902</v>
      </c>
      <c r="K2045">
        <v>3.1543862787688998E-3</v>
      </c>
      <c r="L2045">
        <v>7.8689131074153092E-3</v>
      </c>
    </row>
    <row r="2046" spans="1:13" x14ac:dyDescent="0.2">
      <c r="A2046" t="s">
        <v>2098</v>
      </c>
      <c r="B2046">
        <v>0</v>
      </c>
      <c r="C2046">
        <v>124</v>
      </c>
      <c r="D2046">
        <v>0</v>
      </c>
      <c r="E2046">
        <v>0</v>
      </c>
      <c r="F2046">
        <v>79</v>
      </c>
      <c r="G2046">
        <v>0</v>
      </c>
      <c r="H2046">
        <v>0</v>
      </c>
      <c r="I2046">
        <v>0</v>
      </c>
      <c r="J2046">
        <v>-1.30895026490054</v>
      </c>
      <c r="K2046">
        <v>6.4045470311059503E-3</v>
      </c>
      <c r="L2046">
        <v>0.190551198392098</v>
      </c>
    </row>
    <row r="2047" spans="1:13" x14ac:dyDescent="0.2">
      <c r="A2047" t="s">
        <v>2099</v>
      </c>
      <c r="B2047">
        <v>1</v>
      </c>
      <c r="C2047">
        <v>534</v>
      </c>
      <c r="D2047">
        <v>1.87265917602996E-3</v>
      </c>
      <c r="E2047">
        <v>0</v>
      </c>
      <c r="F2047">
        <v>417</v>
      </c>
      <c r="G2047">
        <v>0</v>
      </c>
      <c r="H2047">
        <v>1.0515247108306999E-3</v>
      </c>
      <c r="I2047">
        <v>0</v>
      </c>
      <c r="J2047">
        <v>-2.3150936318615498</v>
      </c>
      <c r="K2047">
        <v>3.1669167593053301E-3</v>
      </c>
      <c r="L2047">
        <v>2.0607808463411099E-2</v>
      </c>
      <c r="M2047">
        <v>1.78089887640449</v>
      </c>
    </row>
    <row r="2048" spans="1:13" x14ac:dyDescent="0.2">
      <c r="A2048" t="s">
        <v>2100</v>
      </c>
      <c r="B2048">
        <v>0</v>
      </c>
      <c r="C2048">
        <v>381</v>
      </c>
      <c r="D2048">
        <v>0</v>
      </c>
      <c r="E2048">
        <v>0</v>
      </c>
      <c r="F2048">
        <v>271</v>
      </c>
      <c r="G2048">
        <v>0</v>
      </c>
      <c r="H2048">
        <v>0</v>
      </c>
      <c r="I2048">
        <v>0</v>
      </c>
      <c r="J2048">
        <v>-2.3434419862880298</v>
      </c>
      <c r="K2048">
        <v>3.57731643539126E-3</v>
      </c>
      <c r="L2048">
        <v>1.9106733427222199E-2</v>
      </c>
    </row>
    <row r="2049" spans="1:13" x14ac:dyDescent="0.2">
      <c r="A2049" t="s">
        <v>2101</v>
      </c>
      <c r="B2049">
        <v>0</v>
      </c>
      <c r="C2049">
        <v>583</v>
      </c>
      <c r="D2049">
        <v>0</v>
      </c>
      <c r="E2049">
        <v>0</v>
      </c>
      <c r="F2049">
        <v>540</v>
      </c>
      <c r="G2049">
        <v>0</v>
      </c>
      <c r="H2049">
        <v>0</v>
      </c>
      <c r="I2049">
        <v>0</v>
      </c>
      <c r="J2049">
        <v>-3.0737841684770499</v>
      </c>
      <c r="K2049">
        <v>2.72733317417264E-3</v>
      </c>
      <c r="L2049">
        <v>2.1136228464358402E-3</v>
      </c>
    </row>
    <row r="2050" spans="1:13" x14ac:dyDescent="0.2">
      <c r="A2050" t="s">
        <v>2102</v>
      </c>
      <c r="B2050">
        <v>3</v>
      </c>
      <c r="C2050">
        <v>1785</v>
      </c>
      <c r="D2050">
        <v>1.6806722689075601E-3</v>
      </c>
      <c r="E2050">
        <v>0</v>
      </c>
      <c r="F2050">
        <v>721</v>
      </c>
      <c r="G2050">
        <v>0</v>
      </c>
      <c r="H2050">
        <v>1.19712689545091E-3</v>
      </c>
      <c r="I2050">
        <v>0</v>
      </c>
      <c r="J2050">
        <v>-3.2921404138346499</v>
      </c>
      <c r="K2050">
        <v>2.1828068472671499E-3</v>
      </c>
      <c r="L2050">
        <v>9.9427956193790098E-4</v>
      </c>
      <c r="M2050">
        <v>1.40392156862745</v>
      </c>
    </row>
    <row r="2051" spans="1:13" x14ac:dyDescent="0.2">
      <c r="A2051" t="s">
        <v>2103</v>
      </c>
      <c r="B2051">
        <v>0</v>
      </c>
      <c r="C2051">
        <v>127</v>
      </c>
      <c r="D2051">
        <v>0</v>
      </c>
      <c r="E2051">
        <v>0</v>
      </c>
      <c r="F2051">
        <v>128</v>
      </c>
      <c r="G2051">
        <v>0</v>
      </c>
      <c r="H2051">
        <v>0</v>
      </c>
      <c r="I2051">
        <v>0</v>
      </c>
      <c r="J2051">
        <v>-1.46681348226784</v>
      </c>
      <c r="K2051">
        <v>5.71526893792437E-3</v>
      </c>
      <c r="L2051">
        <v>0.14242680106695099</v>
      </c>
    </row>
    <row r="2052" spans="1:13" x14ac:dyDescent="0.2">
      <c r="A2052" t="s">
        <v>2104</v>
      </c>
      <c r="B2052">
        <v>0</v>
      </c>
      <c r="C2052">
        <v>204</v>
      </c>
      <c r="D2052">
        <v>0</v>
      </c>
      <c r="E2052">
        <v>0</v>
      </c>
      <c r="F2052">
        <v>292</v>
      </c>
      <c r="G2052">
        <v>0</v>
      </c>
      <c r="H2052">
        <v>0</v>
      </c>
      <c r="I2052">
        <v>0</v>
      </c>
      <c r="J2052">
        <v>-2.0445213765679799</v>
      </c>
      <c r="K2052">
        <v>4.1003403676837802E-3</v>
      </c>
      <c r="L2052">
        <v>4.0902067819034597E-2</v>
      </c>
    </row>
    <row r="2053" spans="1:13" x14ac:dyDescent="0.2">
      <c r="A2053" t="s">
        <v>2105</v>
      </c>
      <c r="B2053">
        <v>0</v>
      </c>
      <c r="C2053">
        <v>148</v>
      </c>
      <c r="D2053">
        <v>0</v>
      </c>
      <c r="E2053">
        <v>0</v>
      </c>
      <c r="F2053">
        <v>217</v>
      </c>
      <c r="G2053">
        <v>0</v>
      </c>
      <c r="H2053">
        <v>0</v>
      </c>
      <c r="I2053">
        <v>0</v>
      </c>
      <c r="J2053">
        <v>-1.7543757501683701</v>
      </c>
      <c r="K2053">
        <v>4.7784709359608799E-3</v>
      </c>
      <c r="L2053">
        <v>7.9366143717818693E-2</v>
      </c>
    </row>
    <row r="2054" spans="1:13" x14ac:dyDescent="0.2">
      <c r="A2054" t="s">
        <v>2106</v>
      </c>
      <c r="B2054">
        <v>0</v>
      </c>
      <c r="C2054">
        <v>334</v>
      </c>
      <c r="D2054">
        <v>0</v>
      </c>
      <c r="E2054">
        <v>0</v>
      </c>
      <c r="F2054">
        <v>125</v>
      </c>
      <c r="G2054">
        <v>0</v>
      </c>
      <c r="H2054">
        <v>0</v>
      </c>
      <c r="I2054">
        <v>0</v>
      </c>
      <c r="J2054">
        <v>-1.9669349159145399</v>
      </c>
      <c r="K2054">
        <v>4.2620797796129803E-3</v>
      </c>
      <c r="L2054">
        <v>4.9190714566492801E-2</v>
      </c>
    </row>
    <row r="2055" spans="1:13" x14ac:dyDescent="0.2">
      <c r="A2055" t="s">
        <v>2107</v>
      </c>
      <c r="B2055">
        <v>1</v>
      </c>
      <c r="C2055">
        <v>377</v>
      </c>
      <c r="D2055">
        <v>2.6525198938992002E-3</v>
      </c>
      <c r="E2055">
        <v>14</v>
      </c>
      <c r="F2055">
        <v>433</v>
      </c>
      <c r="G2055">
        <v>3.2332563510392598E-2</v>
      </c>
      <c r="H2055">
        <v>1.85185185185185E-2</v>
      </c>
      <c r="I2055">
        <v>1.00969334882633E-2</v>
      </c>
      <c r="J2055">
        <v>1.7890977220967601</v>
      </c>
      <c r="K2055">
        <v>5.6650259292187503E-3</v>
      </c>
      <c r="L2055">
        <v>7.3599078967164E-2</v>
      </c>
      <c r="M2055">
        <v>1.60272235529064</v>
      </c>
    </row>
    <row r="2056" spans="1:13" x14ac:dyDescent="0.2">
      <c r="A2056" t="s">
        <v>2108</v>
      </c>
      <c r="B2056">
        <v>0</v>
      </c>
      <c r="C2056">
        <v>512</v>
      </c>
      <c r="D2056">
        <v>0</v>
      </c>
      <c r="E2056">
        <v>0</v>
      </c>
      <c r="F2056">
        <v>844</v>
      </c>
      <c r="G2056">
        <v>0</v>
      </c>
      <c r="H2056">
        <v>0</v>
      </c>
      <c r="I2056">
        <v>0</v>
      </c>
      <c r="J2056">
        <v>-3.3769956312262299</v>
      </c>
      <c r="K2056">
        <v>2.4824531768464402E-3</v>
      </c>
      <c r="L2056">
        <v>7.3282214037312702E-4</v>
      </c>
    </row>
    <row r="2057" spans="1:13" x14ac:dyDescent="0.2">
      <c r="A2057" t="s">
        <v>2109</v>
      </c>
      <c r="B2057">
        <v>2415</v>
      </c>
      <c r="C2057">
        <v>78112</v>
      </c>
      <c r="D2057">
        <v>3.09171446128635E-2</v>
      </c>
      <c r="E2057">
        <v>1287</v>
      </c>
      <c r="F2057">
        <v>76094</v>
      </c>
      <c r="G2057">
        <v>1.69132914553052E-2</v>
      </c>
      <c r="H2057">
        <v>2.4006847982568701E-2</v>
      </c>
      <c r="I2057">
        <v>2.29576739768113E-2</v>
      </c>
      <c r="J2057">
        <v>2.9464892760976</v>
      </c>
      <c r="K2057">
        <v>5.3024508103171704E-3</v>
      </c>
      <c r="L2057">
        <v>3.2140356347371999E-3</v>
      </c>
      <c r="M2057">
        <v>0.58332743922594099</v>
      </c>
    </row>
    <row r="2058" spans="1:13" x14ac:dyDescent="0.2">
      <c r="A2058" t="s">
        <v>2110</v>
      </c>
      <c r="B2058">
        <v>0</v>
      </c>
      <c r="C2058">
        <v>273</v>
      </c>
      <c r="D2058">
        <v>0</v>
      </c>
      <c r="E2058">
        <v>0</v>
      </c>
      <c r="F2058">
        <v>181</v>
      </c>
      <c r="G2058">
        <v>0</v>
      </c>
      <c r="H2058">
        <v>0</v>
      </c>
      <c r="I2058">
        <v>0</v>
      </c>
      <c r="J2058">
        <v>-1.95621306350405</v>
      </c>
      <c r="K2058">
        <v>4.2854399090443201E-3</v>
      </c>
      <c r="L2058">
        <v>5.04400602605082E-2</v>
      </c>
    </row>
    <row r="2059" spans="1:13" x14ac:dyDescent="0.2">
      <c r="A2059" t="s">
        <v>2111</v>
      </c>
      <c r="B2059">
        <v>0</v>
      </c>
      <c r="C2059">
        <v>231</v>
      </c>
      <c r="D2059">
        <v>0</v>
      </c>
      <c r="E2059">
        <v>0</v>
      </c>
      <c r="F2059">
        <v>174</v>
      </c>
      <c r="G2059">
        <v>0</v>
      </c>
      <c r="H2059">
        <v>0</v>
      </c>
      <c r="I2059">
        <v>0</v>
      </c>
      <c r="J2059">
        <v>-1.84783248667608</v>
      </c>
      <c r="K2059">
        <v>4.5367930228426999E-3</v>
      </c>
      <c r="L2059">
        <v>6.4626579687179497E-2</v>
      </c>
    </row>
    <row r="2060" spans="1:13" x14ac:dyDescent="0.2">
      <c r="A2060" t="s">
        <v>2112</v>
      </c>
      <c r="B2060">
        <v>0</v>
      </c>
      <c r="C2060">
        <v>918</v>
      </c>
      <c r="D2060">
        <v>0</v>
      </c>
      <c r="E2060">
        <v>1</v>
      </c>
      <c r="F2060">
        <v>459</v>
      </c>
      <c r="G2060">
        <v>2.1786492374727602E-3</v>
      </c>
      <c r="H2060">
        <v>7.2621641249092197E-4</v>
      </c>
      <c r="I2060">
        <v>0</v>
      </c>
      <c r="J2060">
        <v>-2.9081151489893098</v>
      </c>
      <c r="K2060">
        <v>2.6329827837471699E-3</v>
      </c>
      <c r="L2060">
        <v>3.63614422473641E-3</v>
      </c>
      <c r="M2060">
        <v>3</v>
      </c>
    </row>
    <row r="2061" spans="1:13" x14ac:dyDescent="0.2">
      <c r="A2061" t="s">
        <v>2113</v>
      </c>
      <c r="B2061">
        <v>0</v>
      </c>
      <c r="C2061">
        <v>538</v>
      </c>
      <c r="D2061">
        <v>0</v>
      </c>
      <c r="E2061">
        <v>0</v>
      </c>
      <c r="F2061">
        <v>343</v>
      </c>
      <c r="G2061">
        <v>0</v>
      </c>
      <c r="H2061">
        <v>0</v>
      </c>
      <c r="I2061">
        <v>0</v>
      </c>
      <c r="J2061">
        <v>-2.7232113398084499</v>
      </c>
      <c r="K2061">
        <v>3.0784366275163101E-3</v>
      </c>
      <c r="L2061">
        <v>6.4650685686484903E-3</v>
      </c>
    </row>
    <row r="2062" spans="1:13" x14ac:dyDescent="0.2">
      <c r="A2062" t="s">
        <v>2114</v>
      </c>
      <c r="B2062">
        <v>2415</v>
      </c>
      <c r="C2062">
        <v>78112</v>
      </c>
      <c r="D2062">
        <v>3.09171446128635E-2</v>
      </c>
      <c r="E2062">
        <v>1287</v>
      </c>
      <c r="F2062">
        <v>76094</v>
      </c>
      <c r="G2062">
        <v>1.69132914553052E-2</v>
      </c>
      <c r="H2062">
        <v>2.4006847982568701E-2</v>
      </c>
      <c r="I2062">
        <v>2.29576739768113E-2</v>
      </c>
      <c r="J2062">
        <v>2.9464892760976</v>
      </c>
      <c r="K2062">
        <v>5.3024508103171704E-3</v>
      </c>
      <c r="L2062">
        <v>3.2140356347371999E-3</v>
      </c>
      <c r="M2062">
        <v>0.58332743922594099</v>
      </c>
    </row>
    <row r="2063" spans="1:13" x14ac:dyDescent="0.2">
      <c r="A2063" t="s">
        <v>2115</v>
      </c>
      <c r="B2063">
        <v>0</v>
      </c>
      <c r="C2063">
        <v>396</v>
      </c>
      <c r="D2063">
        <v>0</v>
      </c>
      <c r="E2063">
        <v>1</v>
      </c>
      <c r="F2063">
        <v>284</v>
      </c>
      <c r="G2063">
        <v>3.5211267605633799E-3</v>
      </c>
      <c r="H2063">
        <v>1.47058823529411E-3</v>
      </c>
      <c r="I2063">
        <v>0</v>
      </c>
      <c r="J2063">
        <v>-1.84648874047265</v>
      </c>
      <c r="K2063">
        <v>3.7436704303274301E-3</v>
      </c>
      <c r="L2063">
        <v>6.4821272759252105E-2</v>
      </c>
      <c r="M2063">
        <v>2.3943661971830901</v>
      </c>
    </row>
    <row r="2064" spans="1:13" x14ac:dyDescent="0.2">
      <c r="A2064" t="s">
        <v>2116</v>
      </c>
      <c r="B2064">
        <v>0</v>
      </c>
      <c r="C2064">
        <v>88</v>
      </c>
      <c r="D2064">
        <v>0</v>
      </c>
      <c r="E2064">
        <v>0</v>
      </c>
      <c r="F2064">
        <v>304</v>
      </c>
      <c r="G2064">
        <v>0</v>
      </c>
      <c r="H2064">
        <v>0</v>
      </c>
      <c r="I2064">
        <v>0</v>
      </c>
      <c r="J2064">
        <v>-1.81798870977142</v>
      </c>
      <c r="K2064">
        <v>4.6112682041838E-3</v>
      </c>
      <c r="L2064">
        <v>6.9065858413209502E-2</v>
      </c>
    </row>
    <row r="2065" spans="1:13" x14ac:dyDescent="0.2">
      <c r="A2065" t="s">
        <v>2117</v>
      </c>
      <c r="B2065">
        <v>0</v>
      </c>
      <c r="C2065">
        <v>376</v>
      </c>
      <c r="D2065">
        <v>0</v>
      </c>
      <c r="E2065">
        <v>0</v>
      </c>
      <c r="F2065">
        <v>188</v>
      </c>
      <c r="G2065">
        <v>0</v>
      </c>
      <c r="H2065">
        <v>0</v>
      </c>
      <c r="I2065">
        <v>0</v>
      </c>
      <c r="J2065">
        <v>-2.1798899736767301</v>
      </c>
      <c r="K2065">
        <v>3.8457140654647101E-3</v>
      </c>
      <c r="L2065">
        <v>2.92656183216417E-2</v>
      </c>
    </row>
    <row r="2066" spans="1:13" x14ac:dyDescent="0.2">
      <c r="A2066" t="s">
        <v>2118</v>
      </c>
      <c r="B2066">
        <v>0</v>
      </c>
      <c r="C2066">
        <v>337</v>
      </c>
      <c r="D2066">
        <v>0</v>
      </c>
      <c r="E2066">
        <v>0</v>
      </c>
      <c r="F2066">
        <v>246</v>
      </c>
      <c r="G2066">
        <v>0</v>
      </c>
      <c r="H2066">
        <v>0</v>
      </c>
      <c r="I2066">
        <v>0</v>
      </c>
      <c r="J2066">
        <v>-2.2162291773006002</v>
      </c>
      <c r="K2066">
        <v>3.7826564232607898E-3</v>
      </c>
      <c r="L2066">
        <v>2.6675810588511002E-2</v>
      </c>
    </row>
    <row r="2067" spans="1:13" x14ac:dyDescent="0.2">
      <c r="A2067" t="s">
        <v>2119</v>
      </c>
      <c r="B2067">
        <v>0</v>
      </c>
      <c r="C2067">
        <v>605</v>
      </c>
      <c r="D2067">
        <v>0</v>
      </c>
      <c r="E2067">
        <v>0</v>
      </c>
      <c r="F2067">
        <v>517</v>
      </c>
      <c r="G2067">
        <v>0</v>
      </c>
      <c r="H2067">
        <v>0</v>
      </c>
      <c r="I2067">
        <v>0</v>
      </c>
      <c r="J2067">
        <v>-3.07241812082377</v>
      </c>
      <c r="K2067">
        <v>2.7285457913802501E-3</v>
      </c>
      <c r="L2067">
        <v>2.1233207613594002E-3</v>
      </c>
    </row>
    <row r="2068" spans="1:13" x14ac:dyDescent="0.2">
      <c r="A2068" t="s">
        <v>2120</v>
      </c>
      <c r="B2068">
        <v>1</v>
      </c>
      <c r="C2068">
        <v>1334</v>
      </c>
      <c r="D2068">
        <v>7.4962518740629596E-4</v>
      </c>
      <c r="E2068">
        <v>0</v>
      </c>
      <c r="F2068">
        <v>1235</v>
      </c>
      <c r="G2068">
        <v>0</v>
      </c>
      <c r="H2068">
        <v>3.8925652004671E-4</v>
      </c>
      <c r="I2068">
        <v>0</v>
      </c>
      <c r="J2068">
        <v>-4.1443280606087303</v>
      </c>
      <c r="K2068">
        <v>1.9288958055393901E-3</v>
      </c>
      <c r="L2068" s="8">
        <v>3.4081155472577101E-5</v>
      </c>
      <c r="M2068">
        <v>1.92578710644677</v>
      </c>
    </row>
    <row r="2069" spans="1:13" x14ac:dyDescent="0.2">
      <c r="A2069" t="s">
        <v>2121</v>
      </c>
      <c r="B2069">
        <v>0</v>
      </c>
      <c r="C2069">
        <v>449</v>
      </c>
      <c r="D2069">
        <v>0</v>
      </c>
      <c r="E2069">
        <v>0</v>
      </c>
      <c r="F2069">
        <v>469</v>
      </c>
      <c r="G2069">
        <v>0</v>
      </c>
      <c r="H2069">
        <v>0</v>
      </c>
      <c r="I2069">
        <v>0</v>
      </c>
      <c r="J2069">
        <v>-2.7796874176133901</v>
      </c>
      <c r="K2069">
        <v>3.0158907364238301E-3</v>
      </c>
      <c r="L2069">
        <v>5.4411245542361304E-3</v>
      </c>
    </row>
    <row r="2070" spans="1:13" x14ac:dyDescent="0.2">
      <c r="A2070" t="s">
        <v>2122</v>
      </c>
      <c r="B2070">
        <v>1</v>
      </c>
      <c r="C2070">
        <v>693</v>
      </c>
      <c r="D2070">
        <v>1.44300144300144E-3</v>
      </c>
      <c r="E2070">
        <v>0</v>
      </c>
      <c r="F2070">
        <v>426</v>
      </c>
      <c r="G2070">
        <v>0</v>
      </c>
      <c r="H2070">
        <v>8.9365504915102703E-4</v>
      </c>
      <c r="I2070">
        <v>0</v>
      </c>
      <c r="J2070">
        <v>-2.5648473660392601</v>
      </c>
      <c r="K2070">
        <v>2.92008740284175E-3</v>
      </c>
      <c r="L2070">
        <v>1.03221200818342E-2</v>
      </c>
      <c r="M2070">
        <v>1.6147186147186099</v>
      </c>
    </row>
    <row r="2071" spans="1:13" x14ac:dyDescent="0.2">
      <c r="A2071" t="s">
        <v>2123</v>
      </c>
      <c r="B2071">
        <v>0</v>
      </c>
      <c r="C2071">
        <v>275</v>
      </c>
      <c r="D2071">
        <v>0</v>
      </c>
      <c r="E2071">
        <v>0</v>
      </c>
      <c r="F2071">
        <v>175</v>
      </c>
      <c r="G2071">
        <v>0</v>
      </c>
      <c r="H2071">
        <v>0</v>
      </c>
      <c r="I2071">
        <v>0</v>
      </c>
      <c r="J2071">
        <v>-1.94759287053874</v>
      </c>
      <c r="K2071">
        <v>4.3044075893619001E-3</v>
      </c>
      <c r="L2071">
        <v>5.1463697515948398E-2</v>
      </c>
    </row>
    <row r="2072" spans="1:13" x14ac:dyDescent="0.2">
      <c r="A2072" t="s">
        <v>2124</v>
      </c>
      <c r="B2072">
        <v>0</v>
      </c>
      <c r="C2072">
        <v>512</v>
      </c>
      <c r="D2072">
        <v>0</v>
      </c>
      <c r="E2072">
        <v>0</v>
      </c>
      <c r="F2072">
        <v>677</v>
      </c>
      <c r="G2072">
        <v>0</v>
      </c>
      <c r="H2072">
        <v>0</v>
      </c>
      <c r="I2072">
        <v>0</v>
      </c>
      <c r="J2072">
        <v>-3.1626345755257499</v>
      </c>
      <c r="K2072">
        <v>2.65071203540501E-3</v>
      </c>
      <c r="L2072">
        <v>1.5634845264472E-3</v>
      </c>
    </row>
    <row r="2073" spans="1:13" x14ac:dyDescent="0.2">
      <c r="A2073" t="s">
        <v>2125</v>
      </c>
      <c r="B2073">
        <v>0</v>
      </c>
      <c r="C2073">
        <v>263</v>
      </c>
      <c r="D2073">
        <v>0</v>
      </c>
      <c r="E2073">
        <v>0</v>
      </c>
      <c r="F2073">
        <v>329</v>
      </c>
      <c r="G2073">
        <v>0</v>
      </c>
      <c r="H2073">
        <v>0</v>
      </c>
      <c r="I2073">
        <v>0</v>
      </c>
      <c r="J2073">
        <v>-2.2332351252314999</v>
      </c>
      <c r="K2073">
        <v>3.7538517275762001E-3</v>
      </c>
      <c r="L2073">
        <v>2.55334431312782E-2</v>
      </c>
    </row>
    <row r="2074" spans="1:13" x14ac:dyDescent="0.2">
      <c r="A2074" t="s">
        <v>2126</v>
      </c>
      <c r="B2074">
        <v>0</v>
      </c>
      <c r="C2074">
        <v>401</v>
      </c>
      <c r="D2074">
        <v>0</v>
      </c>
      <c r="E2074">
        <v>0</v>
      </c>
      <c r="F2074">
        <v>112</v>
      </c>
      <c r="G2074">
        <v>0</v>
      </c>
      <c r="H2074">
        <v>0</v>
      </c>
      <c r="I2074">
        <v>0</v>
      </c>
      <c r="J2074">
        <v>-2.0791940419315198</v>
      </c>
      <c r="K2074">
        <v>4.0319630413842003E-3</v>
      </c>
      <c r="L2074">
        <v>3.7599519068406202E-2</v>
      </c>
    </row>
    <row r="2075" spans="1:13" x14ac:dyDescent="0.2">
      <c r="A2075" t="s">
        <v>2127</v>
      </c>
      <c r="B2075">
        <v>0</v>
      </c>
      <c r="C2075">
        <v>189</v>
      </c>
      <c r="D2075">
        <v>0</v>
      </c>
      <c r="E2075">
        <v>0</v>
      </c>
      <c r="F2075">
        <v>164</v>
      </c>
      <c r="G2075">
        <v>0</v>
      </c>
      <c r="H2075">
        <v>0</v>
      </c>
      <c r="I2075">
        <v>0</v>
      </c>
      <c r="J2075">
        <v>-1.7253468149698601</v>
      </c>
      <c r="K2075">
        <v>4.8588686403206096E-3</v>
      </c>
      <c r="L2075">
        <v>8.4464989896784498E-2</v>
      </c>
    </row>
    <row r="2076" spans="1:13" x14ac:dyDescent="0.2">
      <c r="A2076" t="s">
        <v>2128</v>
      </c>
      <c r="B2076">
        <v>0</v>
      </c>
      <c r="C2076">
        <v>283</v>
      </c>
      <c r="D2076">
        <v>0</v>
      </c>
      <c r="E2076">
        <v>0</v>
      </c>
      <c r="F2076">
        <v>489</v>
      </c>
      <c r="G2076">
        <v>0</v>
      </c>
      <c r="H2076">
        <v>0</v>
      </c>
      <c r="I2076">
        <v>0</v>
      </c>
      <c r="J2076">
        <v>-2.54954322549797</v>
      </c>
      <c r="K2076">
        <v>3.2881315559169198E-3</v>
      </c>
      <c r="L2076">
        <v>1.07864138661853E-2</v>
      </c>
    </row>
    <row r="2077" spans="1:13" x14ac:dyDescent="0.2">
      <c r="A2077" t="s">
        <v>2129</v>
      </c>
      <c r="B2077">
        <v>2</v>
      </c>
      <c r="C2077">
        <v>3466</v>
      </c>
      <c r="D2077">
        <v>5.7703404500865504E-4</v>
      </c>
      <c r="E2077">
        <v>2</v>
      </c>
      <c r="F2077">
        <v>5803</v>
      </c>
      <c r="G2077">
        <v>3.44649319317594E-4</v>
      </c>
      <c r="H2077">
        <v>4.3154601359369902E-4</v>
      </c>
      <c r="I2077">
        <v>4.1790057838409498E-4</v>
      </c>
      <c r="J2077">
        <v>-6.6735846483471102</v>
      </c>
      <c r="K2077">
        <v>1.1915166943015901E-3</v>
      </c>
      <c r="L2077" s="8">
        <v>2.4962948709082902E-11</v>
      </c>
      <c r="M2077">
        <v>0.538493505607611</v>
      </c>
    </row>
    <row r="2078" spans="1:13" x14ac:dyDescent="0.2">
      <c r="A2078" t="s">
        <v>2130</v>
      </c>
      <c r="B2078">
        <v>0</v>
      </c>
      <c r="C2078">
        <v>388</v>
      </c>
      <c r="D2078">
        <v>0</v>
      </c>
      <c r="E2078">
        <v>1</v>
      </c>
      <c r="F2078">
        <v>550</v>
      </c>
      <c r="G2078">
        <v>1.8181818181818099E-3</v>
      </c>
      <c r="H2078">
        <v>1.06609808102345E-3</v>
      </c>
      <c r="I2078">
        <v>0</v>
      </c>
      <c r="J2078">
        <v>-2.2946833844194501</v>
      </c>
      <c r="K2078">
        <v>3.1887342286926702E-3</v>
      </c>
      <c r="L2078">
        <v>2.1751275699108799E-2</v>
      </c>
      <c r="M2078">
        <v>1.70545454545454</v>
      </c>
    </row>
    <row r="2079" spans="1:13" x14ac:dyDescent="0.2">
      <c r="A2079" t="s">
        <v>2131</v>
      </c>
      <c r="B2079">
        <v>0</v>
      </c>
      <c r="C2079">
        <v>1045</v>
      </c>
      <c r="D2079">
        <v>0</v>
      </c>
      <c r="E2079">
        <v>4</v>
      </c>
      <c r="F2079">
        <v>970</v>
      </c>
      <c r="G2079">
        <v>4.1237113402061796E-3</v>
      </c>
      <c r="H2079">
        <v>1.98511166253101E-3</v>
      </c>
      <c r="I2079">
        <v>0</v>
      </c>
      <c r="J2079">
        <v>-2.5071288957098501</v>
      </c>
      <c r="K2079">
        <v>2.5519716522558601E-3</v>
      </c>
      <c r="L2079">
        <v>1.21716317376087E-2</v>
      </c>
      <c r="M2079">
        <v>2.0773195876288599</v>
      </c>
    </row>
    <row r="2080" spans="1:13" x14ac:dyDescent="0.2">
      <c r="A2080" t="s">
        <v>2132</v>
      </c>
      <c r="B2080">
        <v>0</v>
      </c>
      <c r="C2080">
        <v>215</v>
      </c>
      <c r="D2080">
        <v>0</v>
      </c>
      <c r="E2080">
        <v>0</v>
      </c>
      <c r="F2080">
        <v>90</v>
      </c>
      <c r="G2080">
        <v>0</v>
      </c>
      <c r="H2080">
        <v>0</v>
      </c>
      <c r="I2080">
        <v>0</v>
      </c>
      <c r="J2080">
        <v>-1.60395866728412</v>
      </c>
      <c r="K2080">
        <v>5.2265895025392899E-3</v>
      </c>
      <c r="L2080">
        <v>0.10872316365351301</v>
      </c>
    </row>
    <row r="2081" spans="1:13" x14ac:dyDescent="0.2">
      <c r="A2081" t="s">
        <v>2133</v>
      </c>
      <c r="B2081">
        <v>0</v>
      </c>
      <c r="C2081">
        <v>703</v>
      </c>
      <c r="D2081">
        <v>0</v>
      </c>
      <c r="E2081">
        <v>0</v>
      </c>
      <c r="F2081">
        <v>624</v>
      </c>
      <c r="G2081">
        <v>0</v>
      </c>
      <c r="H2081">
        <v>0</v>
      </c>
      <c r="I2081">
        <v>0</v>
      </c>
      <c r="J2081">
        <v>-3.3407613399276999</v>
      </c>
      <c r="K2081">
        <v>2.5093781566316699E-3</v>
      </c>
      <c r="L2081">
        <v>8.3549008170799501E-4</v>
      </c>
    </row>
    <row r="2082" spans="1:13" x14ac:dyDescent="0.2">
      <c r="A2082" t="s">
        <v>2134</v>
      </c>
      <c r="B2082">
        <v>1</v>
      </c>
      <c r="C2082">
        <v>7938</v>
      </c>
      <c r="D2082">
        <v>1.2597631645250599E-4</v>
      </c>
      <c r="E2082">
        <v>1</v>
      </c>
      <c r="F2082">
        <v>2529</v>
      </c>
      <c r="G2082">
        <v>3.95413206801107E-4</v>
      </c>
      <c r="H2082">
        <v>1.91076717301996E-4</v>
      </c>
      <c r="I2082">
        <v>1.66079056819048E-4</v>
      </c>
      <c r="J2082">
        <v>-8.0761493115362608</v>
      </c>
      <c r="K2082">
        <v>1.0143642099249099E-3</v>
      </c>
      <c r="L2082" s="8">
        <v>6.6844026613993499E-16</v>
      </c>
      <c r="M2082">
        <v>1.4100979656393899</v>
      </c>
    </row>
    <row r="2083" spans="1:13" x14ac:dyDescent="0.2">
      <c r="A2083" t="s">
        <v>2135</v>
      </c>
      <c r="B2083">
        <v>0</v>
      </c>
      <c r="C2083">
        <v>391</v>
      </c>
      <c r="D2083">
        <v>0</v>
      </c>
      <c r="E2083">
        <v>0</v>
      </c>
      <c r="F2083">
        <v>472</v>
      </c>
      <c r="G2083">
        <v>0</v>
      </c>
      <c r="H2083">
        <v>0</v>
      </c>
      <c r="I2083">
        <v>0</v>
      </c>
      <c r="J2083">
        <v>-2.6953068762863501</v>
      </c>
      <c r="K2083">
        <v>3.1103076264490902E-3</v>
      </c>
      <c r="L2083">
        <v>7.0323830605506198E-3</v>
      </c>
    </row>
    <row r="2084" spans="1:13" x14ac:dyDescent="0.2">
      <c r="A2084" t="s">
        <v>2136</v>
      </c>
      <c r="B2084">
        <v>1</v>
      </c>
      <c r="C2084">
        <v>108</v>
      </c>
      <c r="D2084">
        <v>9.2592592592592501E-3</v>
      </c>
      <c r="E2084">
        <v>0</v>
      </c>
      <c r="F2084">
        <v>296</v>
      </c>
      <c r="G2084">
        <v>0</v>
      </c>
      <c r="H2084">
        <v>2.4752475247524701E-3</v>
      </c>
      <c r="I2084">
        <v>0</v>
      </c>
      <c r="J2084">
        <v>-1.2171245196890199</v>
      </c>
      <c r="K2084">
        <v>4.8540522457728198E-3</v>
      </c>
      <c r="L2084">
        <v>0.22355684286942901</v>
      </c>
      <c r="M2084">
        <v>3.74074074074074</v>
      </c>
    </row>
    <row r="2085" spans="1:13" x14ac:dyDescent="0.2">
      <c r="A2085" t="s">
        <v>2137</v>
      </c>
      <c r="B2085">
        <v>0</v>
      </c>
      <c r="C2085">
        <v>358</v>
      </c>
      <c r="D2085">
        <v>0</v>
      </c>
      <c r="E2085">
        <v>0</v>
      </c>
      <c r="F2085">
        <v>273</v>
      </c>
      <c r="G2085">
        <v>0</v>
      </c>
      <c r="H2085">
        <v>0</v>
      </c>
      <c r="I2085">
        <v>0</v>
      </c>
      <c r="J2085">
        <v>-2.3054717293717801</v>
      </c>
      <c r="K2085">
        <v>3.63623349882431E-3</v>
      </c>
      <c r="L2085">
        <v>2.11401682944709E-2</v>
      </c>
    </row>
    <row r="2086" spans="1:13" x14ac:dyDescent="0.2">
      <c r="A2086" t="s">
        <v>2138</v>
      </c>
      <c r="B2086">
        <v>0</v>
      </c>
      <c r="C2086">
        <v>229</v>
      </c>
      <c r="D2086">
        <v>0</v>
      </c>
      <c r="E2086">
        <v>0</v>
      </c>
      <c r="F2086">
        <v>429</v>
      </c>
      <c r="G2086">
        <v>0</v>
      </c>
      <c r="H2086">
        <v>0</v>
      </c>
      <c r="I2086">
        <v>0</v>
      </c>
      <c r="J2086">
        <v>-2.3541776279068398</v>
      </c>
      <c r="K2086">
        <v>3.5610029734195799E-3</v>
      </c>
      <c r="L2086">
        <v>1.85637379118705E-2</v>
      </c>
    </row>
    <row r="2087" spans="1:13" x14ac:dyDescent="0.2">
      <c r="A2087" t="s">
        <v>2139</v>
      </c>
      <c r="B2087">
        <v>0</v>
      </c>
      <c r="C2087">
        <v>214</v>
      </c>
      <c r="D2087">
        <v>0</v>
      </c>
      <c r="E2087">
        <v>0</v>
      </c>
      <c r="F2087">
        <v>147</v>
      </c>
      <c r="G2087">
        <v>0</v>
      </c>
      <c r="H2087">
        <v>0</v>
      </c>
      <c r="I2087">
        <v>0</v>
      </c>
      <c r="J2087">
        <v>-1.74475336957514</v>
      </c>
      <c r="K2087">
        <v>4.8048243832739899E-3</v>
      </c>
      <c r="L2087">
        <v>8.1027808899023501E-2</v>
      </c>
    </row>
    <row r="2088" spans="1:13" x14ac:dyDescent="0.2">
      <c r="A2088" t="s">
        <v>2140</v>
      </c>
      <c r="B2088">
        <v>15</v>
      </c>
      <c r="C2088">
        <v>288</v>
      </c>
      <c r="D2088">
        <v>5.2083333333333301E-2</v>
      </c>
      <c r="E2088">
        <v>3</v>
      </c>
      <c r="F2088">
        <v>266</v>
      </c>
      <c r="G2088">
        <v>1.12781954887218E-2</v>
      </c>
      <c r="H2088">
        <v>3.2490974729241798E-2</v>
      </c>
      <c r="I2088">
        <v>2.4984026218549001E-2</v>
      </c>
      <c r="J2088">
        <v>3.3092423534269799</v>
      </c>
      <c r="K2088">
        <v>7.28497300034319E-3</v>
      </c>
      <c r="L2088">
        <v>9.3548822104364405E-4</v>
      </c>
      <c r="M2088">
        <v>1.2558914647730399</v>
      </c>
    </row>
    <row r="2089" spans="1:13" x14ac:dyDescent="0.2">
      <c r="A2089" t="s">
        <v>2141</v>
      </c>
      <c r="B2089">
        <v>0</v>
      </c>
      <c r="C2089">
        <v>183</v>
      </c>
      <c r="D2089">
        <v>0</v>
      </c>
      <c r="E2089">
        <v>12</v>
      </c>
      <c r="F2089">
        <v>161</v>
      </c>
      <c r="G2089">
        <v>7.4534161490683204E-2</v>
      </c>
      <c r="H2089">
        <v>3.4883720930232502E-2</v>
      </c>
      <c r="I2089">
        <v>0</v>
      </c>
      <c r="J2089">
        <v>3.28493989819835</v>
      </c>
      <c r="K2089">
        <v>8.0672670485791194E-3</v>
      </c>
      <c r="L2089">
        <v>1.0200412798792499E-3</v>
      </c>
      <c r="M2089">
        <v>2.13664596273291</v>
      </c>
    </row>
    <row r="2090" spans="1:13" x14ac:dyDescent="0.2">
      <c r="A2090" t="s">
        <v>2142</v>
      </c>
      <c r="B2090">
        <v>0</v>
      </c>
      <c r="C2090">
        <v>306</v>
      </c>
      <c r="D2090">
        <v>0</v>
      </c>
      <c r="E2090">
        <v>0</v>
      </c>
      <c r="F2090">
        <v>325</v>
      </c>
      <c r="G2090">
        <v>0</v>
      </c>
      <c r="H2090">
        <v>0</v>
      </c>
      <c r="I2090">
        <v>0</v>
      </c>
      <c r="J2090">
        <v>-2.3054717293717801</v>
      </c>
      <c r="K2090">
        <v>3.63623349882431E-3</v>
      </c>
      <c r="L2090">
        <v>2.11401682944709E-2</v>
      </c>
    </row>
    <row r="2091" spans="1:13" x14ac:dyDescent="0.2">
      <c r="A2091" t="s">
        <v>2143</v>
      </c>
      <c r="B2091">
        <v>0</v>
      </c>
      <c r="C2091">
        <v>320</v>
      </c>
      <c r="D2091">
        <v>0</v>
      </c>
      <c r="E2091">
        <v>0</v>
      </c>
      <c r="F2091">
        <v>683</v>
      </c>
      <c r="G2091">
        <v>0</v>
      </c>
      <c r="H2091">
        <v>0</v>
      </c>
      <c r="I2091">
        <v>0</v>
      </c>
      <c r="J2091">
        <v>-2.9052588322143</v>
      </c>
      <c r="K2091">
        <v>2.88553757757434E-3</v>
      </c>
      <c r="L2091">
        <v>3.6694951255121701E-3</v>
      </c>
    </row>
    <row r="2092" spans="1:13" x14ac:dyDescent="0.2">
      <c r="A2092" t="s">
        <v>2144</v>
      </c>
      <c r="B2092">
        <v>0</v>
      </c>
      <c r="C2092">
        <v>52</v>
      </c>
      <c r="D2092">
        <v>0</v>
      </c>
      <c r="E2092">
        <v>0</v>
      </c>
      <c r="F2092">
        <v>163</v>
      </c>
      <c r="G2092">
        <v>0</v>
      </c>
      <c r="H2092">
        <v>0</v>
      </c>
      <c r="I2092">
        <v>0</v>
      </c>
      <c r="J2092">
        <v>-1.3470307426802299</v>
      </c>
      <c r="K2092">
        <v>6.2234908731583103E-3</v>
      </c>
      <c r="L2092">
        <v>0.177970331685709</v>
      </c>
    </row>
    <row r="2093" spans="1:13" x14ac:dyDescent="0.2">
      <c r="A2093" t="s">
        <v>2145</v>
      </c>
      <c r="B2093">
        <v>22</v>
      </c>
      <c r="C2093">
        <v>527</v>
      </c>
      <c r="D2093">
        <v>4.1745730550284597E-2</v>
      </c>
      <c r="E2093">
        <v>0</v>
      </c>
      <c r="F2093">
        <v>136</v>
      </c>
      <c r="G2093">
        <v>0</v>
      </c>
      <c r="H2093">
        <v>3.3182503770739002E-2</v>
      </c>
      <c r="I2093">
        <v>0</v>
      </c>
      <c r="J2093">
        <v>3.46007022233993</v>
      </c>
      <c r="K2093">
        <v>7.1672736806578296E-3</v>
      </c>
      <c r="L2093">
        <v>5.4003453603361203E-4</v>
      </c>
      <c r="M2093">
        <v>1.25806451612903</v>
      </c>
    </row>
    <row r="2094" spans="1:13" x14ac:dyDescent="0.2">
      <c r="A2094" t="s">
        <v>2146</v>
      </c>
      <c r="B2094">
        <v>0</v>
      </c>
      <c r="C2094">
        <v>293</v>
      </c>
      <c r="D2094">
        <v>0</v>
      </c>
      <c r="E2094">
        <v>1</v>
      </c>
      <c r="F2094">
        <v>409</v>
      </c>
      <c r="G2094">
        <v>2.4449877750611199E-3</v>
      </c>
      <c r="H2094">
        <v>1.42450142450142E-3</v>
      </c>
      <c r="I2094">
        <v>0</v>
      </c>
      <c r="J2094">
        <v>-1.8885570518305299</v>
      </c>
      <c r="K2094">
        <v>3.6846819648301099E-3</v>
      </c>
      <c r="L2094">
        <v>5.8951206437719797E-2</v>
      </c>
      <c r="M2094">
        <v>1.7163814180929</v>
      </c>
    </row>
    <row r="2095" spans="1:13" x14ac:dyDescent="0.2">
      <c r="A2095" t="s">
        <v>2147</v>
      </c>
      <c r="B2095">
        <v>2415</v>
      </c>
      <c r="C2095">
        <v>78112</v>
      </c>
      <c r="D2095">
        <v>3.09171446128635E-2</v>
      </c>
      <c r="E2095">
        <v>1287</v>
      </c>
      <c r="F2095">
        <v>76094</v>
      </c>
      <c r="G2095">
        <v>1.69132914553052E-2</v>
      </c>
      <c r="H2095">
        <v>2.4006847982568701E-2</v>
      </c>
      <c r="I2095">
        <v>2.29576739768113E-2</v>
      </c>
      <c r="J2095">
        <v>2.9464892760976</v>
      </c>
      <c r="K2095">
        <v>5.3024508103171704E-3</v>
      </c>
      <c r="L2095">
        <v>3.2140356347371999E-3</v>
      </c>
      <c r="M2095">
        <v>0.58332743922594099</v>
      </c>
    </row>
    <row r="2096" spans="1:13" x14ac:dyDescent="0.2">
      <c r="A2096" t="s">
        <v>2148</v>
      </c>
      <c r="B2096">
        <v>3</v>
      </c>
      <c r="C2096">
        <v>857</v>
      </c>
      <c r="D2096">
        <v>3.5005834305717599E-3</v>
      </c>
      <c r="E2096">
        <v>3</v>
      </c>
      <c r="F2096">
        <v>807</v>
      </c>
      <c r="G2096">
        <v>3.7174721189590998E-3</v>
      </c>
      <c r="H2096">
        <v>3.6057692307692301E-3</v>
      </c>
      <c r="I2096">
        <v>3.60414155226301E-3</v>
      </c>
      <c r="J2096">
        <v>-1.5659512546969701</v>
      </c>
      <c r="K2096">
        <v>3.0508384522411999E-3</v>
      </c>
      <c r="L2096">
        <v>0.117360029294795</v>
      </c>
      <c r="M2096">
        <v>6.0150462912757101E-2</v>
      </c>
    </row>
    <row r="2097" spans="1:13" x14ac:dyDescent="0.2">
      <c r="A2097" t="s">
        <v>2149</v>
      </c>
      <c r="B2097">
        <v>0</v>
      </c>
      <c r="C2097">
        <v>545</v>
      </c>
      <c r="D2097">
        <v>0</v>
      </c>
      <c r="E2097">
        <v>3</v>
      </c>
      <c r="F2097">
        <v>446</v>
      </c>
      <c r="G2097">
        <v>6.7264573991031298E-3</v>
      </c>
      <c r="H2097">
        <v>3.02724520686175E-3</v>
      </c>
      <c r="I2097">
        <v>0</v>
      </c>
      <c r="J2097">
        <v>-1.5449418982571299</v>
      </c>
      <c r="K2097">
        <v>3.4667894838728299E-3</v>
      </c>
      <c r="L2097">
        <v>0.122360317783619</v>
      </c>
      <c r="M2097">
        <v>2.2219730941704001</v>
      </c>
    </row>
    <row r="2098" spans="1:13" x14ac:dyDescent="0.2">
      <c r="A2098" t="s">
        <v>2150</v>
      </c>
      <c r="B2098">
        <v>5</v>
      </c>
      <c r="C2098">
        <v>649</v>
      </c>
      <c r="D2098">
        <v>7.7041602465331201E-3</v>
      </c>
      <c r="E2098">
        <v>0</v>
      </c>
      <c r="F2098">
        <v>217</v>
      </c>
      <c r="G2098">
        <v>0</v>
      </c>
      <c r="H2098">
        <v>5.7736720554272501E-3</v>
      </c>
      <c r="I2098">
        <v>0</v>
      </c>
      <c r="J2098">
        <v>-0.64286003176140305</v>
      </c>
      <c r="K2098">
        <v>4.0592996120116702E-3</v>
      </c>
      <c r="L2098">
        <v>0.52031492580042804</v>
      </c>
      <c r="M2098">
        <v>1.3343605546995301</v>
      </c>
    </row>
    <row r="2099" spans="1:13" x14ac:dyDescent="0.2">
      <c r="A2099" t="s">
        <v>2151</v>
      </c>
      <c r="B2099">
        <v>0</v>
      </c>
      <c r="C2099">
        <v>492</v>
      </c>
      <c r="D2099">
        <v>0</v>
      </c>
      <c r="E2099">
        <v>17</v>
      </c>
      <c r="F2099">
        <v>409</v>
      </c>
      <c r="G2099">
        <v>4.1564792176039103E-2</v>
      </c>
      <c r="H2099">
        <v>1.8867924528301799E-2</v>
      </c>
      <c r="I2099">
        <v>0</v>
      </c>
      <c r="J2099">
        <v>1.86929837352662</v>
      </c>
      <c r="K2099">
        <v>5.6088910918952496E-3</v>
      </c>
      <c r="L2099">
        <v>6.1581314295661299E-2</v>
      </c>
      <c r="M2099">
        <v>2.2029339853300698</v>
      </c>
    </row>
    <row r="2100" spans="1:13" x14ac:dyDescent="0.2">
      <c r="A2100" t="s">
        <v>2152</v>
      </c>
      <c r="B2100">
        <v>0</v>
      </c>
      <c r="C2100">
        <v>270</v>
      </c>
      <c r="D2100">
        <v>0</v>
      </c>
      <c r="E2100">
        <v>0</v>
      </c>
      <c r="F2100">
        <v>270</v>
      </c>
      <c r="G2100">
        <v>0</v>
      </c>
      <c r="H2100">
        <v>0</v>
      </c>
      <c r="I2100">
        <v>0</v>
      </c>
      <c r="J2100">
        <v>-2.13309875666936</v>
      </c>
      <c r="K2100">
        <v>3.9300728607726404E-3</v>
      </c>
      <c r="L2100">
        <v>3.2916625765156901E-2</v>
      </c>
    </row>
    <row r="2101" spans="1:13" x14ac:dyDescent="0.2">
      <c r="A2101" t="s">
        <v>2153</v>
      </c>
      <c r="B2101">
        <v>4</v>
      </c>
      <c r="C2101">
        <v>356</v>
      </c>
      <c r="D2101">
        <v>1.12359550561797E-2</v>
      </c>
      <c r="E2101">
        <v>0</v>
      </c>
      <c r="F2101">
        <v>205</v>
      </c>
      <c r="G2101">
        <v>0</v>
      </c>
      <c r="H2101">
        <v>7.1301247771836003E-3</v>
      </c>
      <c r="I2101">
        <v>0</v>
      </c>
      <c r="J2101">
        <v>-0.259618067424435</v>
      </c>
      <c r="K2101">
        <v>4.8267394029317999E-3</v>
      </c>
      <c r="L2101">
        <v>0.79515839830265</v>
      </c>
      <c r="M2101">
        <v>1.5758426966292101</v>
      </c>
    </row>
    <row r="2102" spans="1:13" x14ac:dyDescent="0.2">
      <c r="A2102" t="s">
        <v>2154</v>
      </c>
      <c r="B2102">
        <v>2</v>
      </c>
      <c r="C2102">
        <v>377</v>
      </c>
      <c r="D2102">
        <v>5.3050397877984004E-3</v>
      </c>
      <c r="E2102">
        <v>0</v>
      </c>
      <c r="F2102">
        <v>322</v>
      </c>
      <c r="G2102">
        <v>0</v>
      </c>
      <c r="H2102">
        <v>2.86123032904148E-3</v>
      </c>
      <c r="I2102">
        <v>0</v>
      </c>
      <c r="J2102">
        <v>-1.4103762405260101</v>
      </c>
      <c r="K2102">
        <v>3.9152695892219203E-3</v>
      </c>
      <c r="L2102">
        <v>0.158428617195286</v>
      </c>
      <c r="M2102">
        <v>1.8541114058355399</v>
      </c>
    </row>
    <row r="2103" spans="1:13" x14ac:dyDescent="0.2">
      <c r="A2103" t="s">
        <v>2155</v>
      </c>
      <c r="B2103">
        <v>2</v>
      </c>
      <c r="C2103">
        <v>433</v>
      </c>
      <c r="D2103">
        <v>4.6189376443417996E-3</v>
      </c>
      <c r="E2103">
        <v>3</v>
      </c>
      <c r="F2103">
        <v>618</v>
      </c>
      <c r="G2103">
        <v>4.8543689320388302E-3</v>
      </c>
      <c r="H2103">
        <v>4.7573739295908597E-3</v>
      </c>
      <c r="I2103">
        <v>4.7559542236381702E-3</v>
      </c>
      <c r="J2103">
        <v>-0.98367358092789103</v>
      </c>
      <c r="K2103">
        <v>3.6860394277571399E-3</v>
      </c>
      <c r="L2103">
        <v>0.32527603366247698</v>
      </c>
      <c r="M2103">
        <v>4.9487656673916303E-2</v>
      </c>
    </row>
    <row r="2104" spans="1:13" x14ac:dyDescent="0.2">
      <c r="A2104" t="s">
        <v>2156</v>
      </c>
      <c r="B2104">
        <v>0</v>
      </c>
      <c r="C2104">
        <v>444</v>
      </c>
      <c r="D2104">
        <v>0</v>
      </c>
      <c r="E2104">
        <v>0</v>
      </c>
      <c r="F2104">
        <v>280</v>
      </c>
      <c r="G2104">
        <v>0</v>
      </c>
      <c r="H2104">
        <v>0</v>
      </c>
      <c r="I2104">
        <v>0</v>
      </c>
      <c r="J2104">
        <v>-2.46917723633972</v>
      </c>
      <c r="K2104">
        <v>3.39515260774123E-3</v>
      </c>
      <c r="L2104">
        <v>1.3542412554478699E-2</v>
      </c>
    </row>
    <row r="2105" spans="1:13" x14ac:dyDescent="0.2">
      <c r="A2105" t="s">
        <v>2157</v>
      </c>
      <c r="B2105">
        <v>0</v>
      </c>
      <c r="C2105">
        <v>526</v>
      </c>
      <c r="D2105">
        <v>0</v>
      </c>
      <c r="E2105">
        <v>1</v>
      </c>
      <c r="F2105">
        <v>394</v>
      </c>
      <c r="G2105">
        <v>2.5380710659898401E-3</v>
      </c>
      <c r="H2105">
        <v>1.08695652173913E-3</v>
      </c>
      <c r="I2105">
        <v>0</v>
      </c>
      <c r="J2105">
        <v>-2.2661339642068699</v>
      </c>
      <c r="K2105">
        <v>3.21970242114465E-3</v>
      </c>
      <c r="L2105">
        <v>2.3443182284441502E-2</v>
      </c>
      <c r="M2105">
        <v>2.3350253807106598</v>
      </c>
    </row>
    <row r="2106" spans="1:13" x14ac:dyDescent="0.2">
      <c r="A2106" t="s">
        <v>2158</v>
      </c>
      <c r="B2106">
        <v>1</v>
      </c>
      <c r="C2106">
        <v>111</v>
      </c>
      <c r="D2106">
        <v>9.0090090090090003E-3</v>
      </c>
      <c r="E2106">
        <v>0</v>
      </c>
      <c r="F2106">
        <v>328</v>
      </c>
      <c r="G2106">
        <v>0</v>
      </c>
      <c r="H2106">
        <v>2.2779043280182201E-3</v>
      </c>
      <c r="I2106">
        <v>0</v>
      </c>
      <c r="J2106">
        <v>-1.31101436995155</v>
      </c>
      <c r="K2106">
        <v>4.6569506367359903E-3</v>
      </c>
      <c r="L2106">
        <v>0.18985290876125499</v>
      </c>
      <c r="M2106">
        <v>3.9549549549549501</v>
      </c>
    </row>
    <row r="2107" spans="1:13" x14ac:dyDescent="0.2">
      <c r="A2107" t="s">
        <v>2159</v>
      </c>
      <c r="B2107">
        <v>0</v>
      </c>
      <c r="C2107">
        <v>239</v>
      </c>
      <c r="D2107">
        <v>0</v>
      </c>
      <c r="E2107">
        <v>0</v>
      </c>
      <c r="F2107">
        <v>218</v>
      </c>
      <c r="G2107">
        <v>0</v>
      </c>
      <c r="H2107">
        <v>0</v>
      </c>
      <c r="I2107">
        <v>0</v>
      </c>
      <c r="J2107">
        <v>-1.96265323873112</v>
      </c>
      <c r="K2107">
        <v>4.2713778305300603E-3</v>
      </c>
      <c r="L2107">
        <v>4.9686480063326703E-2</v>
      </c>
    </row>
    <row r="2108" spans="1:13" x14ac:dyDescent="0.2">
      <c r="A2108" t="s">
        <v>2160</v>
      </c>
      <c r="B2108">
        <v>19</v>
      </c>
      <c r="C2108">
        <v>659</v>
      </c>
      <c r="D2108">
        <v>2.8831562974203299E-2</v>
      </c>
      <c r="E2108">
        <v>7</v>
      </c>
      <c r="F2108">
        <v>1234</v>
      </c>
      <c r="G2108">
        <v>5.6726094003241396E-3</v>
      </c>
      <c r="H2108">
        <v>1.37348124669836E-2</v>
      </c>
      <c r="I2108">
        <v>9.9905315204765407E-3</v>
      </c>
      <c r="J2108">
        <v>1.17838256591841</v>
      </c>
      <c r="K2108">
        <v>4.54146139702817E-3</v>
      </c>
      <c r="L2108">
        <v>0.238644124882394</v>
      </c>
      <c r="M2108">
        <v>1.68614996597512</v>
      </c>
    </row>
    <row r="2109" spans="1:13" x14ac:dyDescent="0.2">
      <c r="A2109" t="s">
        <v>2161</v>
      </c>
      <c r="B2109">
        <v>1</v>
      </c>
      <c r="C2109">
        <v>474</v>
      </c>
      <c r="D2109">
        <v>2.1097046413502099E-3</v>
      </c>
      <c r="E2109">
        <v>1</v>
      </c>
      <c r="F2109">
        <v>357</v>
      </c>
      <c r="G2109">
        <v>2.80112044817927E-3</v>
      </c>
      <c r="H2109">
        <v>2.40673886883273E-3</v>
      </c>
      <c r="I2109">
        <v>2.3829236294302301E-3</v>
      </c>
      <c r="J2109">
        <v>-1.66396916965403</v>
      </c>
      <c r="K2109">
        <v>3.59170997461689E-3</v>
      </c>
      <c r="L2109">
        <v>9.6118590679344598E-2</v>
      </c>
      <c r="M2109">
        <v>0.28728326773747398</v>
      </c>
    </row>
    <row r="2110" spans="1:13" x14ac:dyDescent="0.2">
      <c r="A2110" t="s">
        <v>2162</v>
      </c>
      <c r="B2110">
        <v>0</v>
      </c>
      <c r="C2110">
        <v>512</v>
      </c>
      <c r="D2110">
        <v>0</v>
      </c>
      <c r="E2110">
        <v>0</v>
      </c>
      <c r="F2110">
        <v>478</v>
      </c>
      <c r="G2110">
        <v>0</v>
      </c>
      <c r="H2110">
        <v>0</v>
      </c>
      <c r="I2110">
        <v>0</v>
      </c>
      <c r="J2110">
        <v>-2.8864090298854999</v>
      </c>
      <c r="K2110">
        <v>2.9043816888511599E-3</v>
      </c>
      <c r="L2110">
        <v>3.8966537630339502E-3</v>
      </c>
    </row>
    <row r="2111" spans="1:13" x14ac:dyDescent="0.2">
      <c r="A2111" t="s">
        <v>2163</v>
      </c>
      <c r="B2111">
        <v>3</v>
      </c>
      <c r="C2111">
        <v>1466</v>
      </c>
      <c r="D2111">
        <v>2.0463847203274202E-3</v>
      </c>
      <c r="E2111">
        <v>1</v>
      </c>
      <c r="F2111">
        <v>119</v>
      </c>
      <c r="G2111">
        <v>8.4033613445378096E-3</v>
      </c>
      <c r="H2111">
        <v>2.5236593059936902E-3</v>
      </c>
      <c r="I2111">
        <v>2.2753363056931398E-3</v>
      </c>
      <c r="J2111">
        <v>-2.03712121458575</v>
      </c>
      <c r="K2111">
        <v>2.8763993939025199E-3</v>
      </c>
      <c r="L2111">
        <v>4.1637896452906401E-2</v>
      </c>
      <c r="M2111">
        <v>2.5189519873433599</v>
      </c>
    </row>
    <row r="2112" spans="1:13" x14ac:dyDescent="0.2">
      <c r="A2112" t="s">
        <v>2164</v>
      </c>
      <c r="B2112">
        <v>0</v>
      </c>
      <c r="C2112">
        <v>642</v>
      </c>
      <c r="D2112">
        <v>0</v>
      </c>
      <c r="E2112">
        <v>0</v>
      </c>
      <c r="F2112">
        <v>497</v>
      </c>
      <c r="G2112">
        <v>0</v>
      </c>
      <c r="H2112">
        <v>0</v>
      </c>
      <c r="I2112">
        <v>0</v>
      </c>
      <c r="J2112">
        <v>-3.0955586622955602</v>
      </c>
      <c r="K2112">
        <v>2.7081488181901901E-3</v>
      </c>
      <c r="L2112">
        <v>1.9644251059799502E-3</v>
      </c>
    </row>
    <row r="2113" spans="1:13" x14ac:dyDescent="0.2">
      <c r="A2113" t="s">
        <v>2165</v>
      </c>
      <c r="B2113">
        <v>0</v>
      </c>
      <c r="C2113">
        <v>280</v>
      </c>
      <c r="D2113">
        <v>0</v>
      </c>
      <c r="E2113">
        <v>0</v>
      </c>
      <c r="F2113">
        <v>224</v>
      </c>
      <c r="G2113">
        <v>0</v>
      </c>
      <c r="H2113">
        <v>0</v>
      </c>
      <c r="I2113">
        <v>0</v>
      </c>
      <c r="J2113">
        <v>-2.0609109492569302</v>
      </c>
      <c r="K2113">
        <v>4.0677320560389696E-3</v>
      </c>
      <c r="L2113">
        <v>3.9311536516083198E-2</v>
      </c>
    </row>
    <row r="2114" spans="1:13" x14ac:dyDescent="0.2">
      <c r="A2114" t="s">
        <v>2166</v>
      </c>
      <c r="B2114">
        <v>0</v>
      </c>
      <c r="C2114">
        <v>343</v>
      </c>
      <c r="D2114">
        <v>0</v>
      </c>
      <c r="E2114">
        <v>0</v>
      </c>
      <c r="F2114">
        <v>315</v>
      </c>
      <c r="G2114">
        <v>0</v>
      </c>
      <c r="H2114">
        <v>0</v>
      </c>
      <c r="I2114">
        <v>0</v>
      </c>
      <c r="J2114">
        <v>-2.3541776279068398</v>
      </c>
      <c r="K2114">
        <v>3.5610029734195799E-3</v>
      </c>
      <c r="L2114">
        <v>1.85637379118705E-2</v>
      </c>
    </row>
    <row r="2115" spans="1:13" x14ac:dyDescent="0.2">
      <c r="A2115" t="s">
        <v>2167</v>
      </c>
      <c r="B2115">
        <v>1</v>
      </c>
      <c r="C2115">
        <v>538</v>
      </c>
      <c r="D2115">
        <v>1.8587360594795499E-3</v>
      </c>
      <c r="E2115">
        <v>0</v>
      </c>
      <c r="F2115">
        <v>263</v>
      </c>
      <c r="G2115">
        <v>0</v>
      </c>
      <c r="H2115">
        <v>1.24843945068664E-3</v>
      </c>
      <c r="I2115">
        <v>0</v>
      </c>
      <c r="J2115">
        <v>-2.0680469546223601</v>
      </c>
      <c r="K2115">
        <v>3.4500155164757002E-3</v>
      </c>
      <c r="L2115">
        <v>3.8635608001124901E-2</v>
      </c>
      <c r="M2115">
        <v>1.4888475836431201</v>
      </c>
    </row>
    <row r="2116" spans="1:13" x14ac:dyDescent="0.2">
      <c r="A2116" t="s">
        <v>2168</v>
      </c>
      <c r="B2116">
        <v>0</v>
      </c>
      <c r="C2116">
        <v>164</v>
      </c>
      <c r="D2116">
        <v>0</v>
      </c>
      <c r="E2116">
        <v>0</v>
      </c>
      <c r="F2116">
        <v>296</v>
      </c>
      <c r="G2116">
        <v>0</v>
      </c>
      <c r="H2116">
        <v>0</v>
      </c>
      <c r="I2116">
        <v>0</v>
      </c>
      <c r="J2116">
        <v>-1.96907224574976</v>
      </c>
      <c r="K2116">
        <v>4.2574535043238201E-3</v>
      </c>
      <c r="L2116">
        <v>4.8944795438098501E-2</v>
      </c>
    </row>
    <row r="2117" spans="1:13" x14ac:dyDescent="0.2">
      <c r="A2117" t="s">
        <v>2169</v>
      </c>
      <c r="B2117">
        <v>2</v>
      </c>
      <c r="C2117">
        <v>292</v>
      </c>
      <c r="D2117">
        <v>6.8493150684931503E-3</v>
      </c>
      <c r="E2117">
        <v>13</v>
      </c>
      <c r="F2117">
        <v>212</v>
      </c>
      <c r="G2117">
        <v>6.1320754716981098E-2</v>
      </c>
      <c r="H2117">
        <v>2.9761904761904701E-2</v>
      </c>
      <c r="I2117">
        <v>1.72216559713467E-2</v>
      </c>
      <c r="J2117">
        <v>2.98143451705003</v>
      </c>
      <c r="K2117">
        <v>7.1705989538631996E-3</v>
      </c>
      <c r="L2117">
        <v>2.8690139671378699E-3</v>
      </c>
      <c r="M2117">
        <v>1.83024037218919</v>
      </c>
    </row>
    <row r="2118" spans="1:13" x14ac:dyDescent="0.2">
      <c r="A2118" t="s">
        <v>2170</v>
      </c>
      <c r="B2118">
        <v>0</v>
      </c>
      <c r="C2118">
        <v>161</v>
      </c>
      <c r="D2118">
        <v>0</v>
      </c>
      <c r="E2118">
        <v>0</v>
      </c>
      <c r="F2118">
        <v>140</v>
      </c>
      <c r="G2118">
        <v>0</v>
      </c>
      <c r="H2118">
        <v>0</v>
      </c>
      <c r="I2118">
        <v>0</v>
      </c>
      <c r="J2118">
        <v>-1.5934235252559501</v>
      </c>
      <c r="K2118">
        <v>5.26114582849999E-3</v>
      </c>
      <c r="L2118">
        <v>0.11106521165359</v>
      </c>
    </row>
    <row r="2119" spans="1:13" x14ac:dyDescent="0.2">
      <c r="A2119" t="s">
        <v>2171</v>
      </c>
      <c r="B2119">
        <v>2415</v>
      </c>
      <c r="C2119">
        <v>78112</v>
      </c>
      <c r="D2119">
        <v>3.09171446128635E-2</v>
      </c>
      <c r="E2119">
        <v>1287</v>
      </c>
      <c r="F2119">
        <v>76094</v>
      </c>
      <c r="G2119">
        <v>1.69132914553052E-2</v>
      </c>
      <c r="H2119">
        <v>2.4006847982568701E-2</v>
      </c>
      <c r="I2119">
        <v>2.29576739768113E-2</v>
      </c>
      <c r="J2119">
        <v>2.9464892760976</v>
      </c>
      <c r="K2119">
        <v>5.3024508103171704E-3</v>
      </c>
      <c r="L2119">
        <v>3.2140356347371999E-3</v>
      </c>
      <c r="M2119">
        <v>0.58332743922594099</v>
      </c>
    </row>
    <row r="2120" spans="1:13" x14ac:dyDescent="0.2">
      <c r="A2120" t="s">
        <v>2172</v>
      </c>
      <c r="B2120">
        <v>0</v>
      </c>
      <c r="C2120">
        <v>123</v>
      </c>
      <c r="D2120">
        <v>0</v>
      </c>
      <c r="E2120">
        <v>0</v>
      </c>
      <c r="F2120">
        <v>41</v>
      </c>
      <c r="G2120">
        <v>0</v>
      </c>
      <c r="H2120">
        <v>0</v>
      </c>
      <c r="I2120">
        <v>0</v>
      </c>
      <c r="J2120">
        <v>-1.17666981945399</v>
      </c>
      <c r="K2120">
        <v>7.12454198648873E-3</v>
      </c>
      <c r="L2120">
        <v>0.23932731843677901</v>
      </c>
    </row>
    <row r="2121" spans="1:13" x14ac:dyDescent="0.2">
      <c r="A2121" t="s">
        <v>2173</v>
      </c>
      <c r="B2121">
        <v>0</v>
      </c>
      <c r="C2121">
        <v>432</v>
      </c>
      <c r="D2121">
        <v>0</v>
      </c>
      <c r="E2121">
        <v>0</v>
      </c>
      <c r="F2121">
        <v>251</v>
      </c>
      <c r="G2121">
        <v>0</v>
      </c>
      <c r="H2121">
        <v>0</v>
      </c>
      <c r="I2121">
        <v>0</v>
      </c>
      <c r="J2121">
        <v>-2.39838990602588</v>
      </c>
      <c r="K2121">
        <v>3.4953589121899998E-3</v>
      </c>
      <c r="L2121">
        <v>1.64673259276834E-2</v>
      </c>
    </row>
    <row r="2122" spans="1:13" x14ac:dyDescent="0.2">
      <c r="A2122" t="s">
        <v>2174</v>
      </c>
      <c r="B2122">
        <v>0</v>
      </c>
      <c r="C2122">
        <v>1189</v>
      </c>
      <c r="D2122">
        <v>0</v>
      </c>
      <c r="E2122">
        <v>1</v>
      </c>
      <c r="F2122">
        <v>406</v>
      </c>
      <c r="G2122">
        <v>2.46305418719211E-3</v>
      </c>
      <c r="H2122">
        <v>6.2695924764890199E-4</v>
      </c>
      <c r="I2122">
        <v>0</v>
      </c>
      <c r="J2122">
        <v>-3.1699164381910099</v>
      </c>
      <c r="K2122">
        <v>2.44683872162621E-3</v>
      </c>
      <c r="L2122">
        <v>1.52482782051302E-3</v>
      </c>
      <c r="M2122">
        <v>3.9285714285714199</v>
      </c>
    </row>
    <row r="2123" spans="1:13" x14ac:dyDescent="0.2">
      <c r="A2123" t="s">
        <v>2175</v>
      </c>
      <c r="B2123">
        <v>0</v>
      </c>
      <c r="C2123">
        <v>171</v>
      </c>
      <c r="D2123">
        <v>0</v>
      </c>
      <c r="E2123">
        <v>0</v>
      </c>
      <c r="F2123">
        <v>364</v>
      </c>
      <c r="G2123">
        <v>0</v>
      </c>
      <c r="H2123">
        <v>0</v>
      </c>
      <c r="I2123">
        <v>0</v>
      </c>
      <c r="J2123">
        <v>-2.1232201588547102</v>
      </c>
      <c r="K2123">
        <v>3.9483581097195901E-3</v>
      </c>
      <c r="L2123">
        <v>3.3735407476035997E-2</v>
      </c>
    </row>
    <row r="2124" spans="1:13" x14ac:dyDescent="0.2">
      <c r="A2124" t="s">
        <v>2176</v>
      </c>
      <c r="B2124">
        <v>0</v>
      </c>
      <c r="C2124">
        <v>494</v>
      </c>
      <c r="D2124">
        <v>0</v>
      </c>
      <c r="E2124">
        <v>0</v>
      </c>
      <c r="F2124">
        <v>453</v>
      </c>
      <c r="G2124">
        <v>0</v>
      </c>
      <c r="H2124">
        <v>0</v>
      </c>
      <c r="I2124">
        <v>0</v>
      </c>
      <c r="J2124">
        <v>-2.8231596804097498</v>
      </c>
      <c r="K2124">
        <v>2.9694507154895901E-3</v>
      </c>
      <c r="L2124">
        <v>4.7552881012801499E-3</v>
      </c>
    </row>
    <row r="2125" spans="1:13" x14ac:dyDescent="0.2">
      <c r="A2125" t="s">
        <v>2177</v>
      </c>
      <c r="B2125">
        <v>0</v>
      </c>
      <c r="C2125">
        <v>346</v>
      </c>
      <c r="D2125">
        <v>0</v>
      </c>
      <c r="E2125">
        <v>0</v>
      </c>
      <c r="F2125">
        <v>354</v>
      </c>
      <c r="G2125">
        <v>0</v>
      </c>
      <c r="H2125">
        <v>0</v>
      </c>
      <c r="I2125">
        <v>0</v>
      </c>
      <c r="J2125">
        <v>-2.42799235563393</v>
      </c>
      <c r="K2125">
        <v>3.4527429682723598E-3</v>
      </c>
      <c r="L2125">
        <v>1.5182663284548601E-2</v>
      </c>
    </row>
    <row r="2126" spans="1:13" x14ac:dyDescent="0.2">
      <c r="A2126" t="s">
        <v>2178</v>
      </c>
      <c r="B2126">
        <v>0</v>
      </c>
      <c r="C2126">
        <v>904</v>
      </c>
      <c r="D2126">
        <v>0</v>
      </c>
      <c r="E2126">
        <v>0</v>
      </c>
      <c r="F2126">
        <v>1092</v>
      </c>
      <c r="G2126">
        <v>0</v>
      </c>
      <c r="H2126">
        <v>0</v>
      </c>
      <c r="I2126">
        <v>0</v>
      </c>
      <c r="J2126">
        <v>-4.0956575725355897</v>
      </c>
      <c r="K2126">
        <v>2.0468589925949601E-3</v>
      </c>
      <c r="L2126" s="8">
        <v>4.2097178067925802E-5</v>
      </c>
    </row>
    <row r="2127" spans="1:13" x14ac:dyDescent="0.2">
      <c r="A2127" t="s">
        <v>2179</v>
      </c>
      <c r="B2127">
        <v>12</v>
      </c>
      <c r="C2127">
        <v>249</v>
      </c>
      <c r="D2127">
        <v>4.8192771084337303E-2</v>
      </c>
      <c r="E2127">
        <v>0</v>
      </c>
      <c r="F2127">
        <v>316</v>
      </c>
      <c r="G2127">
        <v>0</v>
      </c>
      <c r="H2127">
        <v>2.12389380530973E-2</v>
      </c>
      <c r="I2127">
        <v>0</v>
      </c>
      <c r="J2127">
        <v>2.0396409447577701</v>
      </c>
      <c r="K2127">
        <v>6.3029253032032898E-3</v>
      </c>
      <c r="L2127">
        <v>4.13861007970307E-2</v>
      </c>
      <c r="M2127">
        <v>2.2690763052208802</v>
      </c>
    </row>
    <row r="2128" spans="1:13" x14ac:dyDescent="0.2">
      <c r="A2128" t="s">
        <v>2180</v>
      </c>
      <c r="B2128">
        <v>0</v>
      </c>
      <c r="C2128">
        <v>167</v>
      </c>
      <c r="D2128">
        <v>0</v>
      </c>
      <c r="E2128">
        <v>2</v>
      </c>
      <c r="F2128">
        <v>239</v>
      </c>
      <c r="G2128">
        <v>8.3682008368200795E-3</v>
      </c>
      <c r="H2128">
        <v>4.9261083743842296E-3</v>
      </c>
      <c r="I2128">
        <v>0</v>
      </c>
      <c r="J2128">
        <v>-0.67341167150582903</v>
      </c>
      <c r="K2128">
        <v>5.1337470151346602E-3</v>
      </c>
      <c r="L2128">
        <v>0.50068542534414995</v>
      </c>
      <c r="M2128">
        <v>1.69874476987447</v>
      </c>
    </row>
    <row r="2129" spans="1:13" x14ac:dyDescent="0.2">
      <c r="A2129" t="s">
        <v>2181</v>
      </c>
      <c r="B2129">
        <v>2</v>
      </c>
      <c r="C2129">
        <v>1105</v>
      </c>
      <c r="D2129">
        <v>1.8099547511312201E-3</v>
      </c>
      <c r="E2129">
        <v>0</v>
      </c>
      <c r="F2129">
        <v>898</v>
      </c>
      <c r="G2129">
        <v>0</v>
      </c>
      <c r="H2129">
        <v>9.9850224663005499E-4</v>
      </c>
      <c r="I2129">
        <v>0</v>
      </c>
      <c r="J2129">
        <v>-3.18850334138263</v>
      </c>
      <c r="K2129">
        <v>2.3160494111641098E-3</v>
      </c>
      <c r="L2129">
        <v>1.43011357088999E-3</v>
      </c>
      <c r="M2129">
        <v>1.8126696832579099</v>
      </c>
    </row>
    <row r="2130" spans="1:13" x14ac:dyDescent="0.2">
      <c r="A2130" t="s">
        <v>2182</v>
      </c>
      <c r="B2130">
        <v>0</v>
      </c>
      <c r="C2130">
        <v>234</v>
      </c>
      <c r="D2130">
        <v>0</v>
      </c>
      <c r="E2130">
        <v>0</v>
      </c>
      <c r="F2130">
        <v>201</v>
      </c>
      <c r="G2130">
        <v>0</v>
      </c>
      <c r="H2130">
        <v>0</v>
      </c>
      <c r="I2130">
        <v>0</v>
      </c>
      <c r="J2130">
        <v>-1.9149198274553201</v>
      </c>
      <c r="K2130">
        <v>4.3778509223931002E-3</v>
      </c>
      <c r="L2130">
        <v>5.5502728798053201E-2</v>
      </c>
    </row>
    <row r="2131" spans="1:13" x14ac:dyDescent="0.2">
      <c r="A2131" t="s">
        <v>2183</v>
      </c>
      <c r="B2131">
        <v>0</v>
      </c>
      <c r="C2131">
        <v>458</v>
      </c>
      <c r="D2131">
        <v>0</v>
      </c>
      <c r="E2131">
        <v>0</v>
      </c>
      <c r="F2131">
        <v>527</v>
      </c>
      <c r="G2131">
        <v>0</v>
      </c>
      <c r="H2131">
        <v>0</v>
      </c>
      <c r="I2131">
        <v>0</v>
      </c>
      <c r="J2131">
        <v>-2.87912611941938</v>
      </c>
      <c r="K2131">
        <v>2.9117284846919898E-3</v>
      </c>
      <c r="L2131">
        <v>3.9877882422495901E-3</v>
      </c>
    </row>
    <row r="2132" spans="1:13" x14ac:dyDescent="0.2">
      <c r="A2132" t="s">
        <v>2184</v>
      </c>
      <c r="B2132">
        <v>11</v>
      </c>
      <c r="C2132">
        <v>486</v>
      </c>
      <c r="D2132">
        <v>2.2633744855966999E-2</v>
      </c>
      <c r="E2132">
        <v>17</v>
      </c>
      <c r="F2132">
        <v>540</v>
      </c>
      <c r="G2132">
        <v>3.1481481481481402E-2</v>
      </c>
      <c r="H2132">
        <v>2.72904483430799E-2</v>
      </c>
      <c r="I2132">
        <v>2.6926307946113601E-2</v>
      </c>
      <c r="J2132">
        <v>2.9862987624539898</v>
      </c>
      <c r="K2132">
        <v>6.33132057912678E-3</v>
      </c>
      <c r="L2132">
        <v>2.8237662032222699E-3</v>
      </c>
      <c r="M2132">
        <v>0.324206349206349</v>
      </c>
    </row>
    <row r="2133" spans="1:13" x14ac:dyDescent="0.2">
      <c r="A2133" t="s">
        <v>2185</v>
      </c>
      <c r="B2133">
        <v>0</v>
      </c>
      <c r="C2133">
        <v>799</v>
      </c>
      <c r="D2133">
        <v>0</v>
      </c>
      <c r="E2133">
        <v>3</v>
      </c>
      <c r="F2133">
        <v>544</v>
      </c>
      <c r="G2133">
        <v>5.5147058823529398E-3</v>
      </c>
      <c r="H2133">
        <v>2.2338049143708098E-3</v>
      </c>
      <c r="I2133">
        <v>0</v>
      </c>
      <c r="J2133">
        <v>-2.0640266835785699</v>
      </c>
      <c r="K2133">
        <v>2.9793358135765599E-3</v>
      </c>
      <c r="L2133">
        <v>3.9015186484485501E-2</v>
      </c>
      <c r="M2133">
        <v>2.46875</v>
      </c>
    </row>
    <row r="2134" spans="1:13" x14ac:dyDescent="0.2">
      <c r="A2134" t="s">
        <v>2186</v>
      </c>
      <c r="B2134">
        <v>2415</v>
      </c>
      <c r="C2134">
        <v>78112</v>
      </c>
      <c r="D2134">
        <v>3.09171446128635E-2</v>
      </c>
      <c r="E2134">
        <v>1287</v>
      </c>
      <c r="F2134">
        <v>76094</v>
      </c>
      <c r="G2134">
        <v>1.69132914553052E-2</v>
      </c>
      <c r="H2134">
        <v>2.4006847982568701E-2</v>
      </c>
      <c r="I2134">
        <v>2.29576739768113E-2</v>
      </c>
      <c r="J2134">
        <v>2.9464892760976</v>
      </c>
      <c r="K2134">
        <v>5.3024508103171704E-3</v>
      </c>
      <c r="L2134">
        <v>3.2140356347371999E-3</v>
      </c>
      <c r="M2134">
        <v>0.58332743922594099</v>
      </c>
    </row>
    <row r="2135" spans="1:13" x14ac:dyDescent="0.2">
      <c r="A2135" t="s">
        <v>2187</v>
      </c>
      <c r="B2135">
        <v>0</v>
      </c>
      <c r="C2135">
        <v>321</v>
      </c>
      <c r="D2135">
        <v>0</v>
      </c>
      <c r="E2135">
        <v>5</v>
      </c>
      <c r="F2135">
        <v>144</v>
      </c>
      <c r="G2135">
        <v>3.4722222222222203E-2</v>
      </c>
      <c r="H2135">
        <v>1.0752688172042999E-2</v>
      </c>
      <c r="I2135">
        <v>0</v>
      </c>
      <c r="J2135">
        <v>0.42819464802553397</v>
      </c>
      <c r="K2135">
        <v>5.5335923744838202E-3</v>
      </c>
      <c r="L2135">
        <v>0.668509412485778</v>
      </c>
      <c r="M2135">
        <v>3.2291666666666599</v>
      </c>
    </row>
    <row r="2136" spans="1:13" x14ac:dyDescent="0.2">
      <c r="A2136" t="s">
        <v>2188</v>
      </c>
      <c r="B2136">
        <v>12</v>
      </c>
      <c r="C2136">
        <v>13715</v>
      </c>
      <c r="D2136">
        <v>8.7495442945679895E-4</v>
      </c>
      <c r="E2136">
        <v>14</v>
      </c>
      <c r="F2136">
        <v>16144</v>
      </c>
      <c r="G2136">
        <v>8.6719524281466797E-4</v>
      </c>
      <c r="H2136">
        <v>8.7075923507150201E-4</v>
      </c>
      <c r="I2136">
        <v>8.7075065377156401E-4</v>
      </c>
      <c r="J2136">
        <v>-6.5334185790732997</v>
      </c>
      <c r="K2136">
        <v>1.1498535119003699E-3</v>
      </c>
      <c r="L2136" s="8">
        <v>6.4285148865732705E-11</v>
      </c>
      <c r="M2136">
        <v>8.9108289979767403E-3</v>
      </c>
    </row>
    <row r="2137" spans="1:13" x14ac:dyDescent="0.2">
      <c r="A2137" t="s">
        <v>2189</v>
      </c>
      <c r="B2137">
        <v>0</v>
      </c>
      <c r="C2137">
        <v>591</v>
      </c>
      <c r="D2137">
        <v>0</v>
      </c>
      <c r="E2137">
        <v>3</v>
      </c>
      <c r="F2137">
        <v>517</v>
      </c>
      <c r="G2137">
        <v>5.8027079303674999E-3</v>
      </c>
      <c r="H2137">
        <v>2.7075812274368199E-3</v>
      </c>
      <c r="I2137">
        <v>0</v>
      </c>
      <c r="J2137">
        <v>-1.73080991193532</v>
      </c>
      <c r="K2137">
        <v>3.2791887002490199E-3</v>
      </c>
      <c r="L2137">
        <v>8.3485673454925205E-2</v>
      </c>
      <c r="M2137">
        <v>2.1431334622823899</v>
      </c>
    </row>
    <row r="2138" spans="1:13" x14ac:dyDescent="0.2">
      <c r="A2138" t="s">
        <v>2190</v>
      </c>
      <c r="B2138">
        <v>0</v>
      </c>
      <c r="C2138">
        <v>382</v>
      </c>
      <c r="D2138">
        <v>0</v>
      </c>
      <c r="E2138">
        <v>0</v>
      </c>
      <c r="F2138">
        <v>296</v>
      </c>
      <c r="G2138">
        <v>0</v>
      </c>
      <c r="H2138">
        <v>0</v>
      </c>
      <c r="I2138">
        <v>0</v>
      </c>
      <c r="J2138">
        <v>-2.3896131927000099</v>
      </c>
      <c r="K2138">
        <v>3.5081968740982498E-3</v>
      </c>
      <c r="L2138">
        <v>1.6866125674654901E-2</v>
      </c>
    </row>
    <row r="2139" spans="1:13" x14ac:dyDescent="0.2">
      <c r="A2139" t="s">
        <v>2191</v>
      </c>
      <c r="B2139">
        <v>0</v>
      </c>
      <c r="C2139">
        <v>135</v>
      </c>
      <c r="D2139">
        <v>0</v>
      </c>
      <c r="E2139">
        <v>0</v>
      </c>
      <c r="F2139">
        <v>117</v>
      </c>
      <c r="G2139">
        <v>0</v>
      </c>
      <c r="H2139">
        <v>0</v>
      </c>
      <c r="I2139">
        <v>0</v>
      </c>
      <c r="J2139">
        <v>-1.4581726458378801</v>
      </c>
      <c r="K2139">
        <v>5.7491364667021302E-3</v>
      </c>
      <c r="L2139">
        <v>0.14479296156008301</v>
      </c>
    </row>
    <row r="2140" spans="1:13" x14ac:dyDescent="0.2">
      <c r="A2140" t="s">
        <v>2192</v>
      </c>
      <c r="B2140">
        <v>0</v>
      </c>
      <c r="C2140">
        <v>349</v>
      </c>
      <c r="D2140">
        <v>0</v>
      </c>
      <c r="E2140">
        <v>0</v>
      </c>
      <c r="F2140">
        <v>537</v>
      </c>
      <c r="G2140">
        <v>0</v>
      </c>
      <c r="H2140">
        <v>0</v>
      </c>
      <c r="I2140">
        <v>0</v>
      </c>
      <c r="J2140">
        <v>-2.7309117722101099</v>
      </c>
      <c r="K2140">
        <v>3.0697562690389E-3</v>
      </c>
      <c r="L2140">
        <v>6.3159377425860003E-3</v>
      </c>
    </row>
    <row r="2141" spans="1:13" x14ac:dyDescent="0.2">
      <c r="A2141" t="s">
        <v>2193</v>
      </c>
      <c r="B2141">
        <v>1</v>
      </c>
      <c r="C2141">
        <v>234</v>
      </c>
      <c r="D2141">
        <v>4.2735042735042696E-3</v>
      </c>
      <c r="E2141">
        <v>2</v>
      </c>
      <c r="F2141">
        <v>399</v>
      </c>
      <c r="G2141">
        <v>5.0125313283208E-3</v>
      </c>
      <c r="H2141">
        <v>4.7393364928909904E-3</v>
      </c>
      <c r="I2141">
        <v>4.7255143604999503E-3</v>
      </c>
      <c r="J2141">
        <v>-0.840611749213524</v>
      </c>
      <c r="K2141">
        <v>4.3348157380055201E-3</v>
      </c>
      <c r="L2141">
        <v>0.40056547444424201</v>
      </c>
      <c r="M2141">
        <v>0.15593470856628699</v>
      </c>
    </row>
    <row r="2142" spans="1:13" x14ac:dyDescent="0.2">
      <c r="A2142" t="s">
        <v>2194</v>
      </c>
      <c r="B2142">
        <v>0</v>
      </c>
      <c r="C2142">
        <v>724</v>
      </c>
      <c r="D2142">
        <v>0</v>
      </c>
      <c r="E2142">
        <v>1</v>
      </c>
      <c r="F2142">
        <v>618</v>
      </c>
      <c r="G2142">
        <v>1.6181229773462699E-3</v>
      </c>
      <c r="H2142">
        <v>7.4515648286140003E-4</v>
      </c>
      <c r="I2142">
        <v>0</v>
      </c>
      <c r="J2142">
        <v>-2.86390083272655</v>
      </c>
      <c r="K2142">
        <v>2.6670186910071701E-3</v>
      </c>
      <c r="L2142">
        <v>4.1845899633124904E-3</v>
      </c>
      <c r="M2142">
        <v>2.1715210355986998</v>
      </c>
    </row>
    <row r="2143" spans="1:13" x14ac:dyDescent="0.2">
      <c r="A2143" t="s">
        <v>2195</v>
      </c>
      <c r="B2143">
        <v>1</v>
      </c>
      <c r="C2143">
        <v>256</v>
      </c>
      <c r="D2143">
        <v>3.90625E-3</v>
      </c>
      <c r="E2143">
        <v>1</v>
      </c>
      <c r="F2143">
        <v>177</v>
      </c>
      <c r="G2143">
        <v>5.6497175141242903E-3</v>
      </c>
      <c r="H2143">
        <v>4.6189376443417996E-3</v>
      </c>
      <c r="I2143">
        <v>4.5422727823755202E-3</v>
      </c>
      <c r="J2143">
        <v>-0.75717531392575899</v>
      </c>
      <c r="K2143">
        <v>4.97149843551478E-3</v>
      </c>
      <c r="L2143">
        <v>0.44894483770947802</v>
      </c>
      <c r="M2143">
        <v>0.37746071680790899</v>
      </c>
    </row>
    <row r="2144" spans="1:13" x14ac:dyDescent="0.2">
      <c r="A2144" t="s">
        <v>2196</v>
      </c>
      <c r="B2144">
        <v>0</v>
      </c>
      <c r="C2144">
        <v>127</v>
      </c>
      <c r="D2144">
        <v>0</v>
      </c>
      <c r="E2144">
        <v>0</v>
      </c>
      <c r="F2144">
        <v>367</v>
      </c>
      <c r="G2144">
        <v>0</v>
      </c>
      <c r="H2144">
        <v>0</v>
      </c>
      <c r="I2144">
        <v>0</v>
      </c>
      <c r="J2144">
        <v>-2.0404033111237299</v>
      </c>
      <c r="K2144">
        <v>4.1086159227594603E-3</v>
      </c>
      <c r="L2144">
        <v>4.1310172394973803E-2</v>
      </c>
    </row>
    <row r="2145" spans="1:13" x14ac:dyDescent="0.2">
      <c r="A2145" t="s">
        <v>2197</v>
      </c>
      <c r="B2145">
        <v>2</v>
      </c>
      <c r="C2145">
        <v>273</v>
      </c>
      <c r="D2145">
        <v>7.3260073260073199E-3</v>
      </c>
      <c r="E2145">
        <v>0</v>
      </c>
      <c r="F2145">
        <v>188</v>
      </c>
      <c r="G2145">
        <v>0</v>
      </c>
      <c r="H2145">
        <v>4.3383947939262396E-3</v>
      </c>
      <c r="I2145">
        <v>0</v>
      </c>
      <c r="J2145">
        <v>-0.83943463602295698</v>
      </c>
      <c r="K2145">
        <v>4.8185273342679401E-3</v>
      </c>
      <c r="L2145">
        <v>0.40122545437039298</v>
      </c>
      <c r="M2145">
        <v>1.68864468864468</v>
      </c>
    </row>
    <row r="2146" spans="1:13" x14ac:dyDescent="0.2">
      <c r="A2146" t="s">
        <v>2198</v>
      </c>
      <c r="B2146">
        <v>5</v>
      </c>
      <c r="C2146">
        <v>1039</v>
      </c>
      <c r="D2146">
        <v>4.8123195380173197E-3</v>
      </c>
      <c r="E2146">
        <v>1</v>
      </c>
      <c r="F2146">
        <v>725</v>
      </c>
      <c r="G2146">
        <v>1.37931034482758E-3</v>
      </c>
      <c r="H2146">
        <v>3.40136054421768E-3</v>
      </c>
      <c r="I2146">
        <v>2.8794469718713299E-3</v>
      </c>
      <c r="J2146">
        <v>-1.6811341974078</v>
      </c>
      <c r="K2146">
        <v>2.9633999453453201E-3</v>
      </c>
      <c r="L2146">
        <v>9.2736851288197003E-2</v>
      </c>
      <c r="M2146">
        <v>1.00930470279778</v>
      </c>
    </row>
    <row r="2147" spans="1:13" x14ac:dyDescent="0.2">
      <c r="A2147" t="s">
        <v>2199</v>
      </c>
      <c r="B2147">
        <v>0</v>
      </c>
      <c r="C2147">
        <v>307</v>
      </c>
      <c r="D2147">
        <v>0</v>
      </c>
      <c r="E2147">
        <v>0</v>
      </c>
      <c r="F2147">
        <v>196</v>
      </c>
      <c r="G2147">
        <v>0</v>
      </c>
      <c r="H2147">
        <v>0</v>
      </c>
      <c r="I2147">
        <v>0</v>
      </c>
      <c r="J2147">
        <v>-2.0588694228815001</v>
      </c>
      <c r="K2147">
        <v>4.0717655232361902E-3</v>
      </c>
      <c r="L2147">
        <v>3.9506748965858797E-2</v>
      </c>
    </row>
    <row r="2148" spans="1:13" x14ac:dyDescent="0.2">
      <c r="A2148" t="s">
        <v>2200</v>
      </c>
      <c r="B2148">
        <v>0</v>
      </c>
      <c r="C2148">
        <v>474</v>
      </c>
      <c r="D2148">
        <v>0</v>
      </c>
      <c r="E2148">
        <v>1</v>
      </c>
      <c r="F2148">
        <v>526</v>
      </c>
      <c r="G2148">
        <v>1.9011406844106401E-3</v>
      </c>
      <c r="H2148">
        <v>1E-3</v>
      </c>
      <c r="I2148">
        <v>0</v>
      </c>
      <c r="J2148">
        <v>-2.3905267637416099</v>
      </c>
      <c r="K2148">
        <v>3.08853832758517E-3</v>
      </c>
      <c r="L2148">
        <v>1.6824222872486801E-2</v>
      </c>
      <c r="M2148">
        <v>1.90114068441064</v>
      </c>
    </row>
    <row r="2149" spans="1:13" x14ac:dyDescent="0.2">
      <c r="A2149" t="s">
        <v>2201</v>
      </c>
      <c r="B2149">
        <v>0</v>
      </c>
      <c r="C2149">
        <v>324</v>
      </c>
      <c r="D2149">
        <v>0</v>
      </c>
      <c r="E2149">
        <v>3</v>
      </c>
      <c r="F2149">
        <v>298</v>
      </c>
      <c r="G2149">
        <v>1.00671140939597E-2</v>
      </c>
      <c r="H2149">
        <v>4.8231511254019296E-3</v>
      </c>
      <c r="I2149">
        <v>0</v>
      </c>
      <c r="J2149">
        <v>-0.81413043673881003</v>
      </c>
      <c r="K2149">
        <v>4.3728648959409202E-3</v>
      </c>
      <c r="L2149">
        <v>0.41557023110584601</v>
      </c>
      <c r="M2149">
        <v>2.0872483221476501</v>
      </c>
    </row>
    <row r="2150" spans="1:13" x14ac:dyDescent="0.2">
      <c r="A2150" t="s">
        <v>2202</v>
      </c>
      <c r="B2150">
        <v>0</v>
      </c>
      <c r="C2150">
        <v>367</v>
      </c>
      <c r="D2150">
        <v>0</v>
      </c>
      <c r="E2150">
        <v>30</v>
      </c>
      <c r="F2150">
        <v>372</v>
      </c>
      <c r="G2150">
        <v>8.0645161290322495E-2</v>
      </c>
      <c r="H2150">
        <v>4.0595399188091998E-2</v>
      </c>
      <c r="I2150">
        <v>0</v>
      </c>
      <c r="J2150">
        <v>4.2096883839401</v>
      </c>
      <c r="K2150">
        <v>7.6519121410617398E-3</v>
      </c>
      <c r="L2150" s="8">
        <v>2.5572314465805001E-5</v>
      </c>
      <c r="M2150">
        <v>1.98655913978494</v>
      </c>
    </row>
    <row r="2151" spans="1:13" x14ac:dyDescent="0.2">
      <c r="A2151" t="s">
        <v>2203</v>
      </c>
      <c r="B2151">
        <v>2415</v>
      </c>
      <c r="C2151">
        <v>78112</v>
      </c>
      <c r="D2151">
        <v>3.09171446128635E-2</v>
      </c>
      <c r="E2151">
        <v>1287</v>
      </c>
      <c r="F2151">
        <v>76094</v>
      </c>
      <c r="G2151">
        <v>1.69132914553052E-2</v>
      </c>
      <c r="H2151">
        <v>2.4006847982568701E-2</v>
      </c>
      <c r="I2151">
        <v>2.29576739768113E-2</v>
      </c>
      <c r="J2151">
        <v>2.9464892760976</v>
      </c>
      <c r="K2151">
        <v>5.3024508103171704E-3</v>
      </c>
      <c r="L2151">
        <v>3.2140356347371999E-3</v>
      </c>
      <c r="M2151">
        <v>0.58332743922594099</v>
      </c>
    </row>
    <row r="2152" spans="1:13" x14ac:dyDescent="0.2">
      <c r="A2152" t="s">
        <v>2204</v>
      </c>
      <c r="B2152">
        <v>1</v>
      </c>
      <c r="C2152">
        <v>300</v>
      </c>
      <c r="D2152">
        <v>3.3333333333333301E-3</v>
      </c>
      <c r="E2152">
        <v>0</v>
      </c>
      <c r="F2152">
        <v>194</v>
      </c>
      <c r="G2152">
        <v>0</v>
      </c>
      <c r="H2152">
        <v>2.0242914979756998E-3</v>
      </c>
      <c r="I2152">
        <v>0</v>
      </c>
      <c r="J2152">
        <v>-1.4482971182890001</v>
      </c>
      <c r="K2152">
        <v>4.3906336308055099E-3</v>
      </c>
      <c r="L2152">
        <v>0.147533973261638</v>
      </c>
      <c r="M2152">
        <v>1.6466666666666601</v>
      </c>
    </row>
    <row r="2153" spans="1:13" x14ac:dyDescent="0.2">
      <c r="A2153" t="s">
        <v>2205</v>
      </c>
      <c r="B2153">
        <v>0</v>
      </c>
      <c r="C2153">
        <v>213</v>
      </c>
      <c r="D2153">
        <v>0</v>
      </c>
      <c r="E2153">
        <v>3</v>
      </c>
      <c r="F2153">
        <v>204</v>
      </c>
      <c r="G2153">
        <v>1.47058823529411E-2</v>
      </c>
      <c r="H2153">
        <v>7.1942446043165402E-3</v>
      </c>
      <c r="I2153">
        <v>0</v>
      </c>
      <c r="J2153">
        <v>-0.22275652916949501</v>
      </c>
      <c r="K2153">
        <v>5.33761651364607E-3</v>
      </c>
      <c r="L2153">
        <v>0.823725002600185</v>
      </c>
      <c r="M2153">
        <v>2.0441176470588198</v>
      </c>
    </row>
    <row r="2154" spans="1:13" x14ac:dyDescent="0.2">
      <c r="A2154" t="s">
        <v>2206</v>
      </c>
      <c r="B2154">
        <v>0</v>
      </c>
      <c r="C2154">
        <v>194</v>
      </c>
      <c r="D2154">
        <v>0</v>
      </c>
      <c r="E2154">
        <v>0</v>
      </c>
      <c r="F2154">
        <v>48</v>
      </c>
      <c r="G2154">
        <v>0</v>
      </c>
      <c r="H2154">
        <v>0</v>
      </c>
      <c r="I2154">
        <v>0</v>
      </c>
      <c r="J2154">
        <v>-1.4289907845273999</v>
      </c>
      <c r="K2154">
        <v>5.86654135471322E-3</v>
      </c>
      <c r="L2154">
        <v>0.15300688216159999</v>
      </c>
    </row>
    <row r="2155" spans="1:13" x14ac:dyDescent="0.2">
      <c r="A2155" t="s">
        <v>2207</v>
      </c>
      <c r="B2155">
        <v>0</v>
      </c>
      <c r="C2155">
        <v>399</v>
      </c>
      <c r="D2155">
        <v>0</v>
      </c>
      <c r="E2155">
        <v>0</v>
      </c>
      <c r="F2155">
        <v>265</v>
      </c>
      <c r="G2155">
        <v>0</v>
      </c>
      <c r="H2155">
        <v>0</v>
      </c>
      <c r="I2155">
        <v>0</v>
      </c>
      <c r="J2155">
        <v>-2.3648643086263501</v>
      </c>
      <c r="K2155">
        <v>3.5449110134372001E-3</v>
      </c>
      <c r="L2155">
        <v>1.80366779964054E-2</v>
      </c>
    </row>
    <row r="2156" spans="1:13" x14ac:dyDescent="0.2">
      <c r="A2156" t="s">
        <v>2208</v>
      </c>
      <c r="B2156">
        <v>3</v>
      </c>
      <c r="C2156">
        <v>614</v>
      </c>
      <c r="D2156">
        <v>4.8859934853420096E-3</v>
      </c>
      <c r="E2156">
        <v>0</v>
      </c>
      <c r="F2156">
        <v>330</v>
      </c>
      <c r="G2156">
        <v>0</v>
      </c>
      <c r="H2156">
        <v>3.1779661016949098E-3</v>
      </c>
      <c r="I2156">
        <v>0</v>
      </c>
      <c r="J2156">
        <v>-1.46553548902342</v>
      </c>
      <c r="K2156">
        <v>3.5517853168521999E-3</v>
      </c>
      <c r="L2156">
        <v>0.14277487721194199</v>
      </c>
      <c r="M2156">
        <v>1.5374592833876199</v>
      </c>
    </row>
    <row r="2157" spans="1:13" x14ac:dyDescent="0.2">
      <c r="A2157" t="s">
        <v>2209</v>
      </c>
      <c r="B2157">
        <v>0</v>
      </c>
      <c r="C2157">
        <v>595</v>
      </c>
      <c r="D2157">
        <v>0</v>
      </c>
      <c r="E2157">
        <v>0</v>
      </c>
      <c r="F2157">
        <v>454</v>
      </c>
      <c r="G2157">
        <v>0</v>
      </c>
      <c r="H2157">
        <v>0</v>
      </c>
      <c r="I2157">
        <v>0</v>
      </c>
      <c r="J2157">
        <v>-2.9709944415458698</v>
      </c>
      <c r="K2157">
        <v>2.8216927691632298E-3</v>
      </c>
      <c r="L2157">
        <v>2.9683715323603902E-3</v>
      </c>
    </row>
    <row r="2158" spans="1:13" x14ac:dyDescent="0.2">
      <c r="A2158" t="s">
        <v>2210</v>
      </c>
      <c r="B2158">
        <v>0</v>
      </c>
      <c r="C2158">
        <v>301</v>
      </c>
      <c r="D2158">
        <v>0</v>
      </c>
      <c r="E2158">
        <v>0</v>
      </c>
      <c r="F2158">
        <v>332</v>
      </c>
      <c r="G2158">
        <v>0</v>
      </c>
      <c r="H2158">
        <v>0</v>
      </c>
      <c r="I2158">
        <v>0</v>
      </c>
      <c r="J2158">
        <v>-2.3091149714677299</v>
      </c>
      <c r="K2158">
        <v>3.63049637481044E-3</v>
      </c>
      <c r="L2158">
        <v>2.0937202191231599E-2</v>
      </c>
    </row>
    <row r="2159" spans="1:13" x14ac:dyDescent="0.2">
      <c r="A2159" t="s">
        <v>2211</v>
      </c>
      <c r="B2159">
        <v>0</v>
      </c>
      <c r="C2159">
        <v>352</v>
      </c>
      <c r="D2159">
        <v>0</v>
      </c>
      <c r="E2159">
        <v>0</v>
      </c>
      <c r="F2159">
        <v>665</v>
      </c>
      <c r="G2159">
        <v>0</v>
      </c>
      <c r="H2159">
        <v>0</v>
      </c>
      <c r="I2159">
        <v>0</v>
      </c>
      <c r="J2159">
        <v>-2.9254222799938598</v>
      </c>
      <c r="K2159">
        <v>2.8656490347614698E-3</v>
      </c>
      <c r="L2159">
        <v>3.4398908860600701E-3</v>
      </c>
    </row>
    <row r="2160" spans="1:13" x14ac:dyDescent="0.2">
      <c r="A2160" t="s">
        <v>2212</v>
      </c>
      <c r="B2160">
        <v>9</v>
      </c>
      <c r="C2160">
        <v>431</v>
      </c>
      <c r="D2160">
        <v>2.08816705336426E-2</v>
      </c>
      <c r="E2160">
        <v>0</v>
      </c>
      <c r="F2160">
        <v>383</v>
      </c>
      <c r="G2160">
        <v>0</v>
      </c>
      <c r="H2160">
        <v>1.1056511056511001E-2</v>
      </c>
      <c r="I2160">
        <v>0</v>
      </c>
      <c r="J2160">
        <v>0.55367731637085804</v>
      </c>
      <c r="K2160">
        <v>4.8282229459917702E-3</v>
      </c>
      <c r="L2160">
        <v>0.57979970206062004</v>
      </c>
      <c r="M2160">
        <v>1.8886310904872301</v>
      </c>
    </row>
    <row r="2161" spans="1:13" x14ac:dyDescent="0.2">
      <c r="A2161" t="s">
        <v>2213</v>
      </c>
      <c r="B2161">
        <v>1</v>
      </c>
      <c r="C2161">
        <v>614</v>
      </c>
      <c r="D2161">
        <v>1.6286644951140001E-3</v>
      </c>
      <c r="E2161">
        <v>1</v>
      </c>
      <c r="F2161">
        <v>1369</v>
      </c>
      <c r="G2161">
        <v>7.3046018991964896E-4</v>
      </c>
      <c r="H2161">
        <v>1.00857286938981E-3</v>
      </c>
      <c r="I2161">
        <v>9.3631338158204497E-4</v>
      </c>
      <c r="J2161">
        <v>-3.1682541066146199</v>
      </c>
      <c r="K2161">
        <v>2.3276733542766099E-3</v>
      </c>
      <c r="L2161">
        <v>1.5335741612958901E-3</v>
      </c>
      <c r="M2161">
        <v>0.89056956860020497</v>
      </c>
    </row>
    <row r="2162" spans="1:13" x14ac:dyDescent="0.2">
      <c r="A2162" t="s">
        <v>2214</v>
      </c>
      <c r="B2162">
        <v>0</v>
      </c>
      <c r="C2162">
        <v>348</v>
      </c>
      <c r="D2162">
        <v>0</v>
      </c>
      <c r="E2162">
        <v>2</v>
      </c>
      <c r="F2162">
        <v>374</v>
      </c>
      <c r="G2162">
        <v>5.3475935828877002E-3</v>
      </c>
      <c r="H2162">
        <v>2.77008310249307E-3</v>
      </c>
      <c r="I2162">
        <v>0</v>
      </c>
      <c r="J2162">
        <v>-1.4569883904010801</v>
      </c>
      <c r="K2162">
        <v>3.8525704579539201E-3</v>
      </c>
      <c r="L2162">
        <v>0.14511958493955099</v>
      </c>
      <c r="M2162">
        <v>1.9304812834224501</v>
      </c>
    </row>
    <row r="2163" spans="1:13" x14ac:dyDescent="0.2">
      <c r="A2163" t="s">
        <v>2215</v>
      </c>
      <c r="B2163">
        <v>1</v>
      </c>
      <c r="C2163">
        <v>456</v>
      </c>
      <c r="D2163">
        <v>2.1929824561403499E-3</v>
      </c>
      <c r="E2163">
        <v>2</v>
      </c>
      <c r="F2163">
        <v>688</v>
      </c>
      <c r="G2163">
        <v>2.90697674418604E-3</v>
      </c>
      <c r="H2163">
        <v>2.6223776223776199E-3</v>
      </c>
      <c r="I2163">
        <v>2.5980660937516102E-3</v>
      </c>
      <c r="J2163">
        <v>-1.78502088536751</v>
      </c>
      <c r="K2163">
        <v>3.2273324966561401E-3</v>
      </c>
      <c r="L2163">
        <v>7.4257929265737294E-2</v>
      </c>
      <c r="M2163">
        <v>0.27226982184142501</v>
      </c>
    </row>
    <row r="2164" spans="1:13" x14ac:dyDescent="0.2">
      <c r="A2164" t="s">
        <v>2216</v>
      </c>
      <c r="B2164">
        <v>0</v>
      </c>
      <c r="C2164">
        <v>339</v>
      </c>
      <c r="D2164">
        <v>0</v>
      </c>
      <c r="E2164">
        <v>0</v>
      </c>
      <c r="F2164">
        <v>706</v>
      </c>
      <c r="G2164">
        <v>0</v>
      </c>
      <c r="H2164">
        <v>0</v>
      </c>
      <c r="I2164">
        <v>0</v>
      </c>
      <c r="J2164">
        <v>-2.96533636435485</v>
      </c>
      <c r="K2164">
        <v>2.8270767639400601E-3</v>
      </c>
      <c r="L2164">
        <v>3.0235214653201998E-3</v>
      </c>
    </row>
    <row r="2165" spans="1:13" x14ac:dyDescent="0.2">
      <c r="A2165" t="s">
        <v>2217</v>
      </c>
      <c r="B2165">
        <v>0</v>
      </c>
      <c r="C2165">
        <v>382</v>
      </c>
      <c r="D2165">
        <v>0</v>
      </c>
      <c r="E2165">
        <v>0</v>
      </c>
      <c r="F2165">
        <v>299</v>
      </c>
      <c r="G2165">
        <v>0</v>
      </c>
      <c r="H2165">
        <v>0</v>
      </c>
      <c r="I2165">
        <v>0</v>
      </c>
      <c r="J2165">
        <v>-2.3948830981881799</v>
      </c>
      <c r="K2165">
        <v>3.5004771378094901E-3</v>
      </c>
      <c r="L2165">
        <v>1.6625665080801499E-2</v>
      </c>
    </row>
    <row r="2166" spans="1:13" x14ac:dyDescent="0.2">
      <c r="A2166" t="s">
        <v>2218</v>
      </c>
      <c r="B2166">
        <v>0</v>
      </c>
      <c r="C2166">
        <v>682</v>
      </c>
      <c r="D2166">
        <v>0</v>
      </c>
      <c r="E2166">
        <v>0</v>
      </c>
      <c r="F2166">
        <v>660</v>
      </c>
      <c r="G2166">
        <v>0</v>
      </c>
      <c r="H2166">
        <v>0</v>
      </c>
      <c r="I2166">
        <v>0</v>
      </c>
      <c r="J2166">
        <v>-3.3595521561048201</v>
      </c>
      <c r="K2166">
        <v>2.4953425764503998E-3</v>
      </c>
      <c r="L2166">
        <v>7.8068913541595101E-4</v>
      </c>
    </row>
    <row r="2167" spans="1:13" x14ac:dyDescent="0.2">
      <c r="A2167" t="s">
        <v>2219</v>
      </c>
      <c r="B2167">
        <v>4</v>
      </c>
      <c r="C2167">
        <v>417</v>
      </c>
      <c r="D2167">
        <v>9.5923261390887197E-3</v>
      </c>
      <c r="E2167">
        <v>3</v>
      </c>
      <c r="F2167">
        <v>322</v>
      </c>
      <c r="G2167">
        <v>9.3167701863354005E-3</v>
      </c>
      <c r="H2167">
        <v>9.4722598105548006E-3</v>
      </c>
      <c r="I2167">
        <v>9.4712718350351607E-3</v>
      </c>
      <c r="J2167">
        <v>0.22965709294008399</v>
      </c>
      <c r="K2167">
        <v>4.7419666585468397E-3</v>
      </c>
      <c r="L2167">
        <v>0.81835823860841295</v>
      </c>
      <c r="M2167">
        <v>2.9090835583529501E-2</v>
      </c>
    </row>
    <row r="2168" spans="1:13" x14ac:dyDescent="0.2">
      <c r="A2168" t="s">
        <v>2220</v>
      </c>
      <c r="B2168">
        <v>18</v>
      </c>
      <c r="C2168">
        <v>605</v>
      </c>
      <c r="D2168">
        <v>2.97520661157024E-2</v>
      </c>
      <c r="E2168">
        <v>0</v>
      </c>
      <c r="F2168">
        <v>621</v>
      </c>
      <c r="G2168">
        <v>0</v>
      </c>
      <c r="H2168">
        <v>1.4681892332789499E-2</v>
      </c>
      <c r="I2168">
        <v>0</v>
      </c>
      <c r="J2168">
        <v>1.2823797771932099</v>
      </c>
      <c r="K2168">
        <v>4.9116953587972799E-3</v>
      </c>
      <c r="L2168">
        <v>0.199709454726648</v>
      </c>
      <c r="M2168">
        <v>2.0264462809917299</v>
      </c>
    </row>
    <row r="2169" spans="1:13" x14ac:dyDescent="0.2">
      <c r="A2169" t="s">
        <v>2221</v>
      </c>
      <c r="B2169">
        <v>0</v>
      </c>
      <c r="C2169">
        <v>1381</v>
      </c>
      <c r="D2169">
        <v>0</v>
      </c>
      <c r="E2169">
        <v>0</v>
      </c>
      <c r="F2169">
        <v>703</v>
      </c>
      <c r="G2169">
        <v>0</v>
      </c>
      <c r="H2169">
        <v>0</v>
      </c>
      <c r="I2169">
        <v>0</v>
      </c>
      <c r="J2169">
        <v>-4.1848124758839704</v>
      </c>
      <c r="K2169">
        <v>2.0032518974851502E-3</v>
      </c>
      <c r="L2169" s="8">
        <v>2.8540160724303002E-5</v>
      </c>
    </row>
    <row r="2170" spans="1:13" x14ac:dyDescent="0.2">
      <c r="A2170" t="s">
        <v>2222</v>
      </c>
      <c r="B2170">
        <v>1</v>
      </c>
      <c r="C2170">
        <v>178</v>
      </c>
      <c r="D2170">
        <v>5.6179775280898797E-3</v>
      </c>
      <c r="E2170">
        <v>2</v>
      </c>
      <c r="F2170">
        <v>87</v>
      </c>
      <c r="G2170">
        <v>2.2988505747126398E-2</v>
      </c>
      <c r="H2170">
        <v>1.13207547169811E-2</v>
      </c>
      <c r="I2170">
        <v>8.9223245356370596E-3</v>
      </c>
      <c r="J2170">
        <v>0.43896538562764797</v>
      </c>
      <c r="K2170">
        <v>6.6919198648130902E-3</v>
      </c>
      <c r="L2170">
        <v>0.66068661768261405</v>
      </c>
      <c r="M2170">
        <v>1.5343966593482199</v>
      </c>
    </row>
    <row r="2171" spans="1:13" x14ac:dyDescent="0.2">
      <c r="A2171" t="s">
        <v>2223</v>
      </c>
      <c r="B2171">
        <v>9</v>
      </c>
      <c r="C2171">
        <v>252</v>
      </c>
      <c r="D2171">
        <v>3.5714285714285698E-2</v>
      </c>
      <c r="E2171">
        <v>9</v>
      </c>
      <c r="F2171">
        <v>249</v>
      </c>
      <c r="G2171">
        <v>3.6144578313252997E-2</v>
      </c>
      <c r="H2171">
        <v>3.59281437125748E-2</v>
      </c>
      <c r="I2171">
        <v>3.5927499586999097E-2</v>
      </c>
      <c r="J2171">
        <v>3.5969577788956402</v>
      </c>
      <c r="K2171">
        <v>7.6578352799286003E-3</v>
      </c>
      <c r="L2171">
        <v>3.21960718677609E-4</v>
      </c>
      <c r="M2171">
        <v>1.19764773379231E-2</v>
      </c>
    </row>
    <row r="2172" spans="1:13" x14ac:dyDescent="0.2">
      <c r="A2172" t="s">
        <v>2224</v>
      </c>
      <c r="B2172">
        <v>2415</v>
      </c>
      <c r="C2172">
        <v>78112</v>
      </c>
      <c r="D2172">
        <v>3.09171446128635E-2</v>
      </c>
      <c r="E2172">
        <v>1287</v>
      </c>
      <c r="F2172">
        <v>76094</v>
      </c>
      <c r="G2172">
        <v>1.69132914553052E-2</v>
      </c>
      <c r="H2172">
        <v>2.4006847982568701E-2</v>
      </c>
      <c r="I2172">
        <v>2.29576739768113E-2</v>
      </c>
      <c r="J2172">
        <v>2.9464892760976</v>
      </c>
      <c r="K2172">
        <v>5.3024508103171704E-3</v>
      </c>
      <c r="L2172">
        <v>3.2140356347371999E-3</v>
      </c>
      <c r="M2172">
        <v>0.58332743922594099</v>
      </c>
    </row>
    <row r="2173" spans="1:13" x14ac:dyDescent="0.2">
      <c r="A2173" t="s">
        <v>2225</v>
      </c>
      <c r="B2173">
        <v>3</v>
      </c>
      <c r="C2173">
        <v>148</v>
      </c>
      <c r="D2173">
        <v>2.0270270270270199E-2</v>
      </c>
      <c r="E2173">
        <v>0</v>
      </c>
      <c r="F2173">
        <v>185</v>
      </c>
      <c r="G2173">
        <v>0</v>
      </c>
      <c r="H2173">
        <v>9.0090090090090003E-3</v>
      </c>
      <c r="I2173">
        <v>0</v>
      </c>
      <c r="J2173">
        <v>0.104797527275757</v>
      </c>
      <c r="K2173">
        <v>5.9712809294464797E-3</v>
      </c>
      <c r="L2173">
        <v>0.91653647219441703</v>
      </c>
      <c r="M2173">
        <v>2.25</v>
      </c>
    </row>
    <row r="2174" spans="1:13" x14ac:dyDescent="0.2">
      <c r="A2174" t="s">
        <v>2226</v>
      </c>
      <c r="B2174">
        <v>2</v>
      </c>
      <c r="C2174">
        <v>320</v>
      </c>
      <c r="D2174">
        <v>6.2500000000000003E-3</v>
      </c>
      <c r="E2174">
        <v>1</v>
      </c>
      <c r="F2174">
        <v>245</v>
      </c>
      <c r="G2174">
        <v>4.0816326530612197E-3</v>
      </c>
      <c r="H2174">
        <v>5.3097345132743301E-3</v>
      </c>
      <c r="I2174">
        <v>5.1956368384087999E-3</v>
      </c>
      <c r="J2174">
        <v>-0.66997277996405302</v>
      </c>
      <c r="K2174">
        <v>4.5874983455666601E-3</v>
      </c>
      <c r="L2174">
        <v>0.50287514242158105</v>
      </c>
      <c r="M2174">
        <v>0.40837585034013602</v>
      </c>
    </row>
    <row r="2175" spans="1:13" x14ac:dyDescent="0.2">
      <c r="A2175" t="s">
        <v>2227</v>
      </c>
      <c r="B2175">
        <v>0</v>
      </c>
      <c r="C2175">
        <v>591</v>
      </c>
      <c r="D2175">
        <v>0</v>
      </c>
      <c r="E2175">
        <v>0</v>
      </c>
      <c r="F2175">
        <v>590</v>
      </c>
      <c r="G2175">
        <v>0</v>
      </c>
      <c r="H2175">
        <v>0</v>
      </c>
      <c r="I2175">
        <v>0</v>
      </c>
      <c r="J2175">
        <v>-3.1519986774003899</v>
      </c>
      <c r="K2175">
        <v>2.6596564246810402E-3</v>
      </c>
      <c r="L2175">
        <v>1.6215700782015801E-3</v>
      </c>
    </row>
    <row r="2176" spans="1:13" x14ac:dyDescent="0.2">
      <c r="A2176" t="s">
        <v>2228</v>
      </c>
      <c r="B2176">
        <v>1</v>
      </c>
      <c r="C2176">
        <v>849</v>
      </c>
      <c r="D2176">
        <v>1.1778563015312101E-3</v>
      </c>
      <c r="E2176">
        <v>0</v>
      </c>
      <c r="F2176">
        <v>455</v>
      </c>
      <c r="G2176">
        <v>0</v>
      </c>
      <c r="H2176">
        <v>7.6687116564417104E-4</v>
      </c>
      <c r="I2176">
        <v>0</v>
      </c>
      <c r="J2176">
        <v>-2.8151290336697001</v>
      </c>
      <c r="K2176">
        <v>2.7055109290537601E-3</v>
      </c>
      <c r="L2176">
        <v>4.8757652632286097E-3</v>
      </c>
      <c r="M2176">
        <v>1.5359246171967</v>
      </c>
    </row>
    <row r="2177" spans="1:13" x14ac:dyDescent="0.2">
      <c r="A2177" t="s">
        <v>2229</v>
      </c>
      <c r="B2177">
        <v>0</v>
      </c>
      <c r="C2177">
        <v>478</v>
      </c>
      <c r="D2177">
        <v>0</v>
      </c>
      <c r="E2177">
        <v>0</v>
      </c>
      <c r="F2177">
        <v>289</v>
      </c>
      <c r="G2177">
        <v>0</v>
      </c>
      <c r="H2177">
        <v>0</v>
      </c>
      <c r="I2177">
        <v>0</v>
      </c>
      <c r="J2177">
        <v>-2.5412908713289499</v>
      </c>
      <c r="K2177">
        <v>3.2988091318134501E-3</v>
      </c>
      <c r="L2177">
        <v>1.10443995287458E-2</v>
      </c>
    </row>
    <row r="2178" spans="1:13" x14ac:dyDescent="0.2">
      <c r="A2178" t="s">
        <v>2230</v>
      </c>
      <c r="B2178">
        <v>0</v>
      </c>
      <c r="C2178">
        <v>121</v>
      </c>
      <c r="D2178">
        <v>0</v>
      </c>
      <c r="E2178">
        <v>1</v>
      </c>
      <c r="F2178">
        <v>328</v>
      </c>
      <c r="G2178">
        <v>3.0487804878048699E-3</v>
      </c>
      <c r="H2178">
        <v>2.2271714922048901E-3</v>
      </c>
      <c r="I2178">
        <v>0</v>
      </c>
      <c r="J2178">
        <v>-1.33684660482197</v>
      </c>
      <c r="K2178">
        <v>4.6049127989138301E-3</v>
      </c>
      <c r="L2178">
        <v>0.18127271295122799</v>
      </c>
      <c r="M2178">
        <v>1.36890243902439</v>
      </c>
    </row>
    <row r="2179" spans="1:13" x14ac:dyDescent="0.2">
      <c r="A2179" t="s">
        <v>2231</v>
      </c>
      <c r="B2179">
        <v>1</v>
      </c>
      <c r="C2179">
        <v>577</v>
      </c>
      <c r="D2179">
        <v>1.73310225303292E-3</v>
      </c>
      <c r="E2179">
        <v>0</v>
      </c>
      <c r="F2179">
        <v>343</v>
      </c>
      <c r="G2179">
        <v>0</v>
      </c>
      <c r="H2179">
        <v>1.08695652173913E-3</v>
      </c>
      <c r="I2179">
        <v>0</v>
      </c>
      <c r="J2179">
        <v>-2.2661339642068699</v>
      </c>
      <c r="K2179">
        <v>3.21970242114465E-3</v>
      </c>
      <c r="L2179">
        <v>2.3443182284441502E-2</v>
      </c>
      <c r="M2179">
        <v>1.5944540727902901</v>
      </c>
    </row>
    <row r="2180" spans="1:13" x14ac:dyDescent="0.2">
      <c r="A2180" t="s">
        <v>2232</v>
      </c>
      <c r="B2180">
        <v>31</v>
      </c>
      <c r="C2180">
        <v>2458</v>
      </c>
      <c r="D2180">
        <v>1.2611879576891701E-2</v>
      </c>
      <c r="E2180">
        <v>2</v>
      </c>
      <c r="F2180">
        <v>407</v>
      </c>
      <c r="G2180">
        <v>4.9140049140049104E-3</v>
      </c>
      <c r="H2180">
        <v>1.1518324607329799E-2</v>
      </c>
      <c r="I2180">
        <v>1.1031349532736901E-2</v>
      </c>
      <c r="J2180">
        <v>0.77087868267641502</v>
      </c>
      <c r="K2180">
        <v>4.06690591509286E-3</v>
      </c>
      <c r="L2180">
        <v>0.44077884369311698</v>
      </c>
      <c r="M2180">
        <v>0.66831548209608704</v>
      </c>
    </row>
    <row r="2181" spans="1:13" x14ac:dyDescent="0.2">
      <c r="A2181" t="s">
        <v>2233</v>
      </c>
      <c r="B2181">
        <v>1</v>
      </c>
      <c r="C2181">
        <v>235</v>
      </c>
      <c r="D2181">
        <v>4.2553191489361703E-3</v>
      </c>
      <c r="E2181">
        <v>0</v>
      </c>
      <c r="F2181">
        <v>406</v>
      </c>
      <c r="G2181">
        <v>0</v>
      </c>
      <c r="H2181">
        <v>1.5600624024960999E-3</v>
      </c>
      <c r="I2181">
        <v>0</v>
      </c>
      <c r="J2181">
        <v>-1.7696756442946699</v>
      </c>
      <c r="K2181">
        <v>3.8556054904386001E-3</v>
      </c>
      <c r="L2181">
        <v>7.6781189478487499E-2</v>
      </c>
      <c r="M2181">
        <v>2.7276595744680798</v>
      </c>
    </row>
    <row r="2182" spans="1:13" x14ac:dyDescent="0.2">
      <c r="A2182" t="s">
        <v>2234</v>
      </c>
      <c r="B2182">
        <v>0</v>
      </c>
      <c r="C2182">
        <v>368</v>
      </c>
      <c r="D2182">
        <v>0</v>
      </c>
      <c r="E2182">
        <v>0</v>
      </c>
      <c r="F2182">
        <v>374</v>
      </c>
      <c r="G2182">
        <v>0</v>
      </c>
      <c r="H2182">
        <v>0</v>
      </c>
      <c r="I2182">
        <v>0</v>
      </c>
      <c r="J2182">
        <v>-2.4996186443946402</v>
      </c>
      <c r="K2182">
        <v>3.3538050101095999E-3</v>
      </c>
      <c r="L2182">
        <v>1.24327060574887E-2</v>
      </c>
    </row>
    <row r="2183" spans="1:13" x14ac:dyDescent="0.2">
      <c r="A2183" t="s">
        <v>2235</v>
      </c>
      <c r="B2183">
        <v>0</v>
      </c>
      <c r="C2183">
        <v>548</v>
      </c>
      <c r="D2183">
        <v>0</v>
      </c>
      <c r="E2183">
        <v>0</v>
      </c>
      <c r="F2183">
        <v>578</v>
      </c>
      <c r="G2183">
        <v>0</v>
      </c>
      <c r="H2183">
        <v>0</v>
      </c>
      <c r="I2183">
        <v>0</v>
      </c>
      <c r="J2183">
        <v>-3.0778786609591502</v>
      </c>
      <c r="K2183">
        <v>2.7237050112695698E-3</v>
      </c>
      <c r="L2183">
        <v>2.08479784360958E-3</v>
      </c>
    </row>
    <row r="2184" spans="1:13" x14ac:dyDescent="0.2">
      <c r="A2184" t="s">
        <v>2236</v>
      </c>
      <c r="B2184">
        <v>5</v>
      </c>
      <c r="C2184">
        <v>519</v>
      </c>
      <c r="D2184">
        <v>9.63391136801541E-3</v>
      </c>
      <c r="E2184">
        <v>1</v>
      </c>
      <c r="F2184">
        <v>751</v>
      </c>
      <c r="G2184">
        <v>1.3315579227696399E-3</v>
      </c>
      <c r="H2184">
        <v>4.7244094488188898E-3</v>
      </c>
      <c r="I2184">
        <v>2.9893797429839599E-3</v>
      </c>
      <c r="J2184">
        <v>-1.0482386319286601</v>
      </c>
      <c r="K2184">
        <v>3.49044957194846E-3</v>
      </c>
      <c r="L2184">
        <v>0.29452867576977898</v>
      </c>
      <c r="M2184">
        <v>1.7573314792436801</v>
      </c>
    </row>
    <row r="2185" spans="1:13" x14ac:dyDescent="0.2">
      <c r="A2185" t="s">
        <v>2237</v>
      </c>
      <c r="B2185">
        <v>12</v>
      </c>
      <c r="C2185">
        <v>281</v>
      </c>
      <c r="D2185">
        <v>4.2704626334519498E-2</v>
      </c>
      <c r="E2185">
        <v>0</v>
      </c>
      <c r="F2185">
        <v>358</v>
      </c>
      <c r="G2185">
        <v>0</v>
      </c>
      <c r="H2185">
        <v>1.8779342723004602E-2</v>
      </c>
      <c r="I2185">
        <v>0</v>
      </c>
      <c r="J2185">
        <v>1.7534966627973301</v>
      </c>
      <c r="K2185">
        <v>5.9287875538273204E-3</v>
      </c>
      <c r="L2185">
        <v>7.9516791854500807E-2</v>
      </c>
      <c r="M2185">
        <v>2.2740213523131598</v>
      </c>
    </row>
    <row r="2186" spans="1:13" x14ac:dyDescent="0.2">
      <c r="A2186" t="s">
        <v>2238</v>
      </c>
      <c r="B2186">
        <v>0</v>
      </c>
      <c r="C2186">
        <v>252</v>
      </c>
      <c r="D2186">
        <v>0</v>
      </c>
      <c r="E2186">
        <v>0</v>
      </c>
      <c r="F2186">
        <v>560</v>
      </c>
      <c r="G2186">
        <v>0</v>
      </c>
      <c r="H2186">
        <v>0</v>
      </c>
      <c r="I2186">
        <v>0</v>
      </c>
      <c r="J2186">
        <v>-2.6146205631703001</v>
      </c>
      <c r="K2186">
        <v>3.20629067598596E-3</v>
      </c>
      <c r="L2186">
        <v>8.9326628455772099E-3</v>
      </c>
    </row>
    <row r="2187" spans="1:13" x14ac:dyDescent="0.2">
      <c r="A2187" t="s">
        <v>2239</v>
      </c>
      <c r="B2187">
        <v>0</v>
      </c>
      <c r="C2187">
        <v>267</v>
      </c>
      <c r="D2187">
        <v>0</v>
      </c>
      <c r="E2187">
        <v>158</v>
      </c>
      <c r="F2187">
        <v>382</v>
      </c>
      <c r="G2187">
        <v>0.413612565445026</v>
      </c>
      <c r="H2187">
        <v>0.24345146379044599</v>
      </c>
      <c r="I2187">
        <v>0</v>
      </c>
      <c r="J2187">
        <v>14.289337844361601</v>
      </c>
      <c r="K2187">
        <v>1.6450603437182101E-2</v>
      </c>
      <c r="L2187" s="8">
        <v>2.5502268214423999E-46</v>
      </c>
      <c r="M2187">
        <v>1.6989528795811499</v>
      </c>
    </row>
    <row r="2188" spans="1:13" x14ac:dyDescent="0.2">
      <c r="A2188" t="s">
        <v>2240</v>
      </c>
      <c r="B2188">
        <v>1</v>
      </c>
      <c r="C2188">
        <v>665</v>
      </c>
      <c r="D2188">
        <v>1.50375939849624E-3</v>
      </c>
      <c r="E2188">
        <v>9</v>
      </c>
      <c r="F2188">
        <v>777</v>
      </c>
      <c r="G2188">
        <v>1.1583011583011499E-2</v>
      </c>
      <c r="H2188">
        <v>6.9348127600554702E-3</v>
      </c>
      <c r="I2188">
        <v>4.5178589284001003E-3</v>
      </c>
      <c r="J2188">
        <v>-0.38692202114358698</v>
      </c>
      <c r="K2188">
        <v>3.7434436235955098E-3</v>
      </c>
      <c r="L2188">
        <v>0.69881393795178304</v>
      </c>
      <c r="M2188">
        <v>1.4534281650071099</v>
      </c>
    </row>
    <row r="2189" spans="1:13" x14ac:dyDescent="0.2">
      <c r="A2189" t="s">
        <v>2241</v>
      </c>
      <c r="B2189">
        <v>0</v>
      </c>
      <c r="C2189">
        <v>489</v>
      </c>
      <c r="D2189">
        <v>0</v>
      </c>
      <c r="E2189">
        <v>0</v>
      </c>
      <c r="F2189">
        <v>564</v>
      </c>
      <c r="G2189">
        <v>0</v>
      </c>
      <c r="H2189">
        <v>0</v>
      </c>
      <c r="I2189">
        <v>0</v>
      </c>
      <c r="J2189">
        <v>-2.9766417242426799</v>
      </c>
      <c r="K2189">
        <v>2.8163394555207901E-3</v>
      </c>
      <c r="L2189">
        <v>2.91424351975921E-3</v>
      </c>
    </row>
    <row r="2190" spans="1:13" x14ac:dyDescent="0.2">
      <c r="A2190" t="s">
        <v>2242</v>
      </c>
      <c r="B2190">
        <v>4</v>
      </c>
      <c r="C2190">
        <v>595</v>
      </c>
      <c r="D2190">
        <v>6.7226890756302499E-3</v>
      </c>
      <c r="E2190">
        <v>8</v>
      </c>
      <c r="F2190">
        <v>639</v>
      </c>
      <c r="G2190">
        <v>1.2519561815336399E-2</v>
      </c>
      <c r="H2190">
        <v>9.7244732576985404E-3</v>
      </c>
      <c r="I2190">
        <v>9.2764223463870001E-3</v>
      </c>
      <c r="J2190">
        <v>0.31378612770320302</v>
      </c>
      <c r="K2190">
        <v>4.2743754626177397E-3</v>
      </c>
      <c r="L2190">
        <v>0.75368348113827599</v>
      </c>
      <c r="M2190">
        <v>0.59611174673312195</v>
      </c>
    </row>
    <row r="2191" spans="1:13" x14ac:dyDescent="0.2">
      <c r="A2191" t="s">
        <v>2243</v>
      </c>
      <c r="B2191">
        <v>2415</v>
      </c>
      <c r="C2191">
        <v>78112</v>
      </c>
      <c r="D2191">
        <v>3.09171446128635E-2</v>
      </c>
      <c r="E2191">
        <v>1287</v>
      </c>
      <c r="F2191">
        <v>76094</v>
      </c>
      <c r="G2191">
        <v>1.69132914553052E-2</v>
      </c>
      <c r="H2191">
        <v>2.4006847982568701E-2</v>
      </c>
      <c r="I2191">
        <v>2.29576739768113E-2</v>
      </c>
      <c r="J2191">
        <v>2.9464892760976</v>
      </c>
      <c r="K2191">
        <v>5.3024508103171704E-3</v>
      </c>
      <c r="L2191">
        <v>3.2140356347371999E-3</v>
      </c>
      <c r="M2191">
        <v>0.58332743922594099</v>
      </c>
    </row>
    <row r="2192" spans="1:13" x14ac:dyDescent="0.2">
      <c r="A2192" t="s">
        <v>2244</v>
      </c>
      <c r="B2192">
        <v>6</v>
      </c>
      <c r="C2192">
        <v>468</v>
      </c>
      <c r="D2192">
        <v>1.2820512820512799E-2</v>
      </c>
      <c r="E2192">
        <v>1</v>
      </c>
      <c r="F2192">
        <v>299</v>
      </c>
      <c r="G2192">
        <v>3.3444816053511701E-3</v>
      </c>
      <c r="H2192">
        <v>9.12646675358539E-3</v>
      </c>
      <c r="I2192">
        <v>7.5929307711381303E-3</v>
      </c>
      <c r="J2192">
        <v>0.15966437378432299</v>
      </c>
      <c r="K2192">
        <v>4.6549721959592101E-3</v>
      </c>
      <c r="L2192">
        <v>0.87314546640639801</v>
      </c>
      <c r="M2192">
        <v>1.03830227743271</v>
      </c>
    </row>
    <row r="2193" spans="1:13" x14ac:dyDescent="0.2">
      <c r="A2193" t="s">
        <v>2245</v>
      </c>
      <c r="B2193">
        <v>0</v>
      </c>
      <c r="C2193">
        <v>230</v>
      </c>
      <c r="D2193">
        <v>0</v>
      </c>
      <c r="E2193">
        <v>0</v>
      </c>
      <c r="F2193">
        <v>575</v>
      </c>
      <c r="G2193">
        <v>0</v>
      </c>
      <c r="H2193">
        <v>0</v>
      </c>
      <c r="I2193">
        <v>0</v>
      </c>
      <c r="J2193">
        <v>-2.6033499675199598</v>
      </c>
      <c r="K2193">
        <v>3.22017156261179E-3</v>
      </c>
      <c r="L2193">
        <v>9.23176637986531E-3</v>
      </c>
    </row>
    <row r="2194" spans="1:13" x14ac:dyDescent="0.2">
      <c r="A2194" t="s">
        <v>2246</v>
      </c>
      <c r="B2194">
        <v>0</v>
      </c>
      <c r="C2194">
        <v>1858</v>
      </c>
      <c r="D2194">
        <v>0</v>
      </c>
      <c r="E2194">
        <v>1</v>
      </c>
      <c r="F2194">
        <v>1049</v>
      </c>
      <c r="G2194">
        <v>9.5328884652049503E-4</v>
      </c>
      <c r="H2194">
        <v>3.43997248022015E-4</v>
      </c>
      <c r="I2194">
        <v>0</v>
      </c>
      <c r="J2194">
        <v>-4.4330261003678704</v>
      </c>
      <c r="K2194">
        <v>1.81348724390433E-3</v>
      </c>
      <c r="L2194" s="8">
        <v>9.2919612370627194E-6</v>
      </c>
      <c r="M2194">
        <v>2.7712106768350799</v>
      </c>
    </row>
    <row r="2195" spans="1:13" x14ac:dyDescent="0.2">
      <c r="A2195" t="s">
        <v>2247</v>
      </c>
      <c r="B2195">
        <v>0</v>
      </c>
      <c r="C2195">
        <v>349</v>
      </c>
      <c r="D2195">
        <v>0</v>
      </c>
      <c r="E2195">
        <v>0</v>
      </c>
      <c r="F2195">
        <v>479</v>
      </c>
      <c r="G2195">
        <v>0</v>
      </c>
      <c r="H2195">
        <v>0</v>
      </c>
      <c r="I2195">
        <v>0</v>
      </c>
      <c r="J2195">
        <v>-2.6402005004610398</v>
      </c>
      <c r="K2195">
        <v>3.17522609796878E-3</v>
      </c>
      <c r="L2195">
        <v>8.2856991666520607E-3</v>
      </c>
    </row>
    <row r="2196" spans="1:13" x14ac:dyDescent="0.2">
      <c r="A2196" t="s">
        <v>2248</v>
      </c>
      <c r="B2196">
        <v>0</v>
      </c>
      <c r="C2196">
        <v>244</v>
      </c>
      <c r="D2196">
        <v>0</v>
      </c>
      <c r="E2196">
        <v>0</v>
      </c>
      <c r="F2196">
        <v>203</v>
      </c>
      <c r="G2196">
        <v>0</v>
      </c>
      <c r="H2196">
        <v>0</v>
      </c>
      <c r="I2196">
        <v>0</v>
      </c>
      <c r="J2196">
        <v>-1.94110247812271</v>
      </c>
      <c r="K2196">
        <v>4.3188000774908803E-3</v>
      </c>
      <c r="L2196">
        <v>5.2245848550687701E-2</v>
      </c>
    </row>
    <row r="2197" spans="1:13" x14ac:dyDescent="0.2">
      <c r="A2197" t="s">
        <v>2249</v>
      </c>
      <c r="B2197">
        <v>31</v>
      </c>
      <c r="C2197">
        <v>1133</v>
      </c>
      <c r="D2197">
        <v>2.7360988526037001E-2</v>
      </c>
      <c r="E2197">
        <v>1</v>
      </c>
      <c r="F2197">
        <v>970</v>
      </c>
      <c r="G2197">
        <v>1.0309278350515399E-3</v>
      </c>
      <c r="H2197">
        <v>1.5216357584403199E-2</v>
      </c>
      <c r="I2197">
        <v>6.0306234295664299E-3</v>
      </c>
      <c r="J2197">
        <v>1.4596598549695701</v>
      </c>
      <c r="K2197">
        <v>4.6813125867680603E-3</v>
      </c>
      <c r="L2197">
        <v>0.14438358025210199</v>
      </c>
      <c r="M2197">
        <v>1.7303786760357001</v>
      </c>
    </row>
    <row r="2198" spans="1:13" x14ac:dyDescent="0.2">
      <c r="A2198" t="s">
        <v>2250</v>
      </c>
      <c r="B2198">
        <v>1</v>
      </c>
      <c r="C2198">
        <v>299</v>
      </c>
      <c r="D2198">
        <v>3.3444816053511701E-3</v>
      </c>
      <c r="E2198">
        <v>0</v>
      </c>
      <c r="F2198">
        <v>313</v>
      </c>
      <c r="G2198">
        <v>0</v>
      </c>
      <c r="H2198">
        <v>1.63398692810457E-3</v>
      </c>
      <c r="I2198">
        <v>0</v>
      </c>
      <c r="J2198">
        <v>-1.7105395520953901</v>
      </c>
      <c r="K2198">
        <v>3.9456828674682099E-3</v>
      </c>
      <c r="L2198">
        <v>8.7166146027426797E-2</v>
      </c>
      <c r="M2198">
        <v>2.0468227424749101</v>
      </c>
    </row>
    <row r="2199" spans="1:13" x14ac:dyDescent="0.2">
      <c r="A2199" t="s">
        <v>2251</v>
      </c>
      <c r="B2199">
        <v>0</v>
      </c>
      <c r="C2199">
        <v>698</v>
      </c>
      <c r="D2199">
        <v>0</v>
      </c>
      <c r="E2199">
        <v>5</v>
      </c>
      <c r="F2199">
        <v>1263</v>
      </c>
      <c r="G2199">
        <v>3.95882818685669E-3</v>
      </c>
      <c r="H2199">
        <v>2.5497195308515999E-3</v>
      </c>
      <c r="I2199">
        <v>0</v>
      </c>
      <c r="J2199">
        <v>-2.15951201278309</v>
      </c>
      <c r="K2199">
        <v>2.7013112071391102E-3</v>
      </c>
      <c r="L2199">
        <v>3.0810466384777399E-2</v>
      </c>
      <c r="M2199">
        <v>1.5526524148851899</v>
      </c>
    </row>
    <row r="2200" spans="1:13" x14ac:dyDescent="0.2">
      <c r="A2200" t="s">
        <v>2252</v>
      </c>
      <c r="B2200">
        <v>3</v>
      </c>
      <c r="C2200">
        <v>662</v>
      </c>
      <c r="D2200">
        <v>4.5317220543806599E-3</v>
      </c>
      <c r="E2200">
        <v>52</v>
      </c>
      <c r="F2200">
        <v>725</v>
      </c>
      <c r="G2200">
        <v>7.1724137931034396E-2</v>
      </c>
      <c r="H2200">
        <v>3.9653929343907698E-2</v>
      </c>
      <c r="I2200">
        <v>1.91956925707805E-2</v>
      </c>
      <c r="J2200">
        <v>4.33479256887773</v>
      </c>
      <c r="K2200">
        <v>7.21388516615213E-3</v>
      </c>
      <c r="L2200" s="8">
        <v>1.4589763084793899E-5</v>
      </c>
      <c r="M2200">
        <v>1.6944705603803401</v>
      </c>
    </row>
    <row r="2201" spans="1:13" x14ac:dyDescent="0.2">
      <c r="A2201" t="s">
        <v>2253</v>
      </c>
      <c r="B2201">
        <v>0</v>
      </c>
      <c r="C2201">
        <v>377</v>
      </c>
      <c r="D2201">
        <v>0</v>
      </c>
      <c r="E2201">
        <v>0</v>
      </c>
      <c r="F2201">
        <v>494</v>
      </c>
      <c r="G2201">
        <v>0</v>
      </c>
      <c r="H2201">
        <v>0</v>
      </c>
      <c r="I2201">
        <v>0</v>
      </c>
      <c r="J2201">
        <v>-2.7077445086469099</v>
      </c>
      <c r="K2201">
        <v>3.0960208786918698E-3</v>
      </c>
      <c r="L2201">
        <v>6.7742150097310399E-3</v>
      </c>
    </row>
    <row r="2202" spans="1:13" x14ac:dyDescent="0.2">
      <c r="A2202" t="s">
        <v>2254</v>
      </c>
      <c r="B2202">
        <v>0</v>
      </c>
      <c r="C2202">
        <v>366</v>
      </c>
      <c r="D2202">
        <v>0</v>
      </c>
      <c r="E2202">
        <v>0</v>
      </c>
      <c r="F2202">
        <v>342</v>
      </c>
      <c r="G2202">
        <v>0</v>
      </c>
      <c r="H2202">
        <v>0</v>
      </c>
      <c r="I2202">
        <v>0</v>
      </c>
      <c r="J2202">
        <v>-2.4417981833606701</v>
      </c>
      <c r="K2202">
        <v>3.4332212998029999E-3</v>
      </c>
      <c r="L2202">
        <v>1.46143138772078E-2</v>
      </c>
    </row>
    <row r="2203" spans="1:13" x14ac:dyDescent="0.2">
      <c r="A2203" t="s">
        <v>2255</v>
      </c>
      <c r="B2203">
        <v>1</v>
      </c>
      <c r="C2203">
        <v>351</v>
      </c>
      <c r="D2203">
        <v>2.84900284900284E-3</v>
      </c>
      <c r="E2203">
        <v>1</v>
      </c>
      <c r="F2203">
        <v>557</v>
      </c>
      <c r="G2203">
        <v>1.79533213644524E-3</v>
      </c>
      <c r="H2203">
        <v>2.2026431718061598E-3</v>
      </c>
      <c r="I2203">
        <v>2.1461963285070102E-3</v>
      </c>
      <c r="J2203">
        <v>-1.79853550024005</v>
      </c>
      <c r="K2203">
        <v>3.4364572510817899E-3</v>
      </c>
      <c r="L2203">
        <v>7.2092188179173705E-2</v>
      </c>
      <c r="M2203">
        <v>0.47836650350115301</v>
      </c>
    </row>
    <row r="2204" spans="1:13" x14ac:dyDescent="0.2">
      <c r="A2204" t="s">
        <v>2256</v>
      </c>
      <c r="B2204">
        <v>0</v>
      </c>
      <c r="C2204">
        <v>158</v>
      </c>
      <c r="D2204">
        <v>0</v>
      </c>
      <c r="E2204">
        <v>0</v>
      </c>
      <c r="F2204">
        <v>411</v>
      </c>
      <c r="G2204">
        <v>0</v>
      </c>
      <c r="H2204">
        <v>0</v>
      </c>
      <c r="I2204">
        <v>0</v>
      </c>
      <c r="J2204">
        <v>-2.1895116800732102</v>
      </c>
      <c r="K2204">
        <v>3.8288142553566198E-3</v>
      </c>
      <c r="L2204">
        <v>2.8559670549670801E-2</v>
      </c>
    </row>
    <row r="2205" spans="1:13" x14ac:dyDescent="0.2">
      <c r="A2205" t="s">
        <v>2257</v>
      </c>
      <c r="B2205">
        <v>0</v>
      </c>
      <c r="C2205">
        <v>988</v>
      </c>
      <c r="D2205">
        <v>0</v>
      </c>
      <c r="E2205">
        <v>0</v>
      </c>
      <c r="F2205">
        <v>488</v>
      </c>
      <c r="G2205">
        <v>0</v>
      </c>
      <c r="H2205">
        <v>0</v>
      </c>
      <c r="I2205">
        <v>0</v>
      </c>
      <c r="J2205">
        <v>-3.5229598716824699</v>
      </c>
      <c r="K2205">
        <v>2.37959949538979E-3</v>
      </c>
      <c r="L2205">
        <v>4.2675596925261297E-4</v>
      </c>
    </row>
    <row r="2206" spans="1:13" x14ac:dyDescent="0.2">
      <c r="A2206" t="s">
        <v>2258</v>
      </c>
      <c r="B2206">
        <v>0</v>
      </c>
      <c r="C2206">
        <v>219</v>
      </c>
      <c r="D2206">
        <v>0</v>
      </c>
      <c r="E2206">
        <v>0</v>
      </c>
      <c r="F2206">
        <v>285</v>
      </c>
      <c r="G2206">
        <v>0</v>
      </c>
      <c r="H2206">
        <v>0</v>
      </c>
      <c r="I2206">
        <v>0</v>
      </c>
      <c r="J2206">
        <v>-2.0609109492569302</v>
      </c>
      <c r="K2206">
        <v>4.0677320560389696E-3</v>
      </c>
      <c r="L2206">
        <v>3.9311536516083198E-2</v>
      </c>
    </row>
    <row r="2207" spans="1:13" x14ac:dyDescent="0.2">
      <c r="A2207" t="s">
        <v>2259</v>
      </c>
      <c r="B2207">
        <v>0</v>
      </c>
      <c r="C2207">
        <v>420</v>
      </c>
      <c r="D2207">
        <v>0</v>
      </c>
      <c r="E2207">
        <v>2</v>
      </c>
      <c r="F2207">
        <v>542</v>
      </c>
      <c r="G2207">
        <v>3.6900369003690001E-3</v>
      </c>
      <c r="H2207">
        <v>2.07900207900207E-3</v>
      </c>
      <c r="I2207">
        <v>0</v>
      </c>
      <c r="J2207">
        <v>-1.88813024854895</v>
      </c>
      <c r="K2207">
        <v>3.3388753020491598E-3</v>
      </c>
      <c r="L2207">
        <v>5.90084669361561E-2</v>
      </c>
      <c r="M2207">
        <v>1.77490774907749</v>
      </c>
    </row>
    <row r="2208" spans="1:13" x14ac:dyDescent="0.2">
      <c r="A2208" t="s">
        <v>2260</v>
      </c>
      <c r="B2208">
        <v>1</v>
      </c>
      <c r="C2208">
        <v>514</v>
      </c>
      <c r="D2208">
        <v>1.9455252918287899E-3</v>
      </c>
      <c r="E2208">
        <v>0</v>
      </c>
      <c r="F2208">
        <v>349</v>
      </c>
      <c r="G2208">
        <v>0</v>
      </c>
      <c r="H2208">
        <v>1.1587485515643101E-3</v>
      </c>
      <c r="I2208">
        <v>0</v>
      </c>
      <c r="J2208">
        <v>-2.1733817969338798</v>
      </c>
      <c r="K2208">
        <v>3.3240754070738001E-3</v>
      </c>
      <c r="L2208">
        <v>2.9751593709832502E-2</v>
      </c>
      <c r="M2208">
        <v>1.67898832684824</v>
      </c>
    </row>
    <row r="2209" spans="1:13" x14ac:dyDescent="0.2">
      <c r="A2209" t="s">
        <v>2261</v>
      </c>
      <c r="B2209">
        <v>0</v>
      </c>
      <c r="C2209">
        <v>339</v>
      </c>
      <c r="D2209">
        <v>0</v>
      </c>
      <c r="E2209">
        <v>1</v>
      </c>
      <c r="F2209">
        <v>361</v>
      </c>
      <c r="G2209">
        <v>2.77008310249307E-3</v>
      </c>
      <c r="H2209">
        <v>1.4285714285714199E-3</v>
      </c>
      <c r="I2209">
        <v>0</v>
      </c>
      <c r="J2209">
        <v>-1.8847683056978599</v>
      </c>
      <c r="K2209">
        <v>3.6899294641882302E-3</v>
      </c>
      <c r="L2209">
        <v>5.9461125776583398E-2</v>
      </c>
      <c r="M2209">
        <v>1.93905817174515</v>
      </c>
    </row>
    <row r="2210" spans="1:13" x14ac:dyDescent="0.2">
      <c r="A2210" t="s">
        <v>2262</v>
      </c>
      <c r="B2210">
        <v>0</v>
      </c>
      <c r="C2210">
        <v>411</v>
      </c>
      <c r="D2210">
        <v>0</v>
      </c>
      <c r="E2210">
        <v>0</v>
      </c>
      <c r="F2210">
        <v>508</v>
      </c>
      <c r="G2210">
        <v>0</v>
      </c>
      <c r="H2210">
        <v>0</v>
      </c>
      <c r="I2210">
        <v>0</v>
      </c>
      <c r="J2210">
        <v>-2.7811978179725201</v>
      </c>
      <c r="K2210">
        <v>3.0142528800937499E-3</v>
      </c>
      <c r="L2210">
        <v>5.4158724687734302E-3</v>
      </c>
    </row>
    <row r="2211" spans="1:13" x14ac:dyDescent="0.2">
      <c r="A2211" t="s">
        <v>2263</v>
      </c>
      <c r="B2211">
        <v>2</v>
      </c>
      <c r="C2211">
        <v>633</v>
      </c>
      <c r="D2211">
        <v>3.1595576619273301E-3</v>
      </c>
      <c r="E2211">
        <v>0</v>
      </c>
      <c r="F2211">
        <v>338</v>
      </c>
      <c r="G2211">
        <v>0</v>
      </c>
      <c r="H2211">
        <v>2.0597322348094699E-3</v>
      </c>
      <c r="I2211">
        <v>0</v>
      </c>
      <c r="J2211">
        <v>-1.9027163253824799</v>
      </c>
      <c r="K2211">
        <v>3.32340728555713E-3</v>
      </c>
      <c r="L2211">
        <v>5.70775705503185E-2</v>
      </c>
      <c r="M2211">
        <v>1.53396524486571</v>
      </c>
    </row>
    <row r="2212" spans="1:13" x14ac:dyDescent="0.2">
      <c r="A2212" t="s">
        <v>2264</v>
      </c>
      <c r="B2212">
        <v>0</v>
      </c>
      <c r="C2212">
        <v>264</v>
      </c>
      <c r="D2212">
        <v>0</v>
      </c>
      <c r="E2212">
        <v>0</v>
      </c>
      <c r="F2212">
        <v>377</v>
      </c>
      <c r="G2212">
        <v>0</v>
      </c>
      <c r="H2212">
        <v>0</v>
      </c>
      <c r="I2212">
        <v>0</v>
      </c>
      <c r="J2212">
        <v>-2.3236305507067998</v>
      </c>
      <c r="K2212">
        <v>3.6078168839638E-3</v>
      </c>
      <c r="L2212">
        <v>2.0145303577297699E-2</v>
      </c>
    </row>
    <row r="2213" spans="1:13" x14ac:dyDescent="0.2">
      <c r="A2213" t="s">
        <v>2265</v>
      </c>
      <c r="B2213">
        <v>0</v>
      </c>
      <c r="C2213">
        <v>651</v>
      </c>
      <c r="D2213">
        <v>0</v>
      </c>
      <c r="E2213">
        <v>0</v>
      </c>
      <c r="F2213">
        <v>413</v>
      </c>
      <c r="G2213">
        <v>0</v>
      </c>
      <c r="H2213">
        <v>0</v>
      </c>
      <c r="I2213">
        <v>0</v>
      </c>
      <c r="J2213">
        <v>-2.9921165931544</v>
      </c>
      <c r="K2213">
        <v>2.80177368492723E-3</v>
      </c>
      <c r="L2213">
        <v>2.7705043003690599E-3</v>
      </c>
    </row>
    <row r="2214" spans="1:13" x14ac:dyDescent="0.2">
      <c r="A2214" t="s">
        <v>2266</v>
      </c>
      <c r="B2214">
        <v>0</v>
      </c>
      <c r="C2214">
        <v>373</v>
      </c>
      <c r="D2214">
        <v>0</v>
      </c>
      <c r="E2214">
        <v>0</v>
      </c>
      <c r="F2214">
        <v>590</v>
      </c>
      <c r="G2214">
        <v>0</v>
      </c>
      <c r="H2214">
        <v>0</v>
      </c>
      <c r="I2214">
        <v>0</v>
      </c>
      <c r="J2214">
        <v>-2.8468591230808502</v>
      </c>
      <c r="K2214">
        <v>2.9447307262123498E-3</v>
      </c>
      <c r="L2214">
        <v>4.4152896764316401E-3</v>
      </c>
    </row>
    <row r="2215" spans="1:13" x14ac:dyDescent="0.2">
      <c r="A2215" t="s">
        <v>2267</v>
      </c>
      <c r="B2215">
        <v>1</v>
      </c>
      <c r="C2215">
        <v>680</v>
      </c>
      <c r="D2215">
        <v>1.47058823529411E-3</v>
      </c>
      <c r="E2215">
        <v>0</v>
      </c>
      <c r="F2215">
        <v>362</v>
      </c>
      <c r="G2215">
        <v>0</v>
      </c>
      <c r="H2215">
        <v>9.5969289827255199E-4</v>
      </c>
      <c r="I2215">
        <v>0</v>
      </c>
      <c r="J2215">
        <v>-2.4534130976566599</v>
      </c>
      <c r="K2215">
        <v>3.0258013384505201E-3</v>
      </c>
      <c r="L2215">
        <v>1.41507726719399E-2</v>
      </c>
      <c r="M2215">
        <v>1.53235294117647</v>
      </c>
    </row>
    <row r="2216" spans="1:13" x14ac:dyDescent="0.2">
      <c r="A2216" t="s">
        <v>2268</v>
      </c>
      <c r="B2216">
        <v>1</v>
      </c>
      <c r="C2216">
        <v>1834</v>
      </c>
      <c r="D2216">
        <v>5.4525627044710995E-4</v>
      </c>
      <c r="E2216">
        <v>5</v>
      </c>
      <c r="F2216">
        <v>2369</v>
      </c>
      <c r="G2216">
        <v>2.1105951878429702E-3</v>
      </c>
      <c r="H2216">
        <v>1.4275517487508901E-3</v>
      </c>
      <c r="I2216">
        <v>1.16926679932708E-3</v>
      </c>
      <c r="J2216">
        <v>-3.61869525002755</v>
      </c>
      <c r="K2216">
        <v>1.9221518540778601E-3</v>
      </c>
      <c r="L2216">
        <v>2.9609206472339301E-4</v>
      </c>
      <c r="M2216">
        <v>1.0965199116358</v>
      </c>
    </row>
    <row r="2217" spans="1:13" x14ac:dyDescent="0.2">
      <c r="A2217" t="s">
        <v>2269</v>
      </c>
      <c r="B2217">
        <v>0</v>
      </c>
      <c r="C2217">
        <v>346</v>
      </c>
      <c r="D2217">
        <v>0</v>
      </c>
      <c r="E2217">
        <v>0</v>
      </c>
      <c r="F2217">
        <v>268</v>
      </c>
      <c r="G2217">
        <v>0</v>
      </c>
      <c r="H2217">
        <v>0</v>
      </c>
      <c r="I2217">
        <v>0</v>
      </c>
      <c r="J2217">
        <v>-2.2742674223992898</v>
      </c>
      <c r="K2217">
        <v>3.6861247935785998E-3</v>
      </c>
      <c r="L2217">
        <v>2.2949912636938401E-2</v>
      </c>
    </row>
    <row r="2218" spans="1:13" x14ac:dyDescent="0.2">
      <c r="A2218" t="s">
        <v>2270</v>
      </c>
      <c r="B2218">
        <v>2</v>
      </c>
      <c r="C2218">
        <v>408</v>
      </c>
      <c r="D2218">
        <v>4.9019607843137202E-3</v>
      </c>
      <c r="E2218">
        <v>0</v>
      </c>
      <c r="F2218">
        <v>448</v>
      </c>
      <c r="G2218">
        <v>0</v>
      </c>
      <c r="H2218">
        <v>2.3364485981308401E-3</v>
      </c>
      <c r="I2218">
        <v>0</v>
      </c>
      <c r="J2218">
        <v>-1.70860705713038</v>
      </c>
      <c r="K2218">
        <v>3.5390143740591101E-3</v>
      </c>
      <c r="L2218">
        <v>8.7523760559275895E-2</v>
      </c>
      <c r="M2218">
        <v>2.0980392156862702</v>
      </c>
    </row>
    <row r="2219" spans="1:13" x14ac:dyDescent="0.2">
      <c r="A2219" t="s">
        <v>2271</v>
      </c>
      <c r="B2219">
        <v>0</v>
      </c>
      <c r="C2219">
        <v>447</v>
      </c>
      <c r="D2219">
        <v>0</v>
      </c>
      <c r="E2219">
        <v>0</v>
      </c>
      <c r="F2219">
        <v>219</v>
      </c>
      <c r="G2219">
        <v>0</v>
      </c>
      <c r="H2219">
        <v>0</v>
      </c>
      <c r="I2219">
        <v>0</v>
      </c>
      <c r="J2219">
        <v>-2.3684157704401101</v>
      </c>
      <c r="K2219">
        <v>3.5395953858964099E-3</v>
      </c>
      <c r="L2219">
        <v>1.7864447598490901E-2</v>
      </c>
    </row>
    <row r="2220" spans="1:13" x14ac:dyDescent="0.2">
      <c r="A2220" t="s">
        <v>2272</v>
      </c>
      <c r="B2220">
        <v>1</v>
      </c>
      <c r="C2220">
        <v>339</v>
      </c>
      <c r="D2220">
        <v>2.9498525073746299E-3</v>
      </c>
      <c r="E2220">
        <v>1</v>
      </c>
      <c r="F2220">
        <v>587</v>
      </c>
      <c r="G2220">
        <v>1.7035775127768301E-3</v>
      </c>
      <c r="H2220">
        <v>2.15982721382289E-3</v>
      </c>
      <c r="I2220">
        <v>2.0828211720630798E-3</v>
      </c>
      <c r="J2220">
        <v>-1.8288086193731901</v>
      </c>
      <c r="K2220">
        <v>3.4029839170619399E-3</v>
      </c>
      <c r="L2220">
        <v>6.7428283295223407E-2</v>
      </c>
      <c r="M2220">
        <v>0.57702532249878102</v>
      </c>
    </row>
    <row r="2221" spans="1:13" x14ac:dyDescent="0.2">
      <c r="A2221" t="s">
        <v>2273</v>
      </c>
      <c r="B2221">
        <v>2415</v>
      </c>
      <c r="C2221">
        <v>78112</v>
      </c>
      <c r="D2221">
        <v>3.09171446128635E-2</v>
      </c>
      <c r="E2221">
        <v>1287</v>
      </c>
      <c r="F2221">
        <v>76094</v>
      </c>
      <c r="G2221">
        <v>1.69132914553052E-2</v>
      </c>
      <c r="H2221">
        <v>2.4006847982568701E-2</v>
      </c>
      <c r="I2221">
        <v>2.29576739768113E-2</v>
      </c>
      <c r="J2221">
        <v>2.9464892760976</v>
      </c>
      <c r="K2221">
        <v>5.3024508103171704E-3</v>
      </c>
      <c r="L2221">
        <v>3.2140356347371999E-3</v>
      </c>
      <c r="M2221">
        <v>0.58332743922594099</v>
      </c>
    </row>
    <row r="2222" spans="1:13" x14ac:dyDescent="0.2">
      <c r="A2222" t="s">
        <v>2274</v>
      </c>
      <c r="B2222">
        <v>0</v>
      </c>
      <c r="C2222">
        <v>231</v>
      </c>
      <c r="D2222">
        <v>0</v>
      </c>
      <c r="E2222">
        <v>0</v>
      </c>
      <c r="F2222">
        <v>174</v>
      </c>
      <c r="G2222">
        <v>0</v>
      </c>
      <c r="H2222">
        <v>0</v>
      </c>
      <c r="I2222">
        <v>0</v>
      </c>
      <c r="J2222">
        <v>-1.84783248667608</v>
      </c>
      <c r="K2222">
        <v>4.5367930228426999E-3</v>
      </c>
      <c r="L2222">
        <v>6.4626579687179497E-2</v>
      </c>
    </row>
    <row r="2223" spans="1:13" x14ac:dyDescent="0.2">
      <c r="A2223" t="s">
        <v>2275</v>
      </c>
      <c r="B2223">
        <v>1</v>
      </c>
      <c r="C2223">
        <v>747</v>
      </c>
      <c r="D2223">
        <v>1.3386880856760301E-3</v>
      </c>
      <c r="E2223">
        <v>2</v>
      </c>
      <c r="F2223">
        <v>617</v>
      </c>
      <c r="G2223">
        <v>3.2414910858995102E-3</v>
      </c>
      <c r="H2223">
        <v>2.1994134897360702E-3</v>
      </c>
      <c r="I2223">
        <v>1.99714628362476E-3</v>
      </c>
      <c r="J2223">
        <v>-2.0916884552272599</v>
      </c>
      <c r="K2223">
        <v>2.95637719266666E-3</v>
      </c>
      <c r="L2223">
        <v>3.6466393913976602E-2</v>
      </c>
      <c r="M2223">
        <v>0.86514109743494005</v>
      </c>
    </row>
    <row r="2224" spans="1:13" x14ac:dyDescent="0.2">
      <c r="A2224" t="s">
        <v>2276</v>
      </c>
      <c r="B2224">
        <v>1</v>
      </c>
      <c r="C2224">
        <v>341</v>
      </c>
      <c r="D2224">
        <v>2.9325513196480899E-3</v>
      </c>
      <c r="E2224">
        <v>0</v>
      </c>
      <c r="F2224">
        <v>255</v>
      </c>
      <c r="G2224">
        <v>0</v>
      </c>
      <c r="H2224">
        <v>1.6778523489932801E-3</v>
      </c>
      <c r="I2224">
        <v>0</v>
      </c>
      <c r="J2224">
        <v>-1.6771125637586199</v>
      </c>
      <c r="K2224">
        <v>3.9981700267710104E-3</v>
      </c>
      <c r="L2224">
        <v>9.3520472448232098E-2</v>
      </c>
      <c r="M2224">
        <v>1.7478005865102599</v>
      </c>
    </row>
    <row r="2225" spans="1:13" x14ac:dyDescent="0.2">
      <c r="A2225" t="s">
        <v>2277</v>
      </c>
      <c r="B2225">
        <v>0</v>
      </c>
      <c r="C2225">
        <v>385</v>
      </c>
      <c r="D2225">
        <v>0</v>
      </c>
      <c r="E2225">
        <v>0</v>
      </c>
      <c r="F2225">
        <v>321</v>
      </c>
      <c r="G2225">
        <v>0</v>
      </c>
      <c r="H2225">
        <v>0</v>
      </c>
      <c r="I2225">
        <v>0</v>
      </c>
      <c r="J2225">
        <v>-2.4383540878842598</v>
      </c>
      <c r="K2225">
        <v>3.43807061270915E-3</v>
      </c>
      <c r="L2225">
        <v>1.4754313805399001E-2</v>
      </c>
    </row>
    <row r="2226" spans="1:13" x14ac:dyDescent="0.2">
      <c r="A2226" t="s">
        <v>2278</v>
      </c>
      <c r="B2226">
        <v>0</v>
      </c>
      <c r="C2226">
        <v>604</v>
      </c>
      <c r="D2226">
        <v>0</v>
      </c>
      <c r="E2226">
        <v>0</v>
      </c>
      <c r="F2226">
        <v>440</v>
      </c>
      <c r="G2226">
        <v>0</v>
      </c>
      <c r="H2226">
        <v>0</v>
      </c>
      <c r="I2226">
        <v>0</v>
      </c>
      <c r="J2226">
        <v>-2.9639201511456998</v>
      </c>
      <c r="K2226">
        <v>2.82842759097055E-3</v>
      </c>
      <c r="L2226">
        <v>3.0374709250616601E-3</v>
      </c>
    </row>
    <row r="2227" spans="1:13" x14ac:dyDescent="0.2">
      <c r="A2227" t="s">
        <v>2279</v>
      </c>
      <c r="B2227">
        <v>2415</v>
      </c>
      <c r="C2227">
        <v>78112</v>
      </c>
      <c r="D2227">
        <v>3.09171446128635E-2</v>
      </c>
      <c r="E2227">
        <v>1287</v>
      </c>
      <c r="F2227">
        <v>76094</v>
      </c>
      <c r="G2227">
        <v>1.69132914553052E-2</v>
      </c>
      <c r="H2227">
        <v>2.4006847982568701E-2</v>
      </c>
      <c r="I2227">
        <v>2.29576739768113E-2</v>
      </c>
      <c r="J2227">
        <v>2.9464892760976</v>
      </c>
      <c r="K2227">
        <v>5.3024508103171704E-3</v>
      </c>
      <c r="L2227">
        <v>3.2140356347371999E-3</v>
      </c>
      <c r="M2227">
        <v>0.58332743922594099</v>
      </c>
    </row>
    <row r="2228" spans="1:13" x14ac:dyDescent="0.2">
      <c r="A2228" t="s">
        <v>2280</v>
      </c>
      <c r="B2228">
        <v>0</v>
      </c>
      <c r="C2228">
        <v>427</v>
      </c>
      <c r="D2228">
        <v>0</v>
      </c>
      <c r="E2228">
        <v>5</v>
      </c>
      <c r="F2228">
        <v>229</v>
      </c>
      <c r="G2228">
        <v>2.1834061135371102E-2</v>
      </c>
      <c r="H2228">
        <v>7.6219512195121897E-3</v>
      </c>
      <c r="I2228">
        <v>0</v>
      </c>
      <c r="J2228">
        <v>-0.16330707839844</v>
      </c>
      <c r="K2228">
        <v>4.6616614594288596E-3</v>
      </c>
      <c r="L2228">
        <v>0.870276660964999</v>
      </c>
      <c r="M2228">
        <v>2.8646288209606898</v>
      </c>
    </row>
    <row r="2229" spans="1:13" x14ac:dyDescent="0.2">
      <c r="A2229" t="s">
        <v>2281</v>
      </c>
      <c r="B2229">
        <v>0</v>
      </c>
      <c r="C2229">
        <v>384</v>
      </c>
      <c r="D2229">
        <v>0</v>
      </c>
      <c r="E2229">
        <v>0</v>
      </c>
      <c r="F2229">
        <v>372</v>
      </c>
      <c r="G2229">
        <v>0</v>
      </c>
      <c r="H2229">
        <v>0</v>
      </c>
      <c r="I2229">
        <v>0</v>
      </c>
      <c r="J2229">
        <v>-2.5230402636540599</v>
      </c>
      <c r="K2229">
        <v>3.32267132383882E-3</v>
      </c>
      <c r="L2229">
        <v>1.1634507887335201E-2</v>
      </c>
    </row>
    <row r="2230" spans="1:13" x14ac:dyDescent="0.2">
      <c r="A2230" t="s">
        <v>2282</v>
      </c>
      <c r="B2230">
        <v>0</v>
      </c>
      <c r="C2230">
        <v>287</v>
      </c>
      <c r="D2230">
        <v>0</v>
      </c>
      <c r="E2230">
        <v>0</v>
      </c>
      <c r="F2230">
        <v>310</v>
      </c>
      <c r="G2230">
        <v>0</v>
      </c>
      <c r="H2230">
        <v>0</v>
      </c>
      <c r="I2230">
        <v>0</v>
      </c>
      <c r="J2230">
        <v>-2.2426268870576802</v>
      </c>
      <c r="K2230">
        <v>3.7381311984236798E-3</v>
      </c>
      <c r="L2230">
        <v>2.4920884925877299E-2</v>
      </c>
    </row>
    <row r="2231" spans="1:13" x14ac:dyDescent="0.2">
      <c r="A2231" t="s">
        <v>2283</v>
      </c>
      <c r="B2231">
        <v>0</v>
      </c>
      <c r="C2231">
        <v>882</v>
      </c>
      <c r="D2231">
        <v>0</v>
      </c>
      <c r="E2231">
        <v>1</v>
      </c>
      <c r="F2231">
        <v>1091</v>
      </c>
      <c r="G2231">
        <v>9.1659028414298801E-4</v>
      </c>
      <c r="H2231">
        <v>5.0684237202230096E-4</v>
      </c>
      <c r="I2231">
        <v>0</v>
      </c>
      <c r="J2231">
        <v>-3.5793865270512599</v>
      </c>
      <c r="K2231">
        <v>2.2004863407139399E-3</v>
      </c>
      <c r="L2231">
        <v>3.4440175214451099E-4</v>
      </c>
      <c r="M2231">
        <v>1.8084326306141101</v>
      </c>
    </row>
    <row r="2232" spans="1:13" x14ac:dyDescent="0.2">
      <c r="A2232" t="s">
        <v>2284</v>
      </c>
      <c r="B2232">
        <v>0</v>
      </c>
      <c r="C2232">
        <v>268</v>
      </c>
      <c r="D2232">
        <v>0</v>
      </c>
      <c r="E2232">
        <v>1</v>
      </c>
      <c r="F2232">
        <v>386</v>
      </c>
      <c r="G2232">
        <v>2.5906735751295299E-3</v>
      </c>
      <c r="H2232">
        <v>1.52905198776758E-3</v>
      </c>
      <c r="I2232">
        <v>0</v>
      </c>
      <c r="J2232">
        <v>-1.7956121745557301</v>
      </c>
      <c r="K2232">
        <v>3.8171837116566599E-3</v>
      </c>
      <c r="L2232">
        <v>7.2556218284757695E-2</v>
      </c>
      <c r="M2232">
        <v>1.6943005181347099</v>
      </c>
    </row>
    <row r="2233" spans="1:13" x14ac:dyDescent="0.2">
      <c r="A2233" t="s">
        <v>2285</v>
      </c>
      <c r="B2233">
        <v>3</v>
      </c>
      <c r="C2233">
        <v>5454</v>
      </c>
      <c r="D2233">
        <v>5.5005500550055003E-4</v>
      </c>
      <c r="E2233">
        <v>8</v>
      </c>
      <c r="F2233">
        <v>6187</v>
      </c>
      <c r="G2233">
        <v>1.29303378050751E-3</v>
      </c>
      <c r="H2233">
        <v>9.4493600206167804E-4</v>
      </c>
      <c r="I2233">
        <v>8.6635284854989E-4</v>
      </c>
      <c r="J2233">
        <v>-5.4700235446090097</v>
      </c>
      <c r="K2233">
        <v>1.3598291616501799E-3</v>
      </c>
      <c r="L2233" s="8">
        <v>4.4997579803129799E-8</v>
      </c>
      <c r="M2233">
        <v>0.78627417453237103</v>
      </c>
    </row>
    <row r="2234" spans="1:13" x14ac:dyDescent="0.2">
      <c r="A2234" t="s">
        <v>2286</v>
      </c>
      <c r="B2234">
        <v>14</v>
      </c>
      <c r="C2234">
        <v>664</v>
      </c>
      <c r="D2234">
        <v>2.1084337349397499E-2</v>
      </c>
      <c r="E2234">
        <v>0</v>
      </c>
      <c r="F2234">
        <v>396</v>
      </c>
      <c r="G2234">
        <v>0</v>
      </c>
      <c r="H2234">
        <v>1.32075471698113E-2</v>
      </c>
      <c r="I2234">
        <v>0</v>
      </c>
      <c r="J2234">
        <v>0.99595994182410896</v>
      </c>
      <c r="K2234">
        <v>4.8438832068300004E-3</v>
      </c>
      <c r="L2234">
        <v>0.31926960892312001</v>
      </c>
      <c r="M2234">
        <v>1.5963855421686699</v>
      </c>
    </row>
    <row r="2235" spans="1:13" x14ac:dyDescent="0.2">
      <c r="A2235" t="s">
        <v>2287</v>
      </c>
      <c r="B2235">
        <v>0</v>
      </c>
      <c r="C2235">
        <v>247</v>
      </c>
      <c r="D2235">
        <v>0</v>
      </c>
      <c r="E2235">
        <v>0</v>
      </c>
      <c r="F2235">
        <v>586</v>
      </c>
      <c r="G2235">
        <v>0</v>
      </c>
      <c r="H2235">
        <v>0</v>
      </c>
      <c r="I2235">
        <v>0</v>
      </c>
      <c r="J2235">
        <v>-2.6481433447896898</v>
      </c>
      <c r="K2235">
        <v>3.1657023209972299E-3</v>
      </c>
      <c r="L2235">
        <v>8.0935199153228596E-3</v>
      </c>
    </row>
    <row r="2236" spans="1:13" x14ac:dyDescent="0.2">
      <c r="A2236" t="s">
        <v>2288</v>
      </c>
      <c r="B2236">
        <v>0</v>
      </c>
      <c r="C2236">
        <v>361</v>
      </c>
      <c r="D2236">
        <v>0</v>
      </c>
      <c r="E2236">
        <v>0</v>
      </c>
      <c r="F2236">
        <v>604</v>
      </c>
      <c r="G2236">
        <v>0</v>
      </c>
      <c r="H2236">
        <v>0</v>
      </c>
      <c r="I2236">
        <v>0</v>
      </c>
      <c r="J2236">
        <v>-2.8498076418393699</v>
      </c>
      <c r="K2236">
        <v>2.9416839964409901E-3</v>
      </c>
      <c r="L2236">
        <v>4.3745677002264404E-3</v>
      </c>
    </row>
    <row r="2237" spans="1:13" x14ac:dyDescent="0.2">
      <c r="A2237" t="s">
        <v>2289</v>
      </c>
      <c r="B2237">
        <v>0</v>
      </c>
      <c r="C2237">
        <v>554</v>
      </c>
      <c r="D2237">
        <v>0</v>
      </c>
      <c r="E2237">
        <v>0</v>
      </c>
      <c r="F2237">
        <v>485</v>
      </c>
      <c r="G2237">
        <v>0</v>
      </c>
      <c r="H2237">
        <v>0</v>
      </c>
      <c r="I2237">
        <v>0</v>
      </c>
      <c r="J2237">
        <v>-2.9568288727457701</v>
      </c>
      <c r="K2237">
        <v>2.8352109282365301E-3</v>
      </c>
      <c r="L2237">
        <v>3.1082056918225599E-3</v>
      </c>
    </row>
    <row r="2238" spans="1:13" x14ac:dyDescent="0.2">
      <c r="A2238" t="s">
        <v>2290</v>
      </c>
      <c r="B2238">
        <v>0</v>
      </c>
      <c r="C2238">
        <v>547</v>
      </c>
      <c r="D2238">
        <v>0</v>
      </c>
      <c r="E2238">
        <v>1</v>
      </c>
      <c r="F2238">
        <v>119</v>
      </c>
      <c r="G2238">
        <v>8.4033613445378096E-3</v>
      </c>
      <c r="H2238">
        <v>1.5015015015015E-3</v>
      </c>
      <c r="I2238">
        <v>0</v>
      </c>
      <c r="J2238">
        <v>-1.81925492233726</v>
      </c>
      <c r="K2238">
        <v>3.78272002836821E-3</v>
      </c>
      <c r="L2238">
        <v>6.88725471526766E-2</v>
      </c>
      <c r="M2238">
        <v>5.5966386554621801</v>
      </c>
    </row>
    <row r="2239" spans="1:13" x14ac:dyDescent="0.2">
      <c r="A2239" t="s">
        <v>2291</v>
      </c>
      <c r="B2239">
        <v>1</v>
      </c>
      <c r="C2239">
        <v>170</v>
      </c>
      <c r="D2239">
        <v>5.8823529411764696E-3</v>
      </c>
      <c r="E2239">
        <v>0</v>
      </c>
      <c r="F2239">
        <v>156</v>
      </c>
      <c r="G2239">
        <v>0</v>
      </c>
      <c r="H2239">
        <v>3.0674846625766798E-3</v>
      </c>
      <c r="I2239">
        <v>0</v>
      </c>
      <c r="J2239">
        <v>-0.98394983236075195</v>
      </c>
      <c r="K2239">
        <v>5.40245924693495E-3</v>
      </c>
      <c r="L2239">
        <v>0.32514018012843499</v>
      </c>
      <c r="M2239">
        <v>1.9176470588235199</v>
      </c>
    </row>
    <row r="2240" spans="1:13" x14ac:dyDescent="0.2">
      <c r="A2240" t="s">
        <v>2292</v>
      </c>
      <c r="B2240">
        <v>4</v>
      </c>
      <c r="C2240">
        <v>695</v>
      </c>
      <c r="D2240">
        <v>5.7553956834532297E-3</v>
      </c>
      <c r="E2240">
        <v>0</v>
      </c>
      <c r="F2240">
        <v>548</v>
      </c>
      <c r="G2240">
        <v>0</v>
      </c>
      <c r="H2240">
        <v>3.2180209171359599E-3</v>
      </c>
      <c r="I2240">
        <v>0</v>
      </c>
      <c r="J2240">
        <v>-1.5908278883761</v>
      </c>
      <c r="K2240">
        <v>3.2468707982425001E-3</v>
      </c>
      <c r="L2240">
        <v>0.111648314824551</v>
      </c>
      <c r="M2240">
        <v>1.7884892086330899</v>
      </c>
    </row>
    <row r="2241" spans="1:13" x14ac:dyDescent="0.2">
      <c r="A2241" t="s">
        <v>2293</v>
      </c>
      <c r="B2241">
        <v>0</v>
      </c>
      <c r="C2241">
        <v>142</v>
      </c>
      <c r="D2241">
        <v>0</v>
      </c>
      <c r="E2241">
        <v>19</v>
      </c>
      <c r="F2241">
        <v>289</v>
      </c>
      <c r="G2241">
        <v>6.5743944636678195E-2</v>
      </c>
      <c r="H2241">
        <v>4.40835266821345E-2</v>
      </c>
      <c r="I2241">
        <v>0</v>
      </c>
      <c r="J2241">
        <v>4.24397670474489</v>
      </c>
      <c r="K2241">
        <v>8.4119908361623297E-3</v>
      </c>
      <c r="L2241" s="8">
        <v>2.19593158222144E-5</v>
      </c>
      <c r="M2241">
        <v>1.4913494809688499</v>
      </c>
    </row>
    <row r="2242" spans="1:13" x14ac:dyDescent="0.2">
      <c r="A2242" t="s">
        <v>2294</v>
      </c>
      <c r="B2242">
        <v>1</v>
      </c>
      <c r="C2242">
        <v>543</v>
      </c>
      <c r="D2242">
        <v>1.8416206261510099E-3</v>
      </c>
      <c r="E2242">
        <v>0</v>
      </c>
      <c r="F2242">
        <v>363</v>
      </c>
      <c r="G2242">
        <v>0</v>
      </c>
      <c r="H2242">
        <v>1.10375275938189E-3</v>
      </c>
      <c r="I2242">
        <v>0</v>
      </c>
      <c r="J2242">
        <v>-2.24368999114215</v>
      </c>
      <c r="K2242">
        <v>3.2444236067776001E-3</v>
      </c>
      <c r="L2242">
        <v>2.48523545400877E-2</v>
      </c>
      <c r="M2242">
        <v>1.6685082872928101</v>
      </c>
    </row>
    <row r="2243" spans="1:13" x14ac:dyDescent="0.2">
      <c r="A2243" t="s">
        <v>2295</v>
      </c>
      <c r="B2243">
        <v>0</v>
      </c>
      <c r="C2243">
        <v>229</v>
      </c>
      <c r="D2243">
        <v>0</v>
      </c>
      <c r="E2243">
        <v>0</v>
      </c>
      <c r="F2243">
        <v>327</v>
      </c>
      <c r="G2243">
        <v>0</v>
      </c>
      <c r="H2243">
        <v>0</v>
      </c>
      <c r="I2243">
        <v>0</v>
      </c>
      <c r="J2243">
        <v>-2.1644058445674901</v>
      </c>
      <c r="K2243">
        <v>3.8732262500470699E-3</v>
      </c>
      <c r="L2243">
        <v>3.0433215674407901E-2</v>
      </c>
    </row>
    <row r="2244" spans="1:13" x14ac:dyDescent="0.2">
      <c r="A2244" t="s">
        <v>2296</v>
      </c>
      <c r="B2244">
        <v>0</v>
      </c>
      <c r="C2244">
        <v>281</v>
      </c>
      <c r="D2244">
        <v>0</v>
      </c>
      <c r="E2244">
        <v>0</v>
      </c>
      <c r="F2244">
        <v>339</v>
      </c>
      <c r="G2244">
        <v>0</v>
      </c>
      <c r="H2244">
        <v>0</v>
      </c>
      <c r="I2244">
        <v>0</v>
      </c>
      <c r="J2244">
        <v>-2.2853295895590802</v>
      </c>
      <c r="K2244">
        <v>3.66828205928561E-3</v>
      </c>
      <c r="L2244">
        <v>2.2293509172608202E-2</v>
      </c>
    </row>
    <row r="2245" spans="1:13" x14ac:dyDescent="0.2">
      <c r="A2245" t="s">
        <v>2297</v>
      </c>
      <c r="B2245">
        <v>0</v>
      </c>
      <c r="C2245">
        <v>390</v>
      </c>
      <c r="D2245">
        <v>0</v>
      </c>
      <c r="E2245">
        <v>0</v>
      </c>
      <c r="F2245">
        <v>453</v>
      </c>
      <c r="G2245">
        <v>0</v>
      </c>
      <c r="H2245">
        <v>0</v>
      </c>
      <c r="I2245">
        <v>0</v>
      </c>
      <c r="J2245">
        <v>-2.6639576897313302</v>
      </c>
      <c r="K2245">
        <v>3.14690941423307E-3</v>
      </c>
      <c r="L2245">
        <v>7.72272753737496E-3</v>
      </c>
    </row>
    <row r="2246" spans="1:13" x14ac:dyDescent="0.2">
      <c r="A2246" t="s">
        <v>2298</v>
      </c>
      <c r="B2246">
        <v>0</v>
      </c>
      <c r="C2246">
        <v>235</v>
      </c>
      <c r="D2246">
        <v>0</v>
      </c>
      <c r="E2246">
        <v>2</v>
      </c>
      <c r="F2246">
        <v>502</v>
      </c>
      <c r="G2246">
        <v>3.9840637450199202E-3</v>
      </c>
      <c r="H2246">
        <v>2.7137042062415099E-3</v>
      </c>
      <c r="I2246">
        <v>0</v>
      </c>
      <c r="J2246">
        <v>-1.4867896011214199</v>
      </c>
      <c r="K2246">
        <v>3.8132694245482301E-3</v>
      </c>
      <c r="L2246">
        <v>0.13707038885173001</v>
      </c>
      <c r="M2246">
        <v>1.46812749003984</v>
      </c>
    </row>
    <row r="2247" spans="1:13" x14ac:dyDescent="0.2">
      <c r="A2247" t="s">
        <v>2299</v>
      </c>
      <c r="B2247">
        <v>3</v>
      </c>
      <c r="C2247">
        <v>284</v>
      </c>
      <c r="D2247">
        <v>1.0563380281690101E-2</v>
      </c>
      <c r="E2247">
        <v>0</v>
      </c>
      <c r="F2247">
        <v>498</v>
      </c>
      <c r="G2247">
        <v>0</v>
      </c>
      <c r="H2247">
        <v>3.8363171355498701E-3</v>
      </c>
      <c r="I2247">
        <v>0</v>
      </c>
      <c r="J2247">
        <v>-1.16549564452854</v>
      </c>
      <c r="K2247">
        <v>3.9012727492632598E-3</v>
      </c>
      <c r="L2247">
        <v>0.24381842221896699</v>
      </c>
      <c r="M2247">
        <v>2.7535211267605599</v>
      </c>
    </row>
    <row r="2248" spans="1:13" x14ac:dyDescent="0.2">
      <c r="A2248" t="s">
        <v>2300</v>
      </c>
      <c r="B2248">
        <v>0</v>
      </c>
      <c r="C2248">
        <v>354</v>
      </c>
      <c r="D2248">
        <v>0</v>
      </c>
      <c r="E2248">
        <v>0</v>
      </c>
      <c r="F2248">
        <v>839</v>
      </c>
      <c r="G2248">
        <v>0</v>
      </c>
      <c r="H2248">
        <v>0</v>
      </c>
      <c r="I2248">
        <v>0</v>
      </c>
      <c r="J2248">
        <v>-3.1679390889830299</v>
      </c>
      <c r="K2248">
        <v>2.6462735859057499E-3</v>
      </c>
      <c r="L2248">
        <v>1.53523682219249E-3</v>
      </c>
    </row>
    <row r="2249" spans="1:13" x14ac:dyDescent="0.2">
      <c r="A2249" t="s">
        <v>2301</v>
      </c>
      <c r="B2249">
        <v>0</v>
      </c>
      <c r="C2249">
        <v>1224</v>
      </c>
      <c r="D2249">
        <v>0</v>
      </c>
      <c r="E2249">
        <v>2</v>
      </c>
      <c r="F2249">
        <v>775</v>
      </c>
      <c r="G2249">
        <v>2.58064516129032E-3</v>
      </c>
      <c r="H2249">
        <v>1.0005002501250601E-3</v>
      </c>
      <c r="I2249">
        <v>0</v>
      </c>
      <c r="J2249">
        <v>-3.1844633564882301</v>
      </c>
      <c r="K2249">
        <v>2.3183602561376599E-3</v>
      </c>
      <c r="L2249">
        <v>1.4502267049567E-3</v>
      </c>
      <c r="M2249">
        <v>2.5793548387096701</v>
      </c>
    </row>
    <row r="2250" spans="1:13" x14ac:dyDescent="0.2">
      <c r="A2250" t="s">
        <v>2302</v>
      </c>
      <c r="B2250">
        <v>0</v>
      </c>
      <c r="C2250">
        <v>409</v>
      </c>
      <c r="D2250">
        <v>0</v>
      </c>
      <c r="E2250">
        <v>9</v>
      </c>
      <c r="F2250">
        <v>519</v>
      </c>
      <c r="G2250">
        <v>1.7341040462427699E-2</v>
      </c>
      <c r="H2250">
        <v>9.6982758620689606E-3</v>
      </c>
      <c r="I2250">
        <v>0</v>
      </c>
      <c r="J2250">
        <v>0.29072117850873003</v>
      </c>
      <c r="K2250">
        <v>4.5233798785503298E-3</v>
      </c>
      <c r="L2250">
        <v>0.77126457276488103</v>
      </c>
      <c r="M2250">
        <v>1.7880539499036601</v>
      </c>
    </row>
    <row r="2251" spans="1:13" x14ac:dyDescent="0.2">
      <c r="A2251" t="s">
        <v>2303</v>
      </c>
      <c r="B2251">
        <v>0</v>
      </c>
      <c r="C2251">
        <v>459</v>
      </c>
      <c r="D2251">
        <v>0</v>
      </c>
      <c r="E2251">
        <v>0</v>
      </c>
      <c r="F2251">
        <v>579</v>
      </c>
      <c r="G2251">
        <v>0</v>
      </c>
      <c r="H2251">
        <v>0</v>
      </c>
      <c r="I2251">
        <v>0</v>
      </c>
      <c r="J2251">
        <v>-2.9554085677056299</v>
      </c>
      <c r="K2251">
        <v>2.8365734689069599E-3</v>
      </c>
      <c r="L2251">
        <v>3.1225523537707798E-3</v>
      </c>
    </row>
    <row r="2252" spans="1:13" x14ac:dyDescent="0.2">
      <c r="A2252" t="s">
        <v>2304</v>
      </c>
      <c r="B2252">
        <v>0</v>
      </c>
      <c r="C2252">
        <v>262</v>
      </c>
      <c r="D2252">
        <v>0</v>
      </c>
      <c r="E2252">
        <v>0</v>
      </c>
      <c r="F2252">
        <v>247</v>
      </c>
      <c r="G2252">
        <v>0</v>
      </c>
      <c r="H2252">
        <v>0</v>
      </c>
      <c r="I2252">
        <v>0</v>
      </c>
      <c r="J2252">
        <v>-2.0710882470961001</v>
      </c>
      <c r="K2252">
        <v>4.0477432792583E-3</v>
      </c>
      <c r="L2252">
        <v>3.83505499791955E-2</v>
      </c>
    </row>
    <row r="2253" spans="1:13" x14ac:dyDescent="0.2">
      <c r="A2253" t="s">
        <v>2305</v>
      </c>
      <c r="B2253">
        <v>0</v>
      </c>
      <c r="C2253">
        <v>273</v>
      </c>
      <c r="D2253">
        <v>0</v>
      </c>
      <c r="E2253">
        <v>0</v>
      </c>
      <c r="F2253">
        <v>201</v>
      </c>
      <c r="G2253">
        <v>0</v>
      </c>
      <c r="H2253">
        <v>0</v>
      </c>
      <c r="I2253">
        <v>0</v>
      </c>
      <c r="J2253">
        <v>-1.9987537163881199</v>
      </c>
      <c r="K2253">
        <v>4.1942303667523101E-3</v>
      </c>
      <c r="L2253">
        <v>4.5635007834407298E-2</v>
      </c>
    </row>
    <row r="2254" spans="1:13" x14ac:dyDescent="0.2">
      <c r="A2254" t="s">
        <v>2306</v>
      </c>
      <c r="B2254">
        <v>0</v>
      </c>
      <c r="C2254">
        <v>260</v>
      </c>
      <c r="D2254">
        <v>0</v>
      </c>
      <c r="E2254">
        <v>0</v>
      </c>
      <c r="F2254">
        <v>444</v>
      </c>
      <c r="G2254">
        <v>0</v>
      </c>
      <c r="H2254">
        <v>0</v>
      </c>
      <c r="I2254">
        <v>0</v>
      </c>
      <c r="J2254">
        <v>-2.43490509873702</v>
      </c>
      <c r="K2254">
        <v>3.4429405635901301E-3</v>
      </c>
      <c r="L2254">
        <v>1.4895695837396999E-2</v>
      </c>
    </row>
    <row r="2255" spans="1:13" x14ac:dyDescent="0.2">
      <c r="A2255" t="s">
        <v>2307</v>
      </c>
      <c r="B2255">
        <v>0</v>
      </c>
      <c r="C2255">
        <v>420</v>
      </c>
      <c r="D2255">
        <v>0</v>
      </c>
      <c r="E2255">
        <v>0</v>
      </c>
      <c r="F2255">
        <v>257</v>
      </c>
      <c r="G2255">
        <v>0</v>
      </c>
      <c r="H2255">
        <v>0</v>
      </c>
      <c r="I2255">
        <v>0</v>
      </c>
      <c r="J2255">
        <v>-2.3878539610870599</v>
      </c>
      <c r="K2255">
        <v>3.5107815090658499E-3</v>
      </c>
      <c r="L2255">
        <v>1.6947074535903401E-2</v>
      </c>
    </row>
    <row r="2256" spans="1:13" x14ac:dyDescent="0.2">
      <c r="A2256" t="s">
        <v>2308</v>
      </c>
      <c r="B2256">
        <v>0</v>
      </c>
      <c r="C2256">
        <v>299</v>
      </c>
      <c r="D2256">
        <v>0</v>
      </c>
      <c r="E2256">
        <v>2</v>
      </c>
      <c r="F2256">
        <v>792</v>
      </c>
      <c r="G2256">
        <v>2.5252525252525198E-3</v>
      </c>
      <c r="H2256">
        <v>1.8331805682859699E-3</v>
      </c>
      <c r="I2256">
        <v>0</v>
      </c>
      <c r="J2256">
        <v>-2.0887970960800599</v>
      </c>
      <c r="K2256">
        <v>3.13580145095963E-3</v>
      </c>
      <c r="L2256">
        <v>3.6725991933030902E-2</v>
      </c>
      <c r="M2256">
        <v>1.3775252525252499</v>
      </c>
    </row>
    <row r="2257" spans="1:13" x14ac:dyDescent="0.2">
      <c r="A2257" t="s">
        <v>2309</v>
      </c>
      <c r="B2257">
        <v>0</v>
      </c>
      <c r="C2257">
        <v>694</v>
      </c>
      <c r="D2257">
        <v>0</v>
      </c>
      <c r="E2257">
        <v>0</v>
      </c>
      <c r="F2257">
        <v>632</v>
      </c>
      <c r="G2257">
        <v>0</v>
      </c>
      <c r="H2257">
        <v>0</v>
      </c>
      <c r="I2257">
        <v>0</v>
      </c>
      <c r="J2257">
        <v>-3.3395048479117699</v>
      </c>
      <c r="K2257">
        <v>2.5103223126554902E-3</v>
      </c>
      <c r="L2257">
        <v>8.3927886060217605E-4</v>
      </c>
    </row>
    <row r="2258" spans="1:13" x14ac:dyDescent="0.2">
      <c r="A2258" t="s">
        <v>2310</v>
      </c>
      <c r="B2258">
        <v>1</v>
      </c>
      <c r="C2258">
        <v>1346</v>
      </c>
      <c r="D2258">
        <v>7.4294205052005896E-4</v>
      </c>
      <c r="E2258">
        <v>1</v>
      </c>
      <c r="F2258">
        <v>1039</v>
      </c>
      <c r="G2258">
        <v>9.6246390760346395E-4</v>
      </c>
      <c r="H2258">
        <v>8.3857442348008295E-4</v>
      </c>
      <c r="I2258">
        <v>8.3163673913370798E-4</v>
      </c>
      <c r="J2258">
        <v>-3.5539685441851101</v>
      </c>
      <c r="K2258">
        <v>2.1228829168447099E-3</v>
      </c>
      <c r="L2258">
        <v>3.7946459690701501E-4</v>
      </c>
      <c r="M2258">
        <v>0.26177981457196098</v>
      </c>
    </row>
    <row r="2259" spans="1:13" x14ac:dyDescent="0.2">
      <c r="A2259" t="s">
        <v>2311</v>
      </c>
      <c r="B2259">
        <v>1</v>
      </c>
      <c r="C2259">
        <v>214</v>
      </c>
      <c r="D2259">
        <v>4.6728971962616802E-3</v>
      </c>
      <c r="E2259">
        <v>0</v>
      </c>
      <c r="F2259">
        <v>394</v>
      </c>
      <c r="G2259">
        <v>0</v>
      </c>
      <c r="H2259">
        <v>1.64473684210526E-3</v>
      </c>
      <c r="I2259">
        <v>0</v>
      </c>
      <c r="J2259">
        <v>-1.7022379491992199</v>
      </c>
      <c r="K2259">
        <v>3.9586103070953296E-3</v>
      </c>
      <c r="L2259">
        <v>8.8710771500960295E-2</v>
      </c>
      <c r="M2259">
        <v>2.8411214953271</v>
      </c>
    </row>
    <row r="2260" spans="1:13" x14ac:dyDescent="0.2">
      <c r="A2260" t="s">
        <v>2312</v>
      </c>
      <c r="B2260">
        <v>2415</v>
      </c>
      <c r="C2260">
        <v>78112</v>
      </c>
      <c r="D2260">
        <v>3.09171446128635E-2</v>
      </c>
      <c r="E2260">
        <v>1287</v>
      </c>
      <c r="F2260">
        <v>76094</v>
      </c>
      <c r="G2260">
        <v>1.69132914553052E-2</v>
      </c>
      <c r="H2260">
        <v>2.4006847982568701E-2</v>
      </c>
      <c r="I2260">
        <v>2.29576739768113E-2</v>
      </c>
      <c r="J2260">
        <v>2.9464892760976</v>
      </c>
      <c r="K2260">
        <v>5.3024508103171704E-3</v>
      </c>
      <c r="L2260">
        <v>3.2140356347371999E-3</v>
      </c>
      <c r="M2260">
        <v>0.58332743922594099</v>
      </c>
    </row>
    <row r="2261" spans="1:13" x14ac:dyDescent="0.2">
      <c r="A2261" t="s">
        <v>2313</v>
      </c>
      <c r="B2261">
        <v>0</v>
      </c>
      <c r="C2261">
        <v>804</v>
      </c>
      <c r="D2261">
        <v>0</v>
      </c>
      <c r="E2261">
        <v>0</v>
      </c>
      <c r="F2261">
        <v>163</v>
      </c>
      <c r="G2261">
        <v>0</v>
      </c>
      <c r="H2261">
        <v>0</v>
      </c>
      <c r="I2261">
        <v>0</v>
      </c>
      <c r="J2261">
        <v>-2.8527531012809102</v>
      </c>
      <c r="K2261">
        <v>2.93864671610381E-3</v>
      </c>
      <c r="L2261">
        <v>4.3342281881447002E-3</v>
      </c>
    </row>
    <row r="2262" spans="1:13" x14ac:dyDescent="0.2">
      <c r="A2262" t="s">
        <v>2314</v>
      </c>
      <c r="B2262">
        <v>0</v>
      </c>
      <c r="C2262">
        <v>324</v>
      </c>
      <c r="D2262">
        <v>0</v>
      </c>
      <c r="E2262">
        <v>18</v>
      </c>
      <c r="F2262">
        <v>410</v>
      </c>
      <c r="G2262">
        <v>4.39024390243902E-2</v>
      </c>
      <c r="H2262">
        <v>2.4523160762942701E-2</v>
      </c>
      <c r="I2262">
        <v>0</v>
      </c>
      <c r="J2262">
        <v>2.5474792747297501</v>
      </c>
      <c r="K2262">
        <v>6.3356461385621404E-3</v>
      </c>
      <c r="L2262">
        <v>1.0850429805261E-2</v>
      </c>
      <c r="M2262">
        <v>1.79024390243902</v>
      </c>
    </row>
    <row r="2263" spans="1:13" x14ac:dyDescent="0.2">
      <c r="A2263" t="s">
        <v>2315</v>
      </c>
      <c r="B2263">
        <v>0</v>
      </c>
      <c r="C2263">
        <v>479</v>
      </c>
      <c r="D2263">
        <v>0</v>
      </c>
      <c r="E2263">
        <v>0</v>
      </c>
      <c r="F2263">
        <v>773</v>
      </c>
      <c r="G2263">
        <v>0</v>
      </c>
      <c r="H2263">
        <v>0</v>
      </c>
      <c r="I2263">
        <v>0</v>
      </c>
      <c r="J2263">
        <v>-3.2451703830912302</v>
      </c>
      <c r="K2263">
        <v>2.5832953414755798E-3</v>
      </c>
      <c r="L2263">
        <v>1.17380368108498E-3</v>
      </c>
    </row>
    <row r="2264" spans="1:13" x14ac:dyDescent="0.2">
      <c r="A2264" t="s">
        <v>2316</v>
      </c>
      <c r="B2264">
        <v>0</v>
      </c>
      <c r="C2264">
        <v>590</v>
      </c>
      <c r="D2264">
        <v>0</v>
      </c>
      <c r="E2264">
        <v>1</v>
      </c>
      <c r="F2264">
        <v>615</v>
      </c>
      <c r="G2264">
        <v>1.6260162601626001E-3</v>
      </c>
      <c r="H2264">
        <v>8.2987551867219904E-4</v>
      </c>
      <c r="I2264">
        <v>0</v>
      </c>
      <c r="J2264">
        <v>-2.6840158088259001</v>
      </c>
      <c r="K2264">
        <v>2.8142002701415001E-3</v>
      </c>
      <c r="L2264">
        <v>7.2743666463299904E-3</v>
      </c>
      <c r="M2264">
        <v>1.95934959349593</v>
      </c>
    </row>
    <row r="2265" spans="1:13" x14ac:dyDescent="0.2">
      <c r="A2265" t="s">
        <v>2317</v>
      </c>
      <c r="B2265">
        <v>2415</v>
      </c>
      <c r="C2265">
        <v>78112</v>
      </c>
      <c r="D2265">
        <v>3.09171446128635E-2</v>
      </c>
      <c r="E2265">
        <v>1287</v>
      </c>
      <c r="F2265">
        <v>76094</v>
      </c>
      <c r="G2265">
        <v>1.69132914553052E-2</v>
      </c>
      <c r="H2265">
        <v>2.4006847982568701E-2</v>
      </c>
      <c r="I2265">
        <v>2.29576739768113E-2</v>
      </c>
      <c r="J2265">
        <v>2.9464892760976</v>
      </c>
      <c r="K2265">
        <v>5.3024508103171704E-3</v>
      </c>
      <c r="L2265">
        <v>3.2140356347371999E-3</v>
      </c>
      <c r="M2265">
        <v>0.58332743922594099</v>
      </c>
    </row>
    <row r="2266" spans="1:13" x14ac:dyDescent="0.2">
      <c r="A2266" t="s">
        <v>2318</v>
      </c>
      <c r="B2266">
        <v>1</v>
      </c>
      <c r="C2266">
        <v>332</v>
      </c>
      <c r="D2266">
        <v>3.0120481927710802E-3</v>
      </c>
      <c r="E2266">
        <v>3</v>
      </c>
      <c r="F2266">
        <v>306</v>
      </c>
      <c r="G2266">
        <v>9.8039215686274508E-3</v>
      </c>
      <c r="H2266">
        <v>6.2695924764890202E-3</v>
      </c>
      <c r="I2266">
        <v>5.3050234723260002E-3</v>
      </c>
      <c r="J2266">
        <v>-0.46689170479414099</v>
      </c>
      <c r="K2266">
        <v>4.5270477816200102E-3</v>
      </c>
      <c r="L2266">
        <v>0.640577360433219</v>
      </c>
      <c r="M2266">
        <v>1.0833038034490901</v>
      </c>
    </row>
    <row r="2267" spans="1:13" x14ac:dyDescent="0.2">
      <c r="A2267" t="s">
        <v>2319</v>
      </c>
      <c r="B2267">
        <v>0</v>
      </c>
      <c r="C2267">
        <v>405</v>
      </c>
      <c r="D2267">
        <v>0</v>
      </c>
      <c r="E2267">
        <v>0</v>
      </c>
      <c r="F2267">
        <v>590</v>
      </c>
      <c r="G2267">
        <v>0</v>
      </c>
      <c r="H2267">
        <v>0</v>
      </c>
      <c r="I2267">
        <v>0</v>
      </c>
      <c r="J2267">
        <v>-2.8936735406331402</v>
      </c>
      <c r="K2267">
        <v>2.8970902955071601E-3</v>
      </c>
      <c r="L2267">
        <v>3.8076381546996098E-3</v>
      </c>
    </row>
    <row r="2268" spans="1:13" x14ac:dyDescent="0.2">
      <c r="A2268" t="s">
        <v>2320</v>
      </c>
      <c r="B2268">
        <v>0</v>
      </c>
      <c r="C2268">
        <v>193</v>
      </c>
      <c r="D2268">
        <v>0</v>
      </c>
      <c r="E2268">
        <v>0</v>
      </c>
      <c r="F2268">
        <v>339</v>
      </c>
      <c r="G2268">
        <v>0</v>
      </c>
      <c r="H2268">
        <v>0</v>
      </c>
      <c r="I2268">
        <v>0</v>
      </c>
      <c r="J2268">
        <v>-2.1172707681021001</v>
      </c>
      <c r="K2268">
        <v>3.9594527347339504E-3</v>
      </c>
      <c r="L2268">
        <v>3.4236874318503099E-2</v>
      </c>
    </row>
    <row r="2269" spans="1:13" x14ac:dyDescent="0.2">
      <c r="A2269" t="s">
        <v>2321</v>
      </c>
      <c r="B2269">
        <v>2</v>
      </c>
      <c r="C2269">
        <v>1040</v>
      </c>
      <c r="D2269">
        <v>1.9230769230769199E-3</v>
      </c>
      <c r="E2269">
        <v>0</v>
      </c>
      <c r="F2269">
        <v>1924</v>
      </c>
      <c r="G2269">
        <v>0</v>
      </c>
      <c r="H2269">
        <v>6.7476383265856904E-4</v>
      </c>
      <c r="I2269">
        <v>0</v>
      </c>
      <c r="J2269">
        <v>-4.0471033417293896</v>
      </c>
      <c r="K2269">
        <v>1.9046881310872601E-3</v>
      </c>
      <c r="L2269" s="8">
        <v>5.18553514856539E-5</v>
      </c>
      <c r="M2269">
        <v>2.85</v>
      </c>
    </row>
    <row r="2270" spans="1:13" x14ac:dyDescent="0.2">
      <c r="A2270" t="s">
        <v>2322</v>
      </c>
      <c r="B2270">
        <v>0</v>
      </c>
      <c r="C2270">
        <v>404</v>
      </c>
      <c r="D2270">
        <v>0</v>
      </c>
      <c r="E2270">
        <v>1</v>
      </c>
      <c r="F2270">
        <v>343</v>
      </c>
      <c r="G2270">
        <v>2.91545189504373E-3</v>
      </c>
      <c r="H2270">
        <v>1.3386880856760301E-3</v>
      </c>
      <c r="I2270">
        <v>0</v>
      </c>
      <c r="J2270">
        <v>-1.9720249077152501</v>
      </c>
      <c r="K2270">
        <v>3.5722395897218899E-3</v>
      </c>
      <c r="L2270">
        <v>4.8606763206176101E-2</v>
      </c>
      <c r="M2270">
        <v>2.1778425655976599</v>
      </c>
    </row>
    <row r="2271" spans="1:13" x14ac:dyDescent="0.2">
      <c r="A2271" t="s">
        <v>2323</v>
      </c>
      <c r="B2271">
        <v>3</v>
      </c>
      <c r="C2271">
        <v>112</v>
      </c>
      <c r="D2271">
        <v>2.6785714285714201E-2</v>
      </c>
      <c r="E2271">
        <v>0</v>
      </c>
      <c r="F2271">
        <v>304</v>
      </c>
      <c r="G2271">
        <v>0</v>
      </c>
      <c r="H2271">
        <v>7.2115384615384602E-3</v>
      </c>
      <c r="I2271">
        <v>0</v>
      </c>
      <c r="J2271">
        <v>-0.21925387127672599</v>
      </c>
      <c r="K2271">
        <v>5.3440108700148897E-3</v>
      </c>
      <c r="L2271">
        <v>0.826452293003618</v>
      </c>
      <c r="M2271">
        <v>3.71428571428571</v>
      </c>
    </row>
    <row r="2272" spans="1:13" x14ac:dyDescent="0.2">
      <c r="A2272" t="s">
        <v>2324</v>
      </c>
      <c r="B2272">
        <v>1</v>
      </c>
      <c r="C2272">
        <v>415</v>
      </c>
      <c r="D2272">
        <v>2.4096385542168599E-3</v>
      </c>
      <c r="E2272">
        <v>0</v>
      </c>
      <c r="F2272">
        <v>288</v>
      </c>
      <c r="G2272">
        <v>0</v>
      </c>
      <c r="H2272">
        <v>1.42247510668563E-3</v>
      </c>
      <c r="I2272">
        <v>0</v>
      </c>
      <c r="J2272">
        <v>-1.8904488053814801</v>
      </c>
      <c r="K2272">
        <v>3.6820666110785501E-3</v>
      </c>
      <c r="L2272">
        <v>5.8697961322480098E-2</v>
      </c>
      <c r="M2272">
        <v>1.6939759036144499</v>
      </c>
    </row>
    <row r="2273" spans="1:13" x14ac:dyDescent="0.2">
      <c r="A2273" t="s">
        <v>2325</v>
      </c>
      <c r="B2273">
        <v>0</v>
      </c>
      <c r="C2273">
        <v>490</v>
      </c>
      <c r="D2273">
        <v>0</v>
      </c>
      <c r="E2273">
        <v>0</v>
      </c>
      <c r="F2273">
        <v>975</v>
      </c>
      <c r="G2273">
        <v>0</v>
      </c>
      <c r="H2273">
        <v>0</v>
      </c>
      <c r="I2273">
        <v>0</v>
      </c>
      <c r="J2273">
        <v>-3.5098332609882799</v>
      </c>
      <c r="K2273">
        <v>2.3884990851598502E-3</v>
      </c>
      <c r="L2273">
        <v>4.4838777314527302E-4</v>
      </c>
    </row>
    <row r="2274" spans="1:13" x14ac:dyDescent="0.2">
      <c r="A2274" t="s">
        <v>2326</v>
      </c>
      <c r="B2274">
        <v>0</v>
      </c>
      <c r="C2274">
        <v>400</v>
      </c>
      <c r="D2274">
        <v>0</v>
      </c>
      <c r="E2274">
        <v>0</v>
      </c>
      <c r="F2274">
        <v>623</v>
      </c>
      <c r="G2274">
        <v>0</v>
      </c>
      <c r="H2274">
        <v>0</v>
      </c>
      <c r="I2274">
        <v>0</v>
      </c>
      <c r="J2274">
        <v>-2.9340211799106402</v>
      </c>
      <c r="K2274">
        <v>2.85725051691325E-3</v>
      </c>
      <c r="L2274">
        <v>3.3460137503674302E-3</v>
      </c>
    </row>
    <row r="2275" spans="1:13" x14ac:dyDescent="0.2">
      <c r="A2275" t="s">
        <v>2327</v>
      </c>
      <c r="B2275">
        <v>0</v>
      </c>
      <c r="C2275">
        <v>426</v>
      </c>
      <c r="D2275">
        <v>0</v>
      </c>
      <c r="E2275">
        <v>0</v>
      </c>
      <c r="F2275">
        <v>290</v>
      </c>
      <c r="G2275">
        <v>0</v>
      </c>
      <c r="H2275">
        <v>0</v>
      </c>
      <c r="I2275">
        <v>0</v>
      </c>
      <c r="J2275">
        <v>-2.4555260416518601</v>
      </c>
      <c r="K2275">
        <v>3.41402754063019E-3</v>
      </c>
      <c r="L2275">
        <v>1.40678559577744E-2</v>
      </c>
    </row>
    <row r="2276" spans="1:13" x14ac:dyDescent="0.2">
      <c r="A2276" t="s">
        <v>2328</v>
      </c>
      <c r="B2276">
        <v>1</v>
      </c>
      <c r="C2276">
        <v>604</v>
      </c>
      <c r="D2276">
        <v>1.6556291390728401E-3</v>
      </c>
      <c r="E2276">
        <v>0</v>
      </c>
      <c r="F2276">
        <v>526</v>
      </c>
      <c r="G2276">
        <v>0</v>
      </c>
      <c r="H2276">
        <v>8.8495575221238904E-4</v>
      </c>
      <c r="I2276">
        <v>0</v>
      </c>
      <c r="J2276">
        <v>-2.5803870623470302</v>
      </c>
      <c r="K2276">
        <v>2.9058732661221601E-3</v>
      </c>
      <c r="L2276">
        <v>9.8689631051866403E-3</v>
      </c>
      <c r="M2276">
        <v>1.87086092715231</v>
      </c>
    </row>
    <row r="2277" spans="1:13" x14ac:dyDescent="0.2">
      <c r="A2277" t="s">
        <v>2329</v>
      </c>
      <c r="B2277">
        <v>0</v>
      </c>
      <c r="C2277">
        <v>716</v>
      </c>
      <c r="D2277">
        <v>0</v>
      </c>
      <c r="E2277">
        <v>1</v>
      </c>
      <c r="F2277">
        <v>524</v>
      </c>
      <c r="G2277">
        <v>1.90839694656488E-3</v>
      </c>
      <c r="H2277">
        <v>8.0645161290322505E-4</v>
      </c>
      <c r="I2277">
        <v>0</v>
      </c>
      <c r="J2277">
        <v>-2.7310690858943998</v>
      </c>
      <c r="K2277">
        <v>2.7742915619249301E-3</v>
      </c>
      <c r="L2277">
        <v>6.3129236582134002E-3</v>
      </c>
      <c r="M2277">
        <v>2.3664122137404502</v>
      </c>
    </row>
    <row r="2278" spans="1:13" x14ac:dyDescent="0.2">
      <c r="A2278" t="s">
        <v>2330</v>
      </c>
      <c r="B2278">
        <v>0</v>
      </c>
      <c r="C2278">
        <v>290</v>
      </c>
      <c r="D2278">
        <v>0</v>
      </c>
      <c r="E2278">
        <v>2</v>
      </c>
      <c r="F2278">
        <v>198</v>
      </c>
      <c r="G2278">
        <v>1.01010101010101E-2</v>
      </c>
      <c r="H2278">
        <v>4.0983606557376999E-3</v>
      </c>
      <c r="I2278">
        <v>0</v>
      </c>
      <c r="J2278">
        <v>-0.91485459849245498</v>
      </c>
      <c r="K2278">
        <v>4.6836654526929804E-3</v>
      </c>
      <c r="L2278">
        <v>0.36026796742088102</v>
      </c>
      <c r="M2278">
        <v>2.4646464646464601</v>
      </c>
    </row>
    <row r="2279" spans="1:13" x14ac:dyDescent="0.2">
      <c r="A2279" t="s">
        <v>2331</v>
      </c>
      <c r="B2279">
        <v>10</v>
      </c>
      <c r="C2279">
        <v>2713</v>
      </c>
      <c r="D2279">
        <v>3.6859565057132302E-3</v>
      </c>
      <c r="E2279">
        <v>0</v>
      </c>
      <c r="F2279">
        <v>1167</v>
      </c>
      <c r="G2279">
        <v>0</v>
      </c>
      <c r="H2279">
        <v>2.5773195876288599E-3</v>
      </c>
      <c r="I2279">
        <v>0</v>
      </c>
      <c r="J2279">
        <v>-2.53915712766414</v>
      </c>
      <c r="K2279">
        <v>2.2865516600173099E-3</v>
      </c>
      <c r="L2279">
        <v>1.1111990472301599E-2</v>
      </c>
      <c r="M2279">
        <v>1.43015112421673</v>
      </c>
    </row>
    <row r="2280" spans="1:13" x14ac:dyDescent="0.2">
      <c r="A2280" t="s">
        <v>2332</v>
      </c>
      <c r="B2280">
        <v>26</v>
      </c>
      <c r="C2280">
        <v>507</v>
      </c>
      <c r="D2280">
        <v>5.1282051282051197E-2</v>
      </c>
      <c r="E2280">
        <v>0</v>
      </c>
      <c r="F2280">
        <v>248</v>
      </c>
      <c r="G2280">
        <v>0</v>
      </c>
      <c r="H2280">
        <v>3.4437086092715202E-2</v>
      </c>
      <c r="I2280">
        <v>0</v>
      </c>
      <c r="J2280">
        <v>3.6390326369900001</v>
      </c>
      <c r="K2280">
        <v>7.1595545186787096E-3</v>
      </c>
      <c r="L2280">
        <v>2.7366411854729298E-4</v>
      </c>
      <c r="M2280">
        <v>1.48915187376725</v>
      </c>
    </row>
    <row r="2281" spans="1:13" x14ac:dyDescent="0.2">
      <c r="A2281" t="s">
        <v>2333</v>
      </c>
      <c r="B2281">
        <v>1</v>
      </c>
      <c r="C2281">
        <v>1077</v>
      </c>
      <c r="D2281">
        <v>9.2850510677808696E-4</v>
      </c>
      <c r="E2281">
        <v>1</v>
      </c>
      <c r="F2281">
        <v>806</v>
      </c>
      <c r="G2281">
        <v>1.24069478908188E-3</v>
      </c>
      <c r="H2281">
        <v>1.0621348911311699E-3</v>
      </c>
      <c r="I2281">
        <v>1.0511538867782101E-3</v>
      </c>
      <c r="J2281">
        <v>-3.0650927802346999</v>
      </c>
      <c r="K2281">
        <v>2.3885406304869901E-3</v>
      </c>
      <c r="L2281">
        <v>2.1760248159117699E-3</v>
      </c>
      <c r="M2281">
        <v>0.29392658588902598</v>
      </c>
    </row>
    <row r="2282" spans="1:13" x14ac:dyDescent="0.2">
      <c r="A2282" t="s">
        <v>2334</v>
      </c>
      <c r="B2282">
        <v>0</v>
      </c>
      <c r="C2282">
        <v>256</v>
      </c>
      <c r="D2282">
        <v>0</v>
      </c>
      <c r="E2282">
        <v>0</v>
      </c>
      <c r="F2282">
        <v>321</v>
      </c>
      <c r="G2282">
        <v>0</v>
      </c>
      <c r="H2282">
        <v>0</v>
      </c>
      <c r="I2282">
        <v>0</v>
      </c>
      <c r="J2282">
        <v>-2.2048186563507501</v>
      </c>
      <c r="K2282">
        <v>3.8022326728718E-3</v>
      </c>
      <c r="L2282">
        <v>2.7466822349850099E-2</v>
      </c>
    </row>
    <row r="2283" spans="1:13" x14ac:dyDescent="0.2">
      <c r="A2283" t="s">
        <v>2335</v>
      </c>
      <c r="B2283">
        <v>0</v>
      </c>
      <c r="C2283">
        <v>728</v>
      </c>
      <c r="D2283">
        <v>0</v>
      </c>
      <c r="E2283">
        <v>0</v>
      </c>
      <c r="F2283">
        <v>385</v>
      </c>
      <c r="G2283">
        <v>0</v>
      </c>
      <c r="H2283">
        <v>0</v>
      </c>
      <c r="I2283">
        <v>0</v>
      </c>
      <c r="J2283">
        <v>-3.06009615372556</v>
      </c>
      <c r="K2283">
        <v>2.7395327178617599E-3</v>
      </c>
      <c r="L2283">
        <v>2.2126594176005302E-3</v>
      </c>
    </row>
    <row r="2284" spans="1:13" x14ac:dyDescent="0.2">
      <c r="A2284" t="s">
        <v>2336</v>
      </c>
      <c r="B2284">
        <v>1</v>
      </c>
      <c r="C2284">
        <v>627</v>
      </c>
      <c r="D2284">
        <v>1.5948963317384301E-3</v>
      </c>
      <c r="E2284">
        <v>0</v>
      </c>
      <c r="F2284">
        <v>739</v>
      </c>
      <c r="G2284">
        <v>0</v>
      </c>
      <c r="H2284">
        <v>7.3206442166910603E-4</v>
      </c>
      <c r="I2284">
        <v>0</v>
      </c>
      <c r="J2284">
        <v>-2.8942903758887302</v>
      </c>
      <c r="K2284">
        <v>2.6435388705307798E-3</v>
      </c>
      <c r="L2284">
        <v>3.8001655400615101E-3</v>
      </c>
      <c r="M2284">
        <v>2.1786283891546998</v>
      </c>
    </row>
    <row r="2285" spans="1:13" x14ac:dyDescent="0.2">
      <c r="A2285" t="s">
        <v>2337</v>
      </c>
      <c r="B2285">
        <v>2</v>
      </c>
      <c r="C2285">
        <v>804</v>
      </c>
      <c r="D2285">
        <v>2.4875621890547198E-3</v>
      </c>
      <c r="E2285">
        <v>1</v>
      </c>
      <c r="F2285">
        <v>415</v>
      </c>
      <c r="G2285">
        <v>2.4096385542168599E-3</v>
      </c>
      <c r="H2285">
        <v>2.4610336341263301E-3</v>
      </c>
      <c r="I2285">
        <v>2.4607547330667201E-3</v>
      </c>
      <c r="J2285">
        <v>-1.8940346811656501</v>
      </c>
      <c r="K2285">
        <v>3.1267642338856502E-3</v>
      </c>
      <c r="L2285">
        <v>5.8220406656583602E-2</v>
      </c>
      <c r="M2285">
        <v>3.16629702891165E-2</v>
      </c>
    </row>
    <row r="2286" spans="1:13" x14ac:dyDescent="0.2">
      <c r="A2286" t="s">
        <v>2338</v>
      </c>
      <c r="B2286">
        <v>0</v>
      </c>
      <c r="C2286">
        <v>452</v>
      </c>
      <c r="D2286">
        <v>0</v>
      </c>
      <c r="E2286">
        <v>0</v>
      </c>
      <c r="F2286">
        <v>408</v>
      </c>
      <c r="G2286">
        <v>0</v>
      </c>
      <c r="H2286">
        <v>0</v>
      </c>
      <c r="I2286">
        <v>0</v>
      </c>
      <c r="J2286">
        <v>-2.69062788010404</v>
      </c>
      <c r="K2286">
        <v>3.11571644482103E-3</v>
      </c>
      <c r="L2286">
        <v>7.1317695889672903E-3</v>
      </c>
    </row>
    <row r="2287" spans="1:13" x14ac:dyDescent="0.2">
      <c r="A2287" t="s">
        <v>2339</v>
      </c>
      <c r="B2287">
        <v>2</v>
      </c>
      <c r="C2287">
        <v>270</v>
      </c>
      <c r="D2287">
        <v>7.4074074074073999E-3</v>
      </c>
      <c r="E2287">
        <v>0</v>
      </c>
      <c r="F2287">
        <v>233</v>
      </c>
      <c r="G2287">
        <v>0</v>
      </c>
      <c r="H2287">
        <v>3.9761431411530802E-3</v>
      </c>
      <c r="I2287">
        <v>0</v>
      </c>
      <c r="J2287">
        <v>-0.95526419518990002</v>
      </c>
      <c r="K2287">
        <v>4.6134780451024303E-3</v>
      </c>
      <c r="L2287">
        <v>0.33944410926332802</v>
      </c>
      <c r="M2287">
        <v>1.86296296296296</v>
      </c>
    </row>
    <row r="2288" spans="1:13" x14ac:dyDescent="0.2">
      <c r="A2288" t="s">
        <v>2340</v>
      </c>
      <c r="B2288">
        <v>0</v>
      </c>
      <c r="C2288">
        <v>285</v>
      </c>
      <c r="D2288">
        <v>0</v>
      </c>
      <c r="E2288">
        <v>0</v>
      </c>
      <c r="F2288">
        <v>133</v>
      </c>
      <c r="G2288">
        <v>0</v>
      </c>
      <c r="H2288">
        <v>0</v>
      </c>
      <c r="I2288">
        <v>0</v>
      </c>
      <c r="J2288">
        <v>-1.8771995329542299</v>
      </c>
      <c r="K2288">
        <v>4.4658191022139597E-3</v>
      </c>
      <c r="L2288">
        <v>6.0490751526345199E-2</v>
      </c>
    </row>
    <row r="2289" spans="1:13" x14ac:dyDescent="0.2">
      <c r="A2289" t="s">
        <v>2341</v>
      </c>
      <c r="B2289">
        <v>0</v>
      </c>
      <c r="C2289">
        <v>378</v>
      </c>
      <c r="D2289">
        <v>0</v>
      </c>
      <c r="E2289">
        <v>0</v>
      </c>
      <c r="F2289">
        <v>250</v>
      </c>
      <c r="G2289">
        <v>0</v>
      </c>
      <c r="H2289">
        <v>0</v>
      </c>
      <c r="I2289">
        <v>0</v>
      </c>
      <c r="J2289">
        <v>-2.2999959946293198</v>
      </c>
      <c r="K2289">
        <v>3.6448904922050602E-3</v>
      </c>
      <c r="L2289">
        <v>2.14484469649696E-2</v>
      </c>
    </row>
    <row r="2290" spans="1:13" x14ac:dyDescent="0.2">
      <c r="A2290" t="s">
        <v>2342</v>
      </c>
      <c r="B2290">
        <v>0</v>
      </c>
      <c r="C2290">
        <v>249</v>
      </c>
      <c r="D2290">
        <v>0</v>
      </c>
      <c r="E2290">
        <v>0</v>
      </c>
      <c r="F2290">
        <v>309</v>
      </c>
      <c r="G2290">
        <v>0</v>
      </c>
      <c r="H2290">
        <v>0</v>
      </c>
      <c r="I2290">
        <v>0</v>
      </c>
      <c r="J2290">
        <v>-2.1682872936253901</v>
      </c>
      <c r="K2290">
        <v>3.8662927913566702E-3</v>
      </c>
      <c r="L2290">
        <v>3.0136834591563501E-2</v>
      </c>
    </row>
    <row r="2291" spans="1:13" x14ac:dyDescent="0.2">
      <c r="A2291" t="s">
        <v>2343</v>
      </c>
      <c r="B2291">
        <v>39</v>
      </c>
      <c r="C2291">
        <v>304</v>
      </c>
      <c r="D2291">
        <v>0.12828947368421001</v>
      </c>
      <c r="E2291">
        <v>1</v>
      </c>
      <c r="F2291">
        <v>271</v>
      </c>
      <c r="G2291">
        <v>3.6900369003690001E-3</v>
      </c>
      <c r="H2291">
        <v>6.9565217391304293E-2</v>
      </c>
      <c r="I2291">
        <v>2.4089926037187799E-2</v>
      </c>
      <c r="J2291">
        <v>6.2894607996082001</v>
      </c>
      <c r="K2291">
        <v>9.7276993700606898E-3</v>
      </c>
      <c r="L2291" s="8">
        <v>3.18570537385832E-10</v>
      </c>
      <c r="M2291">
        <v>1.7911169037677199</v>
      </c>
    </row>
    <row r="2292" spans="1:13" x14ac:dyDescent="0.2">
      <c r="A2292" t="s">
        <v>2344</v>
      </c>
      <c r="B2292">
        <v>0</v>
      </c>
      <c r="C2292">
        <v>242</v>
      </c>
      <c r="D2292">
        <v>0</v>
      </c>
      <c r="E2292">
        <v>0</v>
      </c>
      <c r="F2292">
        <v>125</v>
      </c>
      <c r="G2292">
        <v>0</v>
      </c>
      <c r="H2292">
        <v>0</v>
      </c>
      <c r="I2292">
        <v>0</v>
      </c>
      <c r="J2292">
        <v>-1.75916710544168</v>
      </c>
      <c r="K2292">
        <v>4.7654560541758604E-3</v>
      </c>
      <c r="L2292">
        <v>7.8549129655696603E-2</v>
      </c>
    </row>
    <row r="2293" spans="1:13" x14ac:dyDescent="0.2">
      <c r="A2293" t="s">
        <v>2345</v>
      </c>
      <c r="B2293">
        <v>2415</v>
      </c>
      <c r="C2293">
        <v>78112</v>
      </c>
      <c r="D2293">
        <v>3.09171446128635E-2</v>
      </c>
      <c r="E2293">
        <v>1287</v>
      </c>
      <c r="F2293">
        <v>76094</v>
      </c>
      <c r="G2293">
        <v>1.69132914553052E-2</v>
      </c>
      <c r="H2293">
        <v>2.4006847982568701E-2</v>
      </c>
      <c r="I2293">
        <v>2.29576739768113E-2</v>
      </c>
      <c r="J2293">
        <v>2.9464892760976</v>
      </c>
      <c r="K2293">
        <v>5.3024508103171704E-3</v>
      </c>
      <c r="L2293">
        <v>3.2140356347371999E-3</v>
      </c>
      <c r="M2293">
        <v>0.58332743922594099</v>
      </c>
    </row>
    <row r="2294" spans="1:13" x14ac:dyDescent="0.2">
      <c r="A2294" t="s">
        <v>2346</v>
      </c>
      <c r="B2294">
        <v>1</v>
      </c>
      <c r="C2294">
        <v>281</v>
      </c>
      <c r="D2294">
        <v>3.5587188612099599E-3</v>
      </c>
      <c r="E2294">
        <v>12</v>
      </c>
      <c r="F2294">
        <v>296</v>
      </c>
      <c r="G2294">
        <v>4.0540540540540501E-2</v>
      </c>
      <c r="H2294">
        <v>2.2530329289428001E-2</v>
      </c>
      <c r="I2294">
        <v>1.2397254661366699E-2</v>
      </c>
      <c r="J2294">
        <v>2.2114706011907801</v>
      </c>
      <c r="K2294">
        <v>6.3971439407226596E-3</v>
      </c>
      <c r="L2294">
        <v>2.7003265518712401E-2</v>
      </c>
      <c r="M2294">
        <v>1.64142393145951</v>
      </c>
    </row>
    <row r="2295" spans="1:13" x14ac:dyDescent="0.2">
      <c r="A2295" t="s">
        <v>2347</v>
      </c>
      <c r="B2295">
        <v>0</v>
      </c>
      <c r="C2295">
        <v>471</v>
      </c>
      <c r="D2295">
        <v>0</v>
      </c>
      <c r="E2295">
        <v>0</v>
      </c>
      <c r="F2295">
        <v>381</v>
      </c>
      <c r="G2295">
        <v>0</v>
      </c>
      <c r="H2295">
        <v>0</v>
      </c>
      <c r="I2295">
        <v>0</v>
      </c>
      <c r="J2295">
        <v>-2.6781104251135299</v>
      </c>
      <c r="K2295">
        <v>3.1302792649331198E-3</v>
      </c>
      <c r="L2295">
        <v>7.4038804707721503E-3</v>
      </c>
    </row>
    <row r="2296" spans="1:13" x14ac:dyDescent="0.2">
      <c r="A2296" t="s">
        <v>2348</v>
      </c>
      <c r="B2296">
        <v>0</v>
      </c>
      <c r="C2296">
        <v>511</v>
      </c>
      <c r="D2296">
        <v>0</v>
      </c>
      <c r="E2296">
        <v>1</v>
      </c>
      <c r="F2296">
        <v>893</v>
      </c>
      <c r="G2296">
        <v>1.11982082866741E-3</v>
      </c>
      <c r="H2296">
        <v>7.1225071225071196E-4</v>
      </c>
      <c r="I2296">
        <v>0</v>
      </c>
      <c r="J2296">
        <v>-2.94177917959095</v>
      </c>
      <c r="K2296">
        <v>2.60759980691346E-3</v>
      </c>
      <c r="L2296">
        <v>3.2633253890476301E-3</v>
      </c>
      <c r="M2296">
        <v>1.5722284434490399</v>
      </c>
    </row>
    <row r="2297" spans="1:13" x14ac:dyDescent="0.2">
      <c r="A2297" t="s">
        <v>2349</v>
      </c>
      <c r="B2297">
        <v>0</v>
      </c>
      <c r="C2297">
        <v>311</v>
      </c>
      <c r="D2297">
        <v>0</v>
      </c>
      <c r="E2297">
        <v>1</v>
      </c>
      <c r="F2297">
        <v>447</v>
      </c>
      <c r="G2297">
        <v>2.23713646532438E-3</v>
      </c>
      <c r="H2297">
        <v>1.3192612137203101E-3</v>
      </c>
      <c r="I2297">
        <v>0</v>
      </c>
      <c r="J2297">
        <v>-1.9919346690178199</v>
      </c>
      <c r="K2297">
        <v>3.5462871494158499E-3</v>
      </c>
      <c r="L2297">
        <v>4.6378226468039997E-2</v>
      </c>
      <c r="M2297">
        <v>1.69574944071588</v>
      </c>
    </row>
    <row r="2298" spans="1:13" x14ac:dyDescent="0.2">
      <c r="A2298" t="s">
        <v>2350</v>
      </c>
      <c r="B2298">
        <v>0</v>
      </c>
      <c r="C2298">
        <v>616</v>
      </c>
      <c r="D2298">
        <v>0</v>
      </c>
      <c r="E2298">
        <v>0</v>
      </c>
      <c r="F2298">
        <v>282</v>
      </c>
      <c r="G2298">
        <v>0</v>
      </c>
      <c r="H2298">
        <v>0</v>
      </c>
      <c r="I2298">
        <v>0</v>
      </c>
      <c r="J2298">
        <v>-2.7493044579047701</v>
      </c>
      <c r="K2298">
        <v>3.0492197795085E-3</v>
      </c>
      <c r="L2298">
        <v>5.9721884858359399E-3</v>
      </c>
    </row>
    <row r="2299" spans="1:13" x14ac:dyDescent="0.2">
      <c r="A2299" t="s">
        <v>2351</v>
      </c>
      <c r="B2299">
        <v>5</v>
      </c>
      <c r="C2299">
        <v>506</v>
      </c>
      <c r="D2299">
        <v>9.8814229249011808E-3</v>
      </c>
      <c r="E2299">
        <v>0</v>
      </c>
      <c r="F2299">
        <v>514</v>
      </c>
      <c r="G2299">
        <v>0</v>
      </c>
      <c r="H2299">
        <v>4.9019607843137202E-3</v>
      </c>
      <c r="I2299">
        <v>0</v>
      </c>
      <c r="J2299">
        <v>-0.93046499762943502</v>
      </c>
      <c r="K2299">
        <v>3.7414333236496901E-3</v>
      </c>
      <c r="L2299">
        <v>0.352130378868176</v>
      </c>
      <c r="M2299">
        <v>2.01581027667984</v>
      </c>
    </row>
    <row r="2300" spans="1:13" x14ac:dyDescent="0.2">
      <c r="A2300" t="s">
        <v>2352</v>
      </c>
      <c r="B2300">
        <v>0</v>
      </c>
      <c r="C2300">
        <v>62</v>
      </c>
      <c r="D2300">
        <v>0</v>
      </c>
      <c r="E2300">
        <v>0</v>
      </c>
      <c r="F2300">
        <v>140</v>
      </c>
      <c r="G2300">
        <v>0</v>
      </c>
      <c r="H2300">
        <v>0</v>
      </c>
      <c r="I2300">
        <v>0</v>
      </c>
      <c r="J2300">
        <v>-1.3057265436804399</v>
      </c>
      <c r="K2300">
        <v>6.4203592808217804E-3</v>
      </c>
      <c r="L2300">
        <v>0.19164556795241999</v>
      </c>
    </row>
    <row r="2301" spans="1:13" x14ac:dyDescent="0.2">
      <c r="A2301" t="s">
        <v>2353</v>
      </c>
      <c r="B2301">
        <v>1</v>
      </c>
      <c r="C2301">
        <v>519</v>
      </c>
      <c r="D2301">
        <v>1.92678227360308E-3</v>
      </c>
      <c r="E2301">
        <v>0</v>
      </c>
      <c r="F2301">
        <v>444</v>
      </c>
      <c r="G2301">
        <v>0</v>
      </c>
      <c r="H2301">
        <v>1.0384215991692601E-3</v>
      </c>
      <c r="I2301">
        <v>0</v>
      </c>
      <c r="J2301">
        <v>-2.3337825918959201</v>
      </c>
      <c r="K2301">
        <v>3.14717058875568E-3</v>
      </c>
      <c r="L2301">
        <v>1.9607108786411701E-2</v>
      </c>
      <c r="M2301">
        <v>1.8554913294797599</v>
      </c>
    </row>
    <row r="2302" spans="1:13" x14ac:dyDescent="0.2">
      <c r="A2302" t="s">
        <v>2354</v>
      </c>
      <c r="B2302">
        <v>0</v>
      </c>
      <c r="C2302">
        <v>161</v>
      </c>
      <c r="D2302">
        <v>0</v>
      </c>
      <c r="E2302">
        <v>0</v>
      </c>
      <c r="F2302">
        <v>828</v>
      </c>
      <c r="G2302">
        <v>0</v>
      </c>
      <c r="H2302">
        <v>0</v>
      </c>
      <c r="I2302">
        <v>0</v>
      </c>
      <c r="J2302">
        <v>-2.8849539242423101</v>
      </c>
      <c r="K2302">
        <v>2.90584659342032E-3</v>
      </c>
      <c r="L2302">
        <v>3.9147095146699002E-3</v>
      </c>
    </row>
    <row r="2303" spans="1:13" x14ac:dyDescent="0.2">
      <c r="A2303" t="s">
        <v>2355</v>
      </c>
      <c r="B2303">
        <v>0</v>
      </c>
      <c r="C2303">
        <v>249</v>
      </c>
      <c r="D2303">
        <v>0</v>
      </c>
      <c r="E2303">
        <v>0</v>
      </c>
      <c r="F2303">
        <v>67</v>
      </c>
      <c r="G2303">
        <v>0</v>
      </c>
      <c r="H2303">
        <v>0</v>
      </c>
      <c r="I2303">
        <v>0</v>
      </c>
      <c r="J2303">
        <v>-1.6325781253499601</v>
      </c>
      <c r="K2303">
        <v>5.1349662247477798E-3</v>
      </c>
      <c r="L2303">
        <v>0.10255775495842399</v>
      </c>
    </row>
    <row r="2304" spans="1:13" x14ac:dyDescent="0.2">
      <c r="A2304" t="s">
        <v>2356</v>
      </c>
      <c r="B2304">
        <v>2415</v>
      </c>
      <c r="C2304">
        <v>78112</v>
      </c>
      <c r="D2304">
        <v>3.09171446128635E-2</v>
      </c>
      <c r="E2304">
        <v>1287</v>
      </c>
      <c r="F2304">
        <v>76094</v>
      </c>
      <c r="G2304">
        <v>1.69132914553052E-2</v>
      </c>
      <c r="H2304">
        <v>2.4006847982568701E-2</v>
      </c>
      <c r="I2304">
        <v>2.29576739768113E-2</v>
      </c>
      <c r="J2304">
        <v>2.9464892760976</v>
      </c>
      <c r="K2304">
        <v>5.3024508103171704E-3</v>
      </c>
      <c r="L2304">
        <v>3.2140356347371999E-3</v>
      </c>
      <c r="M2304">
        <v>0.58332743922594099</v>
      </c>
    </row>
    <row r="2305" spans="1:13" x14ac:dyDescent="0.2">
      <c r="A2305" t="s">
        <v>2357</v>
      </c>
      <c r="B2305">
        <v>2</v>
      </c>
      <c r="C2305">
        <v>345</v>
      </c>
      <c r="D2305">
        <v>5.7971014492753598E-3</v>
      </c>
      <c r="E2305">
        <v>0</v>
      </c>
      <c r="F2305">
        <v>365</v>
      </c>
      <c r="G2305">
        <v>0</v>
      </c>
      <c r="H2305">
        <v>2.8169014084507E-3</v>
      </c>
      <c r="I2305">
        <v>0</v>
      </c>
      <c r="J2305">
        <v>-1.43281100020819</v>
      </c>
      <c r="K2305">
        <v>3.8849032591699701E-3</v>
      </c>
      <c r="L2305">
        <v>0.151911856843684</v>
      </c>
      <c r="M2305">
        <v>2.0579710144927499</v>
      </c>
    </row>
    <row r="2306" spans="1:13" x14ac:dyDescent="0.2">
      <c r="A2306" t="s">
        <v>2358</v>
      </c>
      <c r="B2306">
        <v>0</v>
      </c>
      <c r="C2306">
        <v>303</v>
      </c>
      <c r="D2306">
        <v>0</v>
      </c>
      <c r="E2306">
        <v>0</v>
      </c>
      <c r="F2306">
        <v>445</v>
      </c>
      <c r="G2306">
        <v>0</v>
      </c>
      <c r="H2306">
        <v>0</v>
      </c>
      <c r="I2306">
        <v>0</v>
      </c>
      <c r="J2306">
        <v>-2.5096833650935202</v>
      </c>
      <c r="K2306">
        <v>3.34035506213021E-3</v>
      </c>
      <c r="L2306">
        <v>1.2083946002365301E-2</v>
      </c>
    </row>
    <row r="2307" spans="1:13" x14ac:dyDescent="0.2">
      <c r="A2307" t="s">
        <v>2359</v>
      </c>
      <c r="B2307">
        <v>1</v>
      </c>
      <c r="C2307">
        <v>247</v>
      </c>
      <c r="D2307">
        <v>4.0485829959514101E-3</v>
      </c>
      <c r="E2307">
        <v>1</v>
      </c>
      <c r="F2307">
        <v>687</v>
      </c>
      <c r="G2307">
        <v>1.4556040756914101E-3</v>
      </c>
      <c r="H2307">
        <v>2.1413276231263302E-3</v>
      </c>
      <c r="I2307">
        <v>1.9077854079484499E-3</v>
      </c>
      <c r="J2307">
        <v>-1.8421297718688101</v>
      </c>
      <c r="K2307">
        <v>3.3884181261971801E-3</v>
      </c>
      <c r="L2307">
        <v>6.5456169886851795E-2</v>
      </c>
      <c r="M2307">
        <v>1.2109211557614199</v>
      </c>
    </row>
    <row r="2308" spans="1:13" x14ac:dyDescent="0.2">
      <c r="A2308" t="s">
        <v>2360</v>
      </c>
      <c r="B2308">
        <v>0</v>
      </c>
      <c r="C2308">
        <v>404</v>
      </c>
      <c r="D2308">
        <v>0</v>
      </c>
      <c r="E2308">
        <v>0</v>
      </c>
      <c r="F2308">
        <v>133</v>
      </c>
      <c r="G2308">
        <v>0</v>
      </c>
      <c r="H2308">
        <v>0</v>
      </c>
      <c r="I2308">
        <v>0</v>
      </c>
      <c r="J2308">
        <v>-2.1271771300498399</v>
      </c>
      <c r="K2308">
        <v>3.9410133808356999E-3</v>
      </c>
      <c r="L2308">
        <v>3.3405368596533098E-2</v>
      </c>
    </row>
    <row r="2309" spans="1:13" x14ac:dyDescent="0.2">
      <c r="A2309" t="s">
        <v>2361</v>
      </c>
      <c r="B2309">
        <v>1</v>
      </c>
      <c r="C2309">
        <v>438</v>
      </c>
      <c r="D2309">
        <v>2.2831050228310501E-3</v>
      </c>
      <c r="E2309">
        <v>0</v>
      </c>
      <c r="F2309">
        <v>122</v>
      </c>
      <c r="G2309">
        <v>0</v>
      </c>
      <c r="H2309">
        <v>1.78571428571428E-3</v>
      </c>
      <c r="I2309">
        <v>0</v>
      </c>
      <c r="J2309">
        <v>-1.5996383111816399</v>
      </c>
      <c r="K2309">
        <v>4.1243818687652601E-3</v>
      </c>
      <c r="L2309">
        <v>0.10967884426994701</v>
      </c>
      <c r="M2309">
        <v>1.2785388127853801</v>
      </c>
    </row>
    <row r="2310" spans="1:13" x14ac:dyDescent="0.2">
      <c r="A2310" t="s">
        <v>2362</v>
      </c>
      <c r="B2310">
        <v>0</v>
      </c>
      <c r="C2310">
        <v>634</v>
      </c>
      <c r="D2310">
        <v>0</v>
      </c>
      <c r="E2310">
        <v>0</v>
      </c>
      <c r="F2310">
        <v>727</v>
      </c>
      <c r="G2310">
        <v>0</v>
      </c>
      <c r="H2310">
        <v>0</v>
      </c>
      <c r="I2310">
        <v>0</v>
      </c>
      <c r="J2310">
        <v>-3.3832035821513</v>
      </c>
      <c r="K2310">
        <v>2.47789804230563E-3</v>
      </c>
      <c r="L2310">
        <v>7.1645501342624304E-4</v>
      </c>
    </row>
    <row r="2311" spans="1:13" x14ac:dyDescent="0.2">
      <c r="A2311" t="s">
        <v>2363</v>
      </c>
      <c r="B2311">
        <v>0</v>
      </c>
      <c r="C2311">
        <v>289</v>
      </c>
      <c r="D2311">
        <v>0</v>
      </c>
      <c r="E2311">
        <v>0</v>
      </c>
      <c r="F2311">
        <v>494</v>
      </c>
      <c r="G2311">
        <v>0</v>
      </c>
      <c r="H2311">
        <v>0</v>
      </c>
      <c r="I2311">
        <v>0</v>
      </c>
      <c r="J2311">
        <v>-2.5676046393053098</v>
      </c>
      <c r="K2311">
        <v>3.2650017080520198E-3</v>
      </c>
      <c r="L2311">
        <v>1.0240387723067601E-2</v>
      </c>
    </row>
    <row r="2312" spans="1:13" x14ac:dyDescent="0.2">
      <c r="A2312" t="s">
        <v>2364</v>
      </c>
      <c r="B2312">
        <v>3</v>
      </c>
      <c r="C2312">
        <v>526</v>
      </c>
      <c r="D2312">
        <v>5.7034220532319298E-3</v>
      </c>
      <c r="E2312">
        <v>1</v>
      </c>
      <c r="F2312">
        <v>456</v>
      </c>
      <c r="G2312">
        <v>2.1929824561403499E-3</v>
      </c>
      <c r="H2312">
        <v>4.0733197556008099E-3</v>
      </c>
      <c r="I2312">
        <v>3.65914949545926E-3</v>
      </c>
      <c r="J2312">
        <v>-1.18029294611691</v>
      </c>
      <c r="K2312">
        <v>3.6515627679659102E-3</v>
      </c>
      <c r="L2312">
        <v>0.23788372269029001</v>
      </c>
      <c r="M2312">
        <v>0.86181292108598495</v>
      </c>
    </row>
    <row r="2313" spans="1:13" x14ac:dyDescent="0.2">
      <c r="A2313" t="s">
        <v>2365</v>
      </c>
      <c r="B2313">
        <v>11</v>
      </c>
      <c r="C2313">
        <v>471</v>
      </c>
      <c r="D2313">
        <v>2.3354564755838601E-2</v>
      </c>
      <c r="E2313">
        <v>14</v>
      </c>
      <c r="F2313">
        <v>490</v>
      </c>
      <c r="G2313">
        <v>2.8571428571428501E-2</v>
      </c>
      <c r="H2313">
        <v>2.6014568158168501E-2</v>
      </c>
      <c r="I2313">
        <v>2.5883168887905001E-2</v>
      </c>
      <c r="J2313">
        <v>2.8172086045125</v>
      </c>
      <c r="K2313">
        <v>6.2584412801356699E-3</v>
      </c>
      <c r="L2313">
        <v>4.8443050613925596E-3</v>
      </c>
      <c r="M2313">
        <v>0.20053624507127599</v>
      </c>
    </row>
    <row r="2314" spans="1:13" x14ac:dyDescent="0.2">
      <c r="A2314" t="s">
        <v>2366</v>
      </c>
      <c r="B2314">
        <v>0</v>
      </c>
      <c r="C2314">
        <v>377</v>
      </c>
      <c r="D2314">
        <v>0</v>
      </c>
      <c r="E2314">
        <v>0</v>
      </c>
      <c r="F2314">
        <v>1152</v>
      </c>
      <c r="G2314">
        <v>0</v>
      </c>
      <c r="H2314">
        <v>0</v>
      </c>
      <c r="I2314">
        <v>0</v>
      </c>
      <c r="J2314">
        <v>-3.5855309018409098</v>
      </c>
      <c r="K2314">
        <v>2.33807315079335E-3</v>
      </c>
      <c r="L2314">
        <v>3.36393165342202E-4</v>
      </c>
    </row>
    <row r="2315" spans="1:13" x14ac:dyDescent="0.2">
      <c r="A2315" t="s">
        <v>2367</v>
      </c>
      <c r="B2315">
        <v>0</v>
      </c>
      <c r="C2315">
        <v>254</v>
      </c>
      <c r="D2315">
        <v>0</v>
      </c>
      <c r="E2315">
        <v>0</v>
      </c>
      <c r="F2315">
        <v>400</v>
      </c>
      <c r="G2315">
        <v>0</v>
      </c>
      <c r="H2315">
        <v>0</v>
      </c>
      <c r="I2315">
        <v>0</v>
      </c>
      <c r="J2315">
        <v>-2.34702601517448</v>
      </c>
      <c r="K2315">
        <v>3.5718536900456398E-3</v>
      </c>
      <c r="L2315">
        <v>1.89239334323969E-2</v>
      </c>
    </row>
    <row r="2316" spans="1:13" x14ac:dyDescent="0.2">
      <c r="A2316" t="s">
        <v>2368</v>
      </c>
      <c r="B2316">
        <v>0</v>
      </c>
      <c r="C2316">
        <v>666</v>
      </c>
      <c r="D2316">
        <v>0</v>
      </c>
      <c r="E2316">
        <v>0</v>
      </c>
      <c r="F2316">
        <v>927</v>
      </c>
      <c r="G2316">
        <v>0</v>
      </c>
      <c r="H2316">
        <v>0</v>
      </c>
      <c r="I2316">
        <v>0</v>
      </c>
      <c r="J2316">
        <v>-3.65965896707803</v>
      </c>
      <c r="K2316">
        <v>2.2907144103723699E-3</v>
      </c>
      <c r="L2316">
        <v>2.5255113268602401E-4</v>
      </c>
    </row>
    <row r="2317" spans="1:13" x14ac:dyDescent="0.2">
      <c r="A2317" t="s">
        <v>2369</v>
      </c>
      <c r="B2317">
        <v>1</v>
      </c>
      <c r="C2317">
        <v>564</v>
      </c>
      <c r="D2317">
        <v>1.77304964539007E-3</v>
      </c>
      <c r="E2317">
        <v>0</v>
      </c>
      <c r="F2317">
        <v>572</v>
      </c>
      <c r="G2317">
        <v>0</v>
      </c>
      <c r="H2317">
        <v>8.8028169014084498E-4</v>
      </c>
      <c r="I2317">
        <v>0</v>
      </c>
      <c r="J2317">
        <v>-2.5888252226704598</v>
      </c>
      <c r="K2317">
        <v>2.8982071779468099E-3</v>
      </c>
      <c r="L2317">
        <v>9.6303959996252003E-3</v>
      </c>
      <c r="M2317">
        <v>2.0141843971631199</v>
      </c>
    </row>
    <row r="2318" spans="1:13" x14ac:dyDescent="0.2">
      <c r="A2318" t="s">
        <v>2370</v>
      </c>
      <c r="B2318">
        <v>0</v>
      </c>
      <c r="C2318">
        <v>336</v>
      </c>
      <c r="D2318">
        <v>0</v>
      </c>
      <c r="E2318">
        <v>0</v>
      </c>
      <c r="F2318">
        <v>244</v>
      </c>
      <c r="G2318">
        <v>0</v>
      </c>
      <c r="H2318">
        <v>0</v>
      </c>
      <c r="I2318">
        <v>0</v>
      </c>
      <c r="J2318">
        <v>-2.2105313147571599</v>
      </c>
      <c r="K2318">
        <v>3.7924065933691801E-3</v>
      </c>
      <c r="L2318">
        <v>2.7068309693165801E-2</v>
      </c>
    </row>
    <row r="2319" spans="1:13" x14ac:dyDescent="0.2">
      <c r="A2319" t="s">
        <v>2371</v>
      </c>
      <c r="B2319">
        <v>0</v>
      </c>
      <c r="C2319">
        <v>159</v>
      </c>
      <c r="D2319">
        <v>0</v>
      </c>
      <c r="E2319">
        <v>0</v>
      </c>
      <c r="F2319">
        <v>501</v>
      </c>
      <c r="G2319">
        <v>0</v>
      </c>
      <c r="H2319">
        <v>0</v>
      </c>
      <c r="I2319">
        <v>0</v>
      </c>
      <c r="J2319">
        <v>-2.3577452618384802</v>
      </c>
      <c r="K2319">
        <v>3.5556146241164199E-3</v>
      </c>
      <c r="L2319">
        <v>1.8386305140095802E-2</v>
      </c>
    </row>
    <row r="2320" spans="1:13" x14ac:dyDescent="0.2">
      <c r="A2320" t="s">
        <v>2372</v>
      </c>
      <c r="B2320">
        <v>6</v>
      </c>
      <c r="C2320">
        <v>609</v>
      </c>
      <c r="D2320">
        <v>9.8522167487684695E-3</v>
      </c>
      <c r="E2320">
        <v>3</v>
      </c>
      <c r="F2320">
        <v>892</v>
      </c>
      <c r="G2320">
        <v>3.3632286995515601E-3</v>
      </c>
      <c r="H2320">
        <v>5.9960026648900704E-3</v>
      </c>
      <c r="I2320">
        <v>5.2016584432516902E-3</v>
      </c>
      <c r="J2320">
        <v>-0.67044080794724703</v>
      </c>
      <c r="K2320">
        <v>3.5606884899403199E-3</v>
      </c>
      <c r="L2320">
        <v>0.50257682796419401</v>
      </c>
      <c r="M2320">
        <v>1.08221900687495</v>
      </c>
    </row>
    <row r="2321" spans="1:13" x14ac:dyDescent="0.2">
      <c r="A2321" t="s">
        <v>2373</v>
      </c>
      <c r="B2321">
        <v>0</v>
      </c>
      <c r="C2321">
        <v>510</v>
      </c>
      <c r="D2321">
        <v>0</v>
      </c>
      <c r="E2321">
        <v>5</v>
      </c>
      <c r="F2321">
        <v>446</v>
      </c>
      <c r="G2321">
        <v>1.12107623318385E-2</v>
      </c>
      <c r="H2321">
        <v>5.2301255230125503E-3</v>
      </c>
      <c r="I2321">
        <v>0</v>
      </c>
      <c r="J2321">
        <v>-0.81598134033796499</v>
      </c>
      <c r="K2321">
        <v>3.8641913166980201E-3</v>
      </c>
      <c r="L2321">
        <v>0.41451080802083301</v>
      </c>
      <c r="M2321">
        <v>2.14349775784753</v>
      </c>
    </row>
    <row r="2322" spans="1:13" x14ac:dyDescent="0.2">
      <c r="A2322" t="s">
        <v>2374</v>
      </c>
      <c r="B2322">
        <v>0</v>
      </c>
      <c r="C2322">
        <v>208</v>
      </c>
      <c r="D2322">
        <v>0</v>
      </c>
      <c r="E2322">
        <v>0</v>
      </c>
      <c r="F2322">
        <v>133</v>
      </c>
      <c r="G2322">
        <v>0</v>
      </c>
      <c r="H2322">
        <v>0</v>
      </c>
      <c r="I2322">
        <v>0</v>
      </c>
      <c r="J2322">
        <v>-1.6958185323963</v>
      </c>
      <c r="K2322">
        <v>4.9434732389013799E-3</v>
      </c>
      <c r="L2322">
        <v>8.9920251698223097E-2</v>
      </c>
    </row>
    <row r="2323" spans="1:13" x14ac:dyDescent="0.2">
      <c r="A2323" t="s">
        <v>2375</v>
      </c>
      <c r="B2323">
        <v>5</v>
      </c>
      <c r="C2323">
        <v>562</v>
      </c>
      <c r="D2323">
        <v>8.8967971530249101E-3</v>
      </c>
      <c r="E2323">
        <v>3</v>
      </c>
      <c r="F2323">
        <v>408</v>
      </c>
      <c r="G2323">
        <v>7.3529411764705803E-3</v>
      </c>
      <c r="H2323">
        <v>8.2474226804123696E-3</v>
      </c>
      <c r="I2323">
        <v>8.2114149386841896E-3</v>
      </c>
      <c r="J2323">
        <v>-3.1690569104035102E-2</v>
      </c>
      <c r="K2323">
        <v>4.2855289873752096E-3</v>
      </c>
      <c r="L2323">
        <v>0.974718815875523</v>
      </c>
      <c r="M2323">
        <v>0.18719253715721099</v>
      </c>
    </row>
    <row r="2324" spans="1:13" x14ac:dyDescent="0.2">
      <c r="A2324" t="s">
        <v>2376</v>
      </c>
      <c r="B2324">
        <v>7</v>
      </c>
      <c r="C2324">
        <v>7722</v>
      </c>
      <c r="D2324">
        <v>9.0650090650090599E-4</v>
      </c>
      <c r="E2324">
        <v>2</v>
      </c>
      <c r="F2324">
        <v>8564</v>
      </c>
      <c r="G2324">
        <v>2.3353573096683699E-4</v>
      </c>
      <c r="H2324">
        <v>5.5262188382659903E-4</v>
      </c>
      <c r="I2324">
        <v>4.4425723063674699E-4</v>
      </c>
      <c r="J2324">
        <v>-7.2225269683795297</v>
      </c>
      <c r="K2324">
        <v>1.0841927878414499E-3</v>
      </c>
      <c r="L2324" s="8">
        <v>5.1030280099783403E-13</v>
      </c>
      <c r="M2324">
        <v>1.21776787208309</v>
      </c>
    </row>
    <row r="2325" spans="1:13" x14ac:dyDescent="0.2">
      <c r="A2325" t="s">
        <v>2377</v>
      </c>
      <c r="B2325">
        <v>0</v>
      </c>
      <c r="C2325">
        <v>459</v>
      </c>
      <c r="D2325">
        <v>0</v>
      </c>
      <c r="E2325">
        <v>0</v>
      </c>
      <c r="F2325">
        <v>463</v>
      </c>
      <c r="G2325">
        <v>0</v>
      </c>
      <c r="H2325">
        <v>0</v>
      </c>
      <c r="I2325">
        <v>0</v>
      </c>
      <c r="J2325">
        <v>-2.7857240858768999</v>
      </c>
      <c r="K2325">
        <v>3.0093552966840901E-3</v>
      </c>
      <c r="L2325">
        <v>5.3408310667171803E-3</v>
      </c>
    </row>
    <row r="2326" spans="1:13" x14ac:dyDescent="0.2">
      <c r="A2326" t="s">
        <v>2378</v>
      </c>
      <c r="B2326">
        <v>0</v>
      </c>
      <c r="C2326">
        <v>213</v>
      </c>
      <c r="D2326">
        <v>0</v>
      </c>
      <c r="E2326">
        <v>0</v>
      </c>
      <c r="F2326">
        <v>229</v>
      </c>
      <c r="G2326">
        <v>0</v>
      </c>
      <c r="H2326">
        <v>0</v>
      </c>
      <c r="I2326">
        <v>0</v>
      </c>
      <c r="J2326">
        <v>-1.93023641731138</v>
      </c>
      <c r="K2326">
        <v>4.3431123036270902E-3</v>
      </c>
      <c r="L2326">
        <v>5.35775511850798E-2</v>
      </c>
    </row>
    <row r="2327" spans="1:13" x14ac:dyDescent="0.2">
      <c r="A2327" t="s">
        <v>2379</v>
      </c>
      <c r="B2327">
        <v>0</v>
      </c>
      <c r="C2327">
        <v>458</v>
      </c>
      <c r="D2327">
        <v>0</v>
      </c>
      <c r="E2327">
        <v>0</v>
      </c>
      <c r="F2327">
        <v>263</v>
      </c>
      <c r="G2327">
        <v>0</v>
      </c>
      <c r="H2327">
        <v>0</v>
      </c>
      <c r="I2327">
        <v>0</v>
      </c>
      <c r="J2327">
        <v>-2.4640669409742699</v>
      </c>
      <c r="K2327">
        <v>3.402193906964E-3</v>
      </c>
      <c r="L2327">
        <v>1.37370452945466E-2</v>
      </c>
    </row>
    <row r="2328" spans="1:13" x14ac:dyDescent="0.2">
      <c r="A2328" t="s">
        <v>2380</v>
      </c>
      <c r="B2328">
        <v>18</v>
      </c>
      <c r="C2328">
        <v>548</v>
      </c>
      <c r="D2328">
        <v>3.2846715328467099E-2</v>
      </c>
      <c r="E2328">
        <v>10</v>
      </c>
      <c r="F2328">
        <v>678</v>
      </c>
      <c r="G2328">
        <v>1.4749262536873101E-2</v>
      </c>
      <c r="H2328">
        <v>2.2838499184339299E-2</v>
      </c>
      <c r="I2328">
        <v>2.10957825265101E-2</v>
      </c>
      <c r="J2328">
        <v>2.493445059086</v>
      </c>
      <c r="K2328">
        <v>5.7973066616129497E-3</v>
      </c>
      <c r="L2328">
        <v>1.2651016118197999E-2</v>
      </c>
      <c r="M2328">
        <v>0.792409897231937</v>
      </c>
    </row>
    <row r="2329" spans="1:13" x14ac:dyDescent="0.2">
      <c r="A2329" t="s">
        <v>2381</v>
      </c>
      <c r="B2329">
        <v>4</v>
      </c>
      <c r="C2329">
        <v>399</v>
      </c>
      <c r="D2329">
        <v>1.00250626566416E-2</v>
      </c>
      <c r="E2329">
        <v>19</v>
      </c>
      <c r="F2329">
        <v>284</v>
      </c>
      <c r="G2329">
        <v>6.6901408450704206E-2</v>
      </c>
      <c r="H2329">
        <v>3.3674963396778897E-2</v>
      </c>
      <c r="I2329">
        <v>2.2073004028190901E-2</v>
      </c>
      <c r="J2329">
        <v>3.5221343423789402</v>
      </c>
      <c r="K2329">
        <v>7.1807964731867898E-3</v>
      </c>
      <c r="L2329">
        <v>4.2808714779417502E-4</v>
      </c>
      <c r="M2329">
        <v>1.68898018162368</v>
      </c>
    </row>
    <row r="2330" spans="1:13" x14ac:dyDescent="0.2">
      <c r="A2330" t="s">
        <v>2382</v>
      </c>
      <c r="B2330">
        <v>3</v>
      </c>
      <c r="C2330">
        <v>287</v>
      </c>
      <c r="D2330">
        <v>1.0452961672473801E-2</v>
      </c>
      <c r="E2330">
        <v>0</v>
      </c>
      <c r="F2330">
        <v>423</v>
      </c>
      <c r="G2330">
        <v>0</v>
      </c>
      <c r="H2330">
        <v>4.2253521126760498E-3</v>
      </c>
      <c r="I2330">
        <v>0</v>
      </c>
      <c r="J2330">
        <v>-1.0156745339053499</v>
      </c>
      <c r="K2330">
        <v>4.0937143557893997E-3</v>
      </c>
      <c r="L2330">
        <v>0.30978439881751602</v>
      </c>
      <c r="M2330">
        <v>2.4738675958188101</v>
      </c>
    </row>
    <row r="2331" spans="1:13" x14ac:dyDescent="0.2">
      <c r="A2331" t="s">
        <v>2383</v>
      </c>
      <c r="B2331">
        <v>0</v>
      </c>
      <c r="C2331">
        <v>150</v>
      </c>
      <c r="D2331">
        <v>0</v>
      </c>
      <c r="E2331">
        <v>0</v>
      </c>
      <c r="F2331">
        <v>201</v>
      </c>
      <c r="G2331">
        <v>0</v>
      </c>
      <c r="H2331">
        <v>0</v>
      </c>
      <c r="I2331">
        <v>0</v>
      </c>
      <c r="J2331">
        <v>-1.7204608024497099</v>
      </c>
      <c r="K2331">
        <v>4.8726675556905897E-3</v>
      </c>
      <c r="L2331">
        <v>8.5348712885703101E-2</v>
      </c>
    </row>
    <row r="2332" spans="1:13" x14ac:dyDescent="0.2">
      <c r="A2332" t="s">
        <v>2384</v>
      </c>
      <c r="B2332">
        <v>5</v>
      </c>
      <c r="C2332">
        <v>448</v>
      </c>
      <c r="D2332">
        <v>1.1160714285714199E-2</v>
      </c>
      <c r="E2332">
        <v>3</v>
      </c>
      <c r="F2332">
        <v>604</v>
      </c>
      <c r="G2332">
        <v>4.9668874172185398E-3</v>
      </c>
      <c r="H2332">
        <v>7.6045627376425803E-3</v>
      </c>
      <c r="I2332">
        <v>7.01162018647466E-3</v>
      </c>
      <c r="J2332">
        <v>-0.189187480014781</v>
      </c>
      <c r="K2332">
        <v>4.1158685301517098E-3</v>
      </c>
      <c r="L2332">
        <v>0.84994587997321802</v>
      </c>
      <c r="M2332">
        <v>0.81448823320718999</v>
      </c>
    </row>
    <row r="2333" spans="1:13" x14ac:dyDescent="0.2">
      <c r="A2333" t="s">
        <v>2385</v>
      </c>
      <c r="B2333">
        <v>0</v>
      </c>
      <c r="C2333">
        <v>340</v>
      </c>
      <c r="D2333">
        <v>0</v>
      </c>
      <c r="E2333">
        <v>2</v>
      </c>
      <c r="F2333">
        <v>341</v>
      </c>
      <c r="G2333">
        <v>5.8651026392961799E-3</v>
      </c>
      <c r="H2333">
        <v>2.93685756240822E-3</v>
      </c>
      <c r="I2333">
        <v>0</v>
      </c>
      <c r="J2333">
        <v>-1.3730809171283</v>
      </c>
      <c r="K2333">
        <v>3.9665367878803396E-3</v>
      </c>
      <c r="L2333">
        <v>0.169727192770457</v>
      </c>
      <c r="M2333">
        <v>1.9970674486803499</v>
      </c>
    </row>
    <row r="2334" spans="1:13" x14ac:dyDescent="0.2">
      <c r="A2334" t="s">
        <v>2386</v>
      </c>
      <c r="B2334">
        <v>2415</v>
      </c>
      <c r="C2334">
        <v>78112</v>
      </c>
      <c r="D2334">
        <v>3.09171446128635E-2</v>
      </c>
      <c r="E2334">
        <v>1287</v>
      </c>
      <c r="F2334">
        <v>76094</v>
      </c>
      <c r="G2334">
        <v>1.69132914553052E-2</v>
      </c>
      <c r="H2334">
        <v>2.4006847982568701E-2</v>
      </c>
      <c r="I2334">
        <v>2.29576739768113E-2</v>
      </c>
      <c r="J2334">
        <v>2.9464892760976</v>
      </c>
      <c r="K2334">
        <v>5.3024508103171704E-3</v>
      </c>
      <c r="L2334">
        <v>3.2140356347371999E-3</v>
      </c>
      <c r="M2334">
        <v>0.58332743922594099</v>
      </c>
    </row>
    <row r="2335" spans="1:13" x14ac:dyDescent="0.2">
      <c r="A2335" t="s">
        <v>2387</v>
      </c>
      <c r="B2335">
        <v>2</v>
      </c>
      <c r="C2335">
        <v>576</v>
      </c>
      <c r="D2335">
        <v>3.4722222222222199E-3</v>
      </c>
      <c r="E2335">
        <v>0</v>
      </c>
      <c r="F2335">
        <v>1021</v>
      </c>
      <c r="G2335">
        <v>0</v>
      </c>
      <c r="H2335">
        <v>1.25234815278647E-3</v>
      </c>
      <c r="I2335">
        <v>0</v>
      </c>
      <c r="J2335">
        <v>-2.7499384606239601</v>
      </c>
      <c r="K2335">
        <v>2.5931072575819201E-3</v>
      </c>
      <c r="L2335">
        <v>5.96064578914339E-3</v>
      </c>
      <c r="M2335">
        <v>2.7725694444444402</v>
      </c>
    </row>
    <row r="2336" spans="1:13" x14ac:dyDescent="0.2">
      <c r="A2336" t="s">
        <v>2388</v>
      </c>
      <c r="B2336">
        <v>16</v>
      </c>
      <c r="C2336">
        <v>152</v>
      </c>
      <c r="D2336">
        <v>0.105263157894736</v>
      </c>
      <c r="E2336">
        <v>0</v>
      </c>
      <c r="F2336">
        <v>408</v>
      </c>
      <c r="G2336">
        <v>0</v>
      </c>
      <c r="H2336">
        <v>2.8571428571428501E-2</v>
      </c>
      <c r="I2336">
        <v>0</v>
      </c>
      <c r="J2336">
        <v>2.90255777564979</v>
      </c>
      <c r="K2336">
        <v>6.9553120381815299E-3</v>
      </c>
      <c r="L2336">
        <v>3.7012888041041601E-3</v>
      </c>
      <c r="M2336">
        <v>3.6842105263157801</v>
      </c>
    </row>
    <row r="2337" spans="1:13" x14ac:dyDescent="0.2">
      <c r="A2337" t="s">
        <v>2389</v>
      </c>
      <c r="B2337">
        <v>0</v>
      </c>
      <c r="C2337">
        <v>268</v>
      </c>
      <c r="D2337">
        <v>0</v>
      </c>
      <c r="E2337">
        <v>0</v>
      </c>
      <c r="F2337">
        <v>164</v>
      </c>
      <c r="G2337">
        <v>0</v>
      </c>
      <c r="H2337">
        <v>0</v>
      </c>
      <c r="I2337">
        <v>0</v>
      </c>
      <c r="J2337">
        <v>-1.9083177530763999</v>
      </c>
      <c r="K2337">
        <v>4.3929966691445797E-3</v>
      </c>
      <c r="L2337">
        <v>5.6350159820684101E-2</v>
      </c>
    </row>
    <row r="2338" spans="1:13" x14ac:dyDescent="0.2">
      <c r="A2338" t="s">
        <v>2390</v>
      </c>
      <c r="B2338">
        <v>0</v>
      </c>
      <c r="C2338">
        <v>303</v>
      </c>
      <c r="D2338">
        <v>0</v>
      </c>
      <c r="E2338">
        <v>0</v>
      </c>
      <c r="F2338">
        <v>306</v>
      </c>
      <c r="G2338">
        <v>0</v>
      </c>
      <c r="H2338">
        <v>0</v>
      </c>
      <c r="I2338">
        <v>0</v>
      </c>
      <c r="J2338">
        <v>-2.2650074829133602</v>
      </c>
      <c r="K2338">
        <v>3.70119463011715E-3</v>
      </c>
      <c r="L2338">
        <v>2.3512220325200402E-2</v>
      </c>
    </row>
    <row r="2339" spans="1:13" x14ac:dyDescent="0.2">
      <c r="A2339" t="s">
        <v>2391</v>
      </c>
      <c r="B2339">
        <v>1</v>
      </c>
      <c r="C2339">
        <v>737</v>
      </c>
      <c r="D2339">
        <v>1.35685210312075E-3</v>
      </c>
      <c r="E2339">
        <v>0</v>
      </c>
      <c r="F2339">
        <v>550</v>
      </c>
      <c r="G2339">
        <v>0</v>
      </c>
      <c r="H2339">
        <v>7.77000777000777E-4</v>
      </c>
      <c r="I2339">
        <v>0</v>
      </c>
      <c r="J2339">
        <v>-2.79304110340217</v>
      </c>
      <c r="K2339">
        <v>2.7232799211827801E-3</v>
      </c>
      <c r="L2339">
        <v>5.2215056654364303E-3</v>
      </c>
      <c r="M2339">
        <v>1.7462686567164101</v>
      </c>
    </row>
    <row r="2340" spans="1:13" x14ac:dyDescent="0.2">
      <c r="A2340" t="s">
        <v>2392</v>
      </c>
      <c r="B2340">
        <v>0</v>
      </c>
      <c r="C2340">
        <v>337</v>
      </c>
      <c r="D2340">
        <v>0</v>
      </c>
      <c r="E2340">
        <v>1</v>
      </c>
      <c r="F2340">
        <v>229</v>
      </c>
      <c r="G2340">
        <v>4.3668122270742304E-3</v>
      </c>
      <c r="H2340">
        <v>1.76678445229681E-3</v>
      </c>
      <c r="I2340">
        <v>0</v>
      </c>
      <c r="J2340">
        <v>-1.61277931189971</v>
      </c>
      <c r="K2340">
        <v>4.1025136122583997E-3</v>
      </c>
      <c r="L2340">
        <v>0.106792462283044</v>
      </c>
      <c r="M2340">
        <v>2.4716157205240101</v>
      </c>
    </row>
    <row r="2341" spans="1:13" x14ac:dyDescent="0.2">
      <c r="A2341" t="s">
        <v>2393</v>
      </c>
      <c r="B2341">
        <v>0</v>
      </c>
      <c r="C2341">
        <v>779</v>
      </c>
      <c r="D2341">
        <v>0</v>
      </c>
      <c r="E2341">
        <v>0</v>
      </c>
      <c r="F2341">
        <v>486</v>
      </c>
      <c r="G2341">
        <v>0</v>
      </c>
      <c r="H2341">
        <v>0</v>
      </c>
      <c r="I2341">
        <v>0</v>
      </c>
      <c r="J2341">
        <v>-3.26194082497631</v>
      </c>
      <c r="K2341">
        <v>2.57001398331467E-3</v>
      </c>
      <c r="L2341">
        <v>1.10652239413653E-3</v>
      </c>
    </row>
    <row r="2342" spans="1:13" x14ac:dyDescent="0.2">
      <c r="A2342" t="s">
        <v>2394</v>
      </c>
      <c r="B2342">
        <v>0</v>
      </c>
      <c r="C2342">
        <v>233</v>
      </c>
      <c r="D2342">
        <v>0</v>
      </c>
      <c r="E2342">
        <v>0</v>
      </c>
      <c r="F2342">
        <v>145</v>
      </c>
      <c r="G2342">
        <v>0</v>
      </c>
      <c r="H2342">
        <v>0</v>
      </c>
      <c r="I2342">
        <v>0</v>
      </c>
      <c r="J2342">
        <v>-1.7852885873343101</v>
      </c>
      <c r="K2342">
        <v>4.6957301986966099E-3</v>
      </c>
      <c r="L2342">
        <v>7.42145190744848E-2</v>
      </c>
    </row>
    <row r="2343" spans="1:13" x14ac:dyDescent="0.2">
      <c r="A2343" t="s">
        <v>2395</v>
      </c>
      <c r="B2343">
        <v>0</v>
      </c>
      <c r="C2343">
        <v>403</v>
      </c>
      <c r="D2343">
        <v>0</v>
      </c>
      <c r="E2343">
        <v>0</v>
      </c>
      <c r="F2343">
        <v>358</v>
      </c>
      <c r="G2343">
        <v>0</v>
      </c>
      <c r="H2343">
        <v>0</v>
      </c>
      <c r="I2343">
        <v>0</v>
      </c>
      <c r="J2343">
        <v>-2.5313523782155398</v>
      </c>
      <c r="K2343">
        <v>3.3117607825283498E-3</v>
      </c>
      <c r="L2343">
        <v>1.13623634764919E-2</v>
      </c>
    </row>
    <row r="2344" spans="1:13" x14ac:dyDescent="0.2">
      <c r="A2344" t="s">
        <v>2396</v>
      </c>
      <c r="B2344">
        <v>0</v>
      </c>
      <c r="C2344">
        <v>1150</v>
      </c>
      <c r="D2344">
        <v>0</v>
      </c>
      <c r="E2344">
        <v>0</v>
      </c>
      <c r="F2344">
        <v>1320</v>
      </c>
      <c r="G2344">
        <v>0</v>
      </c>
      <c r="H2344">
        <v>0</v>
      </c>
      <c r="I2344">
        <v>0</v>
      </c>
      <c r="J2344">
        <v>-4.5552756805152397</v>
      </c>
      <c r="K2344">
        <v>1.84033505783033E-3</v>
      </c>
      <c r="L2344" s="8">
        <v>5.2316919390124199E-6</v>
      </c>
    </row>
    <row r="2345" spans="1:13" x14ac:dyDescent="0.2">
      <c r="A2345" t="s">
        <v>2397</v>
      </c>
      <c r="B2345">
        <v>0</v>
      </c>
      <c r="C2345">
        <v>267</v>
      </c>
      <c r="D2345">
        <v>0</v>
      </c>
      <c r="E2345">
        <v>0</v>
      </c>
      <c r="F2345">
        <v>274</v>
      </c>
      <c r="G2345">
        <v>0</v>
      </c>
      <c r="H2345">
        <v>0</v>
      </c>
      <c r="I2345">
        <v>0</v>
      </c>
      <c r="J2345">
        <v>-2.1350689647038101</v>
      </c>
      <c r="K2345">
        <v>3.9264462513964203E-3</v>
      </c>
      <c r="L2345">
        <v>3.27553772612715E-2</v>
      </c>
    </row>
    <row r="2346" spans="1:13" x14ac:dyDescent="0.2">
      <c r="A2346" t="s">
        <v>2398</v>
      </c>
      <c r="B2346">
        <v>0</v>
      </c>
      <c r="C2346">
        <v>596</v>
      </c>
      <c r="D2346">
        <v>0</v>
      </c>
      <c r="E2346">
        <v>0</v>
      </c>
      <c r="F2346">
        <v>424</v>
      </c>
      <c r="G2346">
        <v>0</v>
      </c>
      <c r="H2346">
        <v>0</v>
      </c>
      <c r="I2346">
        <v>0</v>
      </c>
      <c r="J2346">
        <v>-2.9297248965586302</v>
      </c>
      <c r="K2346">
        <v>2.8614405205012201E-3</v>
      </c>
      <c r="L2346">
        <v>3.3926221290136202E-3</v>
      </c>
    </row>
    <row r="2347" spans="1:13" x14ac:dyDescent="0.2">
      <c r="A2347" t="s">
        <v>2399</v>
      </c>
      <c r="B2347">
        <v>0</v>
      </c>
      <c r="C2347">
        <v>721</v>
      </c>
      <c r="D2347">
        <v>0</v>
      </c>
      <c r="E2347">
        <v>0</v>
      </c>
      <c r="F2347">
        <v>305</v>
      </c>
      <c r="G2347">
        <v>0</v>
      </c>
      <c r="H2347">
        <v>0</v>
      </c>
      <c r="I2347">
        <v>0</v>
      </c>
      <c r="J2347">
        <v>-2.93831115794488</v>
      </c>
      <c r="K2347">
        <v>2.8530788886216899E-3</v>
      </c>
      <c r="L2347">
        <v>3.3000563220178798E-3</v>
      </c>
    </row>
    <row r="2348" spans="1:13" x14ac:dyDescent="0.2">
      <c r="A2348" t="s">
        <v>2400</v>
      </c>
      <c r="B2348">
        <v>5</v>
      </c>
      <c r="C2348">
        <v>761</v>
      </c>
      <c r="D2348">
        <v>6.5703022339027497E-3</v>
      </c>
      <c r="E2348">
        <v>1</v>
      </c>
      <c r="F2348">
        <v>671</v>
      </c>
      <c r="G2348">
        <v>1.4903129657228001E-3</v>
      </c>
      <c r="H2348">
        <v>4.1899441340782096E-3</v>
      </c>
      <c r="I2348">
        <v>3.2785251419577099E-3</v>
      </c>
      <c r="J2348">
        <v>-1.27540087601722</v>
      </c>
      <c r="K2348">
        <v>3.2878206983443098E-3</v>
      </c>
      <c r="L2348">
        <v>0.202167388784293</v>
      </c>
      <c r="M2348">
        <v>1.21242410533895</v>
      </c>
    </row>
    <row r="2349" spans="1:13" x14ac:dyDescent="0.2">
      <c r="A2349" t="s">
        <v>2401</v>
      </c>
      <c r="B2349">
        <v>0</v>
      </c>
      <c r="C2349">
        <v>538</v>
      </c>
      <c r="D2349">
        <v>0</v>
      </c>
      <c r="E2349">
        <v>1</v>
      </c>
      <c r="F2349">
        <v>372</v>
      </c>
      <c r="G2349">
        <v>2.6881720430107499E-3</v>
      </c>
      <c r="H2349">
        <v>1.09890109890109E-3</v>
      </c>
      <c r="I2349">
        <v>0</v>
      </c>
      <c r="J2349">
        <v>-2.2501242711642</v>
      </c>
      <c r="K2349">
        <v>3.2373022803154502E-3</v>
      </c>
      <c r="L2349">
        <v>2.44410577659093E-2</v>
      </c>
      <c r="M2349">
        <v>2.4462365591397801</v>
      </c>
    </row>
    <row r="2350" spans="1:13" x14ac:dyDescent="0.2">
      <c r="A2350" t="s">
        <v>2402</v>
      </c>
      <c r="B2350">
        <v>0</v>
      </c>
      <c r="C2350">
        <v>317</v>
      </c>
      <c r="D2350">
        <v>0</v>
      </c>
      <c r="E2350">
        <v>0</v>
      </c>
      <c r="F2350">
        <v>218</v>
      </c>
      <c r="G2350">
        <v>0</v>
      </c>
      <c r="H2350">
        <v>0</v>
      </c>
      <c r="I2350">
        <v>0</v>
      </c>
      <c r="J2350">
        <v>-2.1232201588547102</v>
      </c>
      <c r="K2350">
        <v>3.9483581097195901E-3</v>
      </c>
      <c r="L2350">
        <v>3.3735407476035997E-2</v>
      </c>
    </row>
    <row r="2351" spans="1:13" x14ac:dyDescent="0.2">
      <c r="A2351" t="s">
        <v>2403</v>
      </c>
      <c r="B2351">
        <v>1</v>
      </c>
      <c r="C2351">
        <v>228</v>
      </c>
      <c r="D2351">
        <v>4.3859649122806998E-3</v>
      </c>
      <c r="E2351">
        <v>0</v>
      </c>
      <c r="F2351">
        <v>182</v>
      </c>
      <c r="G2351">
        <v>0</v>
      </c>
      <c r="H2351">
        <v>2.4390243902438998E-3</v>
      </c>
      <c r="I2351">
        <v>0</v>
      </c>
      <c r="J2351">
        <v>-1.23362760727572</v>
      </c>
      <c r="K2351">
        <v>4.8184793430629102E-3</v>
      </c>
      <c r="L2351">
        <v>0.217341700822931</v>
      </c>
      <c r="M2351">
        <v>1.79824561403508</v>
      </c>
    </row>
    <row r="2352" spans="1:13" x14ac:dyDescent="0.2">
      <c r="A2352" t="s">
        <v>2404</v>
      </c>
      <c r="B2352">
        <v>0</v>
      </c>
      <c r="C2352">
        <v>180</v>
      </c>
      <c r="D2352">
        <v>0</v>
      </c>
      <c r="E2352">
        <v>0</v>
      </c>
      <c r="F2352">
        <v>264</v>
      </c>
      <c r="G2352">
        <v>0</v>
      </c>
      <c r="H2352">
        <v>0</v>
      </c>
      <c r="I2352">
        <v>0</v>
      </c>
      <c r="J2352">
        <v>-1.9345902020330501</v>
      </c>
      <c r="K2352">
        <v>4.3333381530229103E-3</v>
      </c>
      <c r="L2352">
        <v>5.3040603320187098E-2</v>
      </c>
    </row>
    <row r="2353" spans="1:13" x14ac:dyDescent="0.2">
      <c r="A2353" t="s">
        <v>2405</v>
      </c>
      <c r="B2353">
        <v>0</v>
      </c>
      <c r="C2353">
        <v>136</v>
      </c>
      <c r="D2353">
        <v>0</v>
      </c>
      <c r="E2353">
        <v>0</v>
      </c>
      <c r="F2353">
        <v>537</v>
      </c>
      <c r="G2353">
        <v>0</v>
      </c>
      <c r="H2353">
        <v>0</v>
      </c>
      <c r="I2353">
        <v>0</v>
      </c>
      <c r="J2353">
        <v>-2.3808039753088202</v>
      </c>
      <c r="K2353">
        <v>3.5211775601335202E-3</v>
      </c>
      <c r="L2353">
        <v>1.7274901825600202E-2</v>
      </c>
    </row>
    <row r="2354" spans="1:13" x14ac:dyDescent="0.2">
      <c r="A2354" t="s">
        <v>2406</v>
      </c>
      <c r="B2354">
        <v>0</v>
      </c>
      <c r="C2354">
        <v>121</v>
      </c>
      <c r="D2354">
        <v>0</v>
      </c>
      <c r="E2354">
        <v>0</v>
      </c>
      <c r="F2354">
        <v>334</v>
      </c>
      <c r="G2354">
        <v>0</v>
      </c>
      <c r="H2354">
        <v>0</v>
      </c>
      <c r="I2354">
        <v>0</v>
      </c>
      <c r="J2354">
        <v>-1.95836215352559</v>
      </c>
      <c r="K2354">
        <v>4.2807371036260996E-3</v>
      </c>
      <c r="L2354">
        <v>5.0187532398639503E-2</v>
      </c>
    </row>
    <row r="2355" spans="1:13" x14ac:dyDescent="0.2">
      <c r="A2355" t="s">
        <v>2407</v>
      </c>
      <c r="B2355">
        <v>0</v>
      </c>
      <c r="C2355">
        <v>306</v>
      </c>
      <c r="D2355">
        <v>0</v>
      </c>
      <c r="E2355">
        <v>0</v>
      </c>
      <c r="F2355">
        <v>573</v>
      </c>
      <c r="G2355">
        <v>0</v>
      </c>
      <c r="H2355">
        <v>0</v>
      </c>
      <c r="I2355">
        <v>0</v>
      </c>
      <c r="J2355">
        <v>-2.7201250380603699</v>
      </c>
      <c r="K2355">
        <v>3.0819294759008302E-3</v>
      </c>
      <c r="L2355">
        <v>6.5257235116727898E-3</v>
      </c>
    </row>
    <row r="2356" spans="1:13" x14ac:dyDescent="0.2">
      <c r="A2356" t="s">
        <v>2408</v>
      </c>
      <c r="B2356">
        <v>0</v>
      </c>
      <c r="C2356">
        <v>209</v>
      </c>
      <c r="D2356">
        <v>0</v>
      </c>
      <c r="E2356">
        <v>0</v>
      </c>
      <c r="F2356">
        <v>387</v>
      </c>
      <c r="G2356">
        <v>0</v>
      </c>
      <c r="H2356">
        <v>0</v>
      </c>
      <c r="I2356">
        <v>0</v>
      </c>
      <c r="J2356">
        <v>-2.2407516988741798</v>
      </c>
      <c r="K2356">
        <v>3.7412594787481798E-3</v>
      </c>
      <c r="L2356">
        <v>2.5042163248587601E-2</v>
      </c>
    </row>
    <row r="2357" spans="1:13" x14ac:dyDescent="0.2">
      <c r="A2357" t="s">
        <v>2409</v>
      </c>
      <c r="B2357">
        <v>2415</v>
      </c>
      <c r="C2357">
        <v>78112</v>
      </c>
      <c r="D2357">
        <v>3.09171446128635E-2</v>
      </c>
      <c r="E2357">
        <v>1287</v>
      </c>
      <c r="F2357">
        <v>76094</v>
      </c>
      <c r="G2357">
        <v>1.69132914553052E-2</v>
      </c>
      <c r="H2357">
        <v>2.4006847982568701E-2</v>
      </c>
      <c r="I2357">
        <v>2.29576739768113E-2</v>
      </c>
      <c r="J2357">
        <v>2.9464892760976</v>
      </c>
      <c r="K2357">
        <v>5.3024508103171704E-3</v>
      </c>
      <c r="L2357">
        <v>3.2140356347371999E-3</v>
      </c>
      <c r="M2357">
        <v>0.58332743922594099</v>
      </c>
    </row>
    <row r="2358" spans="1:13" x14ac:dyDescent="0.2">
      <c r="A2358" t="s">
        <v>2410</v>
      </c>
      <c r="B2358">
        <v>0</v>
      </c>
      <c r="C2358">
        <v>486</v>
      </c>
      <c r="D2358">
        <v>0</v>
      </c>
      <c r="E2358">
        <v>0</v>
      </c>
      <c r="F2358">
        <v>571</v>
      </c>
      <c r="G2358">
        <v>0</v>
      </c>
      <c r="H2358">
        <v>0</v>
      </c>
      <c r="I2358">
        <v>0</v>
      </c>
      <c r="J2358">
        <v>-2.9822782740180598</v>
      </c>
      <c r="K2358">
        <v>2.8110165325515601E-3</v>
      </c>
      <c r="L2358">
        <v>2.86111809901516E-3</v>
      </c>
    </row>
    <row r="2359" spans="1:13" x14ac:dyDescent="0.2">
      <c r="A2359" t="s">
        <v>2411</v>
      </c>
      <c r="B2359">
        <v>0</v>
      </c>
      <c r="C2359">
        <v>286</v>
      </c>
      <c r="D2359">
        <v>0</v>
      </c>
      <c r="E2359">
        <v>1</v>
      </c>
      <c r="F2359">
        <v>324</v>
      </c>
      <c r="G2359">
        <v>3.08641975308641E-3</v>
      </c>
      <c r="H2359">
        <v>1.63934426229508E-3</v>
      </c>
      <c r="I2359">
        <v>0</v>
      </c>
      <c r="J2359">
        <v>-1.7063932799816699</v>
      </c>
      <c r="K2359">
        <v>3.9521307014942497E-3</v>
      </c>
      <c r="L2359">
        <v>8.7934880943968299E-2</v>
      </c>
      <c r="M2359">
        <v>1.88271604938271</v>
      </c>
    </row>
    <row r="2360" spans="1:13" x14ac:dyDescent="0.2">
      <c r="A2360" t="s">
        <v>2412</v>
      </c>
      <c r="B2360">
        <v>0</v>
      </c>
      <c r="C2360">
        <v>468</v>
      </c>
      <c r="D2360">
        <v>0</v>
      </c>
      <c r="E2360">
        <v>1</v>
      </c>
      <c r="F2360">
        <v>693</v>
      </c>
      <c r="G2360">
        <v>1.44300144300144E-3</v>
      </c>
      <c r="H2360">
        <v>8.6132644272179102E-4</v>
      </c>
      <c r="I2360">
        <v>0</v>
      </c>
      <c r="J2360">
        <v>-2.62370134132563</v>
      </c>
      <c r="K2360">
        <v>2.8669067518225402E-3</v>
      </c>
      <c r="L2360">
        <v>8.6980018496134806E-3</v>
      </c>
      <c r="M2360">
        <v>1.67532467532467</v>
      </c>
    </row>
    <row r="2361" spans="1:13" x14ac:dyDescent="0.2">
      <c r="A2361" t="s">
        <v>2413</v>
      </c>
      <c r="B2361">
        <v>0</v>
      </c>
      <c r="C2361">
        <v>86</v>
      </c>
      <c r="D2361">
        <v>0</v>
      </c>
      <c r="E2361">
        <v>1</v>
      </c>
      <c r="F2361">
        <v>369</v>
      </c>
      <c r="G2361">
        <v>2.7100271002710001E-3</v>
      </c>
      <c r="H2361">
        <v>2.19780219780219E-3</v>
      </c>
      <c r="I2361">
        <v>0</v>
      </c>
      <c r="J2361">
        <v>-1.3521496972843901</v>
      </c>
      <c r="K2361">
        <v>4.5745166733790798E-3</v>
      </c>
      <c r="L2361">
        <v>0.17632743180132099</v>
      </c>
      <c r="M2361">
        <v>1.2330623306233</v>
      </c>
    </row>
    <row r="2362" spans="1:13" x14ac:dyDescent="0.2">
      <c r="A2362" t="s">
        <v>2414</v>
      </c>
      <c r="B2362">
        <v>1</v>
      </c>
      <c r="C2362">
        <v>209</v>
      </c>
      <c r="D2362">
        <v>4.78468899521531E-3</v>
      </c>
      <c r="E2362">
        <v>0</v>
      </c>
      <c r="F2362">
        <v>307</v>
      </c>
      <c r="G2362">
        <v>0</v>
      </c>
      <c r="H2362">
        <v>1.9379844961240299E-3</v>
      </c>
      <c r="I2362">
        <v>0</v>
      </c>
      <c r="J2362">
        <v>-1.5002114157639499</v>
      </c>
      <c r="K2362">
        <v>4.2962271644413196E-3</v>
      </c>
      <c r="L2362">
        <v>0.13355964709783699</v>
      </c>
      <c r="M2362">
        <v>2.4688995215311</v>
      </c>
    </row>
    <row r="2363" spans="1:13" x14ac:dyDescent="0.2">
      <c r="A2363" t="s">
        <v>2415</v>
      </c>
      <c r="B2363">
        <v>0</v>
      </c>
      <c r="C2363">
        <v>344</v>
      </c>
      <c r="D2363">
        <v>0</v>
      </c>
      <c r="E2363">
        <v>0</v>
      </c>
      <c r="F2363">
        <v>582</v>
      </c>
      <c r="G2363">
        <v>0</v>
      </c>
      <c r="H2363">
        <v>0</v>
      </c>
      <c r="I2363">
        <v>0</v>
      </c>
      <c r="J2363">
        <v>-2.7917476489666702</v>
      </c>
      <c r="K2363">
        <v>3.0028622164460501E-3</v>
      </c>
      <c r="L2363">
        <v>5.2424223620357599E-3</v>
      </c>
    </row>
    <row r="2364" spans="1:13" x14ac:dyDescent="0.2">
      <c r="A2364" t="s">
        <v>2416</v>
      </c>
      <c r="B2364">
        <v>5</v>
      </c>
      <c r="C2364">
        <v>140</v>
      </c>
      <c r="D2364">
        <v>3.5714285714285698E-2</v>
      </c>
      <c r="E2364">
        <v>1</v>
      </c>
      <c r="F2364">
        <v>312</v>
      </c>
      <c r="G2364">
        <v>3.2051282051281998E-3</v>
      </c>
      <c r="H2364">
        <v>1.3274336283185801E-2</v>
      </c>
      <c r="I2364">
        <v>6.7629531163367002E-3</v>
      </c>
      <c r="J2364">
        <v>0.83762981000107295</v>
      </c>
      <c r="K2364">
        <v>5.83921762555876E-3</v>
      </c>
      <c r="L2364">
        <v>0.40223864527572201</v>
      </c>
      <c r="M2364">
        <v>2.4490231990231899</v>
      </c>
    </row>
    <row r="2365" spans="1:13" x14ac:dyDescent="0.2">
      <c r="A2365" t="s">
        <v>2417</v>
      </c>
      <c r="B2365">
        <v>8</v>
      </c>
      <c r="C2365">
        <v>7410</v>
      </c>
      <c r="D2365">
        <v>1.0796221322537101E-3</v>
      </c>
      <c r="E2365">
        <v>9</v>
      </c>
      <c r="F2365">
        <v>9322</v>
      </c>
      <c r="G2365">
        <v>9.6545805621111301E-4</v>
      </c>
      <c r="H2365">
        <v>1.0160172125268901E-3</v>
      </c>
      <c r="I2365">
        <v>1.01444686748753E-3</v>
      </c>
      <c r="J2365">
        <v>-5.6248615322271496</v>
      </c>
      <c r="K2365">
        <v>1.30975958753782E-3</v>
      </c>
      <c r="L2365" s="8">
        <v>1.8565683656769899E-8</v>
      </c>
      <c r="M2365">
        <v>0.11236431296145501</v>
      </c>
    </row>
    <row r="2366" spans="1:13" x14ac:dyDescent="0.2">
      <c r="A2366" t="s">
        <v>2418</v>
      </c>
      <c r="B2366">
        <v>0</v>
      </c>
      <c r="C2366">
        <v>185</v>
      </c>
      <c r="D2366">
        <v>0</v>
      </c>
      <c r="E2366">
        <v>0</v>
      </c>
      <c r="F2366">
        <v>395</v>
      </c>
      <c r="G2366">
        <v>0</v>
      </c>
      <c r="H2366">
        <v>0</v>
      </c>
      <c r="I2366">
        <v>0</v>
      </c>
      <c r="J2366">
        <v>-2.2105313147571599</v>
      </c>
      <c r="K2366">
        <v>3.7924065933691801E-3</v>
      </c>
      <c r="L2366">
        <v>2.7068309693165801E-2</v>
      </c>
    </row>
    <row r="2367" spans="1:13" x14ac:dyDescent="0.2">
      <c r="A2367" t="s">
        <v>2419</v>
      </c>
      <c r="B2367">
        <v>0</v>
      </c>
      <c r="C2367">
        <v>340</v>
      </c>
      <c r="D2367">
        <v>0</v>
      </c>
      <c r="E2367">
        <v>90</v>
      </c>
      <c r="F2367">
        <v>394</v>
      </c>
      <c r="G2367">
        <v>0.22842639593908601</v>
      </c>
      <c r="H2367">
        <v>0.122615803814713</v>
      </c>
      <c r="I2367">
        <v>0</v>
      </c>
      <c r="J2367">
        <v>9.3746036689275591</v>
      </c>
      <c r="K2367">
        <v>1.21853226350685E-2</v>
      </c>
      <c r="L2367" s="8">
        <v>6.9436144293982304E-21</v>
      </c>
      <c r="M2367">
        <v>1.8629441624365399</v>
      </c>
    </row>
    <row r="2368" spans="1:13" x14ac:dyDescent="0.2">
      <c r="A2368" t="s">
        <v>2420</v>
      </c>
      <c r="B2368">
        <v>0</v>
      </c>
      <c r="C2368">
        <v>54</v>
      </c>
      <c r="D2368">
        <v>0</v>
      </c>
      <c r="E2368">
        <v>0</v>
      </c>
      <c r="F2368">
        <v>74</v>
      </c>
      <c r="G2368">
        <v>0</v>
      </c>
      <c r="H2368">
        <v>0</v>
      </c>
      <c r="I2368">
        <v>0</v>
      </c>
      <c r="J2368">
        <v>-1.03966868827742</v>
      </c>
      <c r="K2368">
        <v>8.0633702134704603E-3</v>
      </c>
      <c r="L2368">
        <v>0.29849385262236799</v>
      </c>
    </row>
    <row r="2369" spans="1:13" x14ac:dyDescent="0.2">
      <c r="A2369" t="s">
        <v>2421</v>
      </c>
      <c r="B2369">
        <v>8</v>
      </c>
      <c r="C2369">
        <v>534</v>
      </c>
      <c r="D2369">
        <v>1.4981273408239701E-2</v>
      </c>
      <c r="E2369">
        <v>0</v>
      </c>
      <c r="F2369">
        <v>721</v>
      </c>
      <c r="G2369">
        <v>0</v>
      </c>
      <c r="H2369">
        <v>6.3745019920318701E-3</v>
      </c>
      <c r="I2369">
        <v>0</v>
      </c>
      <c r="J2369">
        <v>-0.53285060415590701</v>
      </c>
      <c r="K2369">
        <v>3.76978373531978E-3</v>
      </c>
      <c r="L2369">
        <v>0.59413700082884302</v>
      </c>
      <c r="M2369">
        <v>2.3501872659176</v>
      </c>
    </row>
    <row r="2370" spans="1:13" x14ac:dyDescent="0.2">
      <c r="A2370" t="s">
        <v>2422</v>
      </c>
      <c r="B2370">
        <v>0</v>
      </c>
      <c r="C2370">
        <v>382</v>
      </c>
      <c r="D2370">
        <v>0</v>
      </c>
      <c r="E2370">
        <v>8</v>
      </c>
      <c r="F2370">
        <v>362</v>
      </c>
      <c r="G2370">
        <v>2.2099447513812098E-2</v>
      </c>
      <c r="H2370">
        <v>1.0752688172042999E-2</v>
      </c>
      <c r="I2370">
        <v>0</v>
      </c>
      <c r="J2370">
        <v>0.48451270042418898</v>
      </c>
      <c r="K2370">
        <v>4.8903870570047503E-3</v>
      </c>
      <c r="L2370">
        <v>0.62802205312368997</v>
      </c>
      <c r="M2370">
        <v>2.05524861878453</v>
      </c>
    </row>
    <row r="2371" spans="1:13" x14ac:dyDescent="0.2">
      <c r="A2371" t="s">
        <v>2423</v>
      </c>
      <c r="B2371">
        <v>2415</v>
      </c>
      <c r="C2371">
        <v>78112</v>
      </c>
      <c r="D2371">
        <v>3.09171446128635E-2</v>
      </c>
      <c r="E2371">
        <v>1287</v>
      </c>
      <c r="F2371">
        <v>76094</v>
      </c>
      <c r="G2371">
        <v>1.69132914553052E-2</v>
      </c>
      <c r="H2371">
        <v>2.4006847982568701E-2</v>
      </c>
      <c r="I2371">
        <v>2.29576739768113E-2</v>
      </c>
      <c r="J2371">
        <v>2.9464892760976</v>
      </c>
      <c r="K2371">
        <v>5.3024508103171704E-3</v>
      </c>
      <c r="L2371">
        <v>3.2140356347371999E-3</v>
      </c>
      <c r="M2371">
        <v>0.58332743922594099</v>
      </c>
    </row>
    <row r="2372" spans="1:13" x14ac:dyDescent="0.2">
      <c r="A2372" t="s">
        <v>2424</v>
      </c>
      <c r="B2372">
        <v>0</v>
      </c>
      <c r="C2372">
        <v>120</v>
      </c>
      <c r="D2372">
        <v>0</v>
      </c>
      <c r="E2372">
        <v>0</v>
      </c>
      <c r="F2372">
        <v>114</v>
      </c>
      <c r="G2372">
        <v>0</v>
      </c>
      <c r="H2372">
        <v>0</v>
      </c>
      <c r="I2372">
        <v>0</v>
      </c>
      <c r="J2372">
        <v>-1.40520700210533</v>
      </c>
      <c r="K2372">
        <v>5.9658352971299301E-3</v>
      </c>
      <c r="L2372">
        <v>0.159959732590507</v>
      </c>
    </row>
    <row r="2373" spans="1:13" x14ac:dyDescent="0.2">
      <c r="A2373" t="s">
        <v>2425</v>
      </c>
      <c r="B2373">
        <v>0</v>
      </c>
      <c r="C2373">
        <v>289</v>
      </c>
      <c r="D2373">
        <v>0</v>
      </c>
      <c r="E2373">
        <v>1</v>
      </c>
      <c r="F2373">
        <v>226</v>
      </c>
      <c r="G2373">
        <v>4.4247787610619399E-3</v>
      </c>
      <c r="H2373">
        <v>1.94174757281553E-3</v>
      </c>
      <c r="I2373">
        <v>0</v>
      </c>
      <c r="J2373">
        <v>-1.4978852687383</v>
      </c>
      <c r="K2373">
        <v>4.3003867482750199E-3</v>
      </c>
      <c r="L2373">
        <v>0.13416306168601599</v>
      </c>
      <c r="M2373">
        <v>2.2787610619468999</v>
      </c>
    </row>
    <row r="2374" spans="1:13" x14ac:dyDescent="0.2">
      <c r="A2374" t="s">
        <v>2426</v>
      </c>
      <c r="B2374">
        <v>1</v>
      </c>
      <c r="C2374">
        <v>942</v>
      </c>
      <c r="D2374">
        <v>1.0615711252653899E-3</v>
      </c>
      <c r="E2374">
        <v>0</v>
      </c>
      <c r="F2374">
        <v>680</v>
      </c>
      <c r="G2374">
        <v>0</v>
      </c>
      <c r="H2374">
        <v>6.1652281134401898E-4</v>
      </c>
      <c r="I2374">
        <v>0</v>
      </c>
      <c r="J2374">
        <v>-3.2008769909202002</v>
      </c>
      <c r="K2374">
        <v>2.42643211333069E-3</v>
      </c>
      <c r="L2374">
        <v>1.37010009109713E-3</v>
      </c>
      <c r="M2374">
        <v>1.72186836518046</v>
      </c>
    </row>
    <row r="2375" spans="1:13" x14ac:dyDescent="0.2">
      <c r="A2375" t="s">
        <v>2427</v>
      </c>
      <c r="B2375">
        <v>1</v>
      </c>
      <c r="C2375">
        <v>1069</v>
      </c>
      <c r="D2375">
        <v>9.3545369504209499E-4</v>
      </c>
      <c r="E2375">
        <v>1</v>
      </c>
      <c r="F2375">
        <v>1073</v>
      </c>
      <c r="G2375">
        <v>9.3196644920782805E-4</v>
      </c>
      <c r="H2375">
        <v>9.3370681605975695E-4</v>
      </c>
      <c r="I2375">
        <v>9.3370518803330502E-4</v>
      </c>
      <c r="J2375">
        <v>-3.3259664751190301</v>
      </c>
      <c r="K2375">
        <v>2.2398081197158599E-3</v>
      </c>
      <c r="L2375">
        <v>8.8112525760233103E-4</v>
      </c>
      <c r="M2375">
        <v>3.7348402884998899E-3</v>
      </c>
    </row>
    <row r="2376" spans="1:13" x14ac:dyDescent="0.2">
      <c r="A2376" t="s">
        <v>2428</v>
      </c>
      <c r="B2376">
        <v>0</v>
      </c>
      <c r="C2376">
        <v>696</v>
      </c>
      <c r="D2376">
        <v>0</v>
      </c>
      <c r="E2376">
        <v>3</v>
      </c>
      <c r="F2376">
        <v>443</v>
      </c>
      <c r="G2376">
        <v>6.7720090293453697E-3</v>
      </c>
      <c r="H2376">
        <v>2.6338893766461799E-3</v>
      </c>
      <c r="I2376">
        <v>0</v>
      </c>
      <c r="J2376">
        <v>-1.7775680618527701</v>
      </c>
      <c r="K2376">
        <v>3.2343876331212599E-3</v>
      </c>
      <c r="L2376">
        <v>7.5474823169199706E-2</v>
      </c>
      <c r="M2376">
        <v>2.5711060948081199</v>
      </c>
    </row>
    <row r="2377" spans="1:13" x14ac:dyDescent="0.2">
      <c r="A2377" t="s">
        <v>2429</v>
      </c>
      <c r="B2377">
        <v>2</v>
      </c>
      <c r="C2377">
        <v>1054</v>
      </c>
      <c r="D2377">
        <v>1.89753320683111E-3</v>
      </c>
      <c r="E2377">
        <v>12</v>
      </c>
      <c r="F2377">
        <v>1250</v>
      </c>
      <c r="G2377">
        <v>9.5999999999999992E-3</v>
      </c>
      <c r="H2377">
        <v>6.0763888888888803E-3</v>
      </c>
      <c r="I2377">
        <v>4.5727581741729396E-3</v>
      </c>
      <c r="J2377">
        <v>-0.70056877714549703</v>
      </c>
      <c r="K2377">
        <v>3.2928168072870602E-3</v>
      </c>
      <c r="L2377">
        <v>0.483572169365657</v>
      </c>
      <c r="M2377">
        <v>1.2676059636757899</v>
      </c>
    </row>
    <row r="2378" spans="1:13" x14ac:dyDescent="0.2">
      <c r="A2378" t="s">
        <v>2430</v>
      </c>
      <c r="B2378">
        <v>0</v>
      </c>
      <c r="C2378">
        <v>402</v>
      </c>
      <c r="D2378">
        <v>0</v>
      </c>
      <c r="E2378">
        <v>0</v>
      </c>
      <c r="F2378">
        <v>405</v>
      </c>
      <c r="G2378">
        <v>0</v>
      </c>
      <c r="H2378">
        <v>0</v>
      </c>
      <c r="I2378">
        <v>0</v>
      </c>
      <c r="J2378">
        <v>-2.6065751317554802</v>
      </c>
      <c r="K2378">
        <v>3.2161871840187999E-3</v>
      </c>
      <c r="L2378">
        <v>9.1452758119871698E-3</v>
      </c>
    </row>
    <row r="2379" spans="1:13" x14ac:dyDescent="0.2">
      <c r="A2379" t="s">
        <v>2431</v>
      </c>
      <c r="B2379">
        <v>0</v>
      </c>
      <c r="C2379">
        <v>385</v>
      </c>
      <c r="D2379">
        <v>0</v>
      </c>
      <c r="E2379">
        <v>0</v>
      </c>
      <c r="F2379">
        <v>527</v>
      </c>
      <c r="G2379">
        <v>0</v>
      </c>
      <c r="H2379">
        <v>0</v>
      </c>
      <c r="I2379">
        <v>0</v>
      </c>
      <c r="J2379">
        <v>-2.7706076547918501</v>
      </c>
      <c r="K2379">
        <v>3.02577433453453E-3</v>
      </c>
      <c r="L2379">
        <v>5.5951800798901899E-3</v>
      </c>
    </row>
    <row r="2380" spans="1:13" x14ac:dyDescent="0.2">
      <c r="A2380" t="s">
        <v>2432</v>
      </c>
      <c r="B2380">
        <v>0</v>
      </c>
      <c r="C2380">
        <v>571</v>
      </c>
      <c r="D2380">
        <v>0</v>
      </c>
      <c r="E2380">
        <v>0</v>
      </c>
      <c r="F2380">
        <v>403</v>
      </c>
      <c r="G2380">
        <v>0</v>
      </c>
      <c r="H2380">
        <v>0</v>
      </c>
      <c r="I2380">
        <v>0</v>
      </c>
      <c r="J2380">
        <v>-2.8630382540039498</v>
      </c>
      <c r="K2380">
        <v>2.9280899482255198E-3</v>
      </c>
      <c r="L2380">
        <v>4.1959990073213004E-3</v>
      </c>
    </row>
    <row r="2381" spans="1:13" x14ac:dyDescent="0.2">
      <c r="A2381" t="s">
        <v>2433</v>
      </c>
      <c r="B2381">
        <v>0</v>
      </c>
      <c r="C2381">
        <v>372</v>
      </c>
      <c r="D2381">
        <v>0</v>
      </c>
      <c r="E2381">
        <v>0</v>
      </c>
      <c r="F2381">
        <v>355</v>
      </c>
      <c r="G2381">
        <v>0</v>
      </c>
      <c r="H2381">
        <v>0</v>
      </c>
      <c r="I2381">
        <v>0</v>
      </c>
      <c r="J2381">
        <v>-2.4742769298030698</v>
      </c>
      <c r="K2381">
        <v>3.3881549118276498E-3</v>
      </c>
      <c r="L2381">
        <v>1.33506165157482E-2</v>
      </c>
    </row>
    <row r="2382" spans="1:13" x14ac:dyDescent="0.2">
      <c r="A2382" t="s">
        <v>2434</v>
      </c>
      <c r="B2382">
        <v>8</v>
      </c>
      <c r="C2382">
        <v>319</v>
      </c>
      <c r="D2382">
        <v>2.5078369905956101E-2</v>
      </c>
      <c r="E2382">
        <v>0</v>
      </c>
      <c r="F2382">
        <v>344</v>
      </c>
      <c r="G2382">
        <v>0</v>
      </c>
      <c r="H2382">
        <v>1.2066365007541401E-2</v>
      </c>
      <c r="I2382">
        <v>0</v>
      </c>
      <c r="J2382">
        <v>0.71114297703054496</v>
      </c>
      <c r="K2382">
        <v>5.1791715499837502E-3</v>
      </c>
      <c r="L2382">
        <v>0.47699564028291203</v>
      </c>
      <c r="M2382">
        <v>2.07836990595611</v>
      </c>
    </row>
    <row r="2383" spans="1:13" x14ac:dyDescent="0.2">
      <c r="A2383" t="s">
        <v>2435</v>
      </c>
      <c r="B2383">
        <v>1</v>
      </c>
      <c r="C2383">
        <v>436</v>
      </c>
      <c r="D2383">
        <v>2.2935779816513702E-3</v>
      </c>
      <c r="E2383">
        <v>0</v>
      </c>
      <c r="F2383">
        <v>611</v>
      </c>
      <c r="G2383">
        <v>0</v>
      </c>
      <c r="H2383">
        <v>9.5510983763132703E-4</v>
      </c>
      <c r="I2383">
        <v>0</v>
      </c>
      <c r="J2383">
        <v>-2.4607966589900201</v>
      </c>
      <c r="K2383">
        <v>3.01858492377484E-3</v>
      </c>
      <c r="L2383">
        <v>1.3862891077544799E-2</v>
      </c>
      <c r="M2383">
        <v>2.4013761467889898</v>
      </c>
    </row>
    <row r="2384" spans="1:13" x14ac:dyDescent="0.2">
      <c r="A2384" t="s">
        <v>2436</v>
      </c>
      <c r="B2384">
        <v>5</v>
      </c>
      <c r="C2384">
        <v>426</v>
      </c>
      <c r="D2384">
        <v>1.1737089201877901E-2</v>
      </c>
      <c r="E2384">
        <v>0</v>
      </c>
      <c r="F2384">
        <v>296</v>
      </c>
      <c r="G2384">
        <v>0</v>
      </c>
      <c r="H2384">
        <v>6.9252077562326798E-3</v>
      </c>
      <c r="I2384">
        <v>0</v>
      </c>
      <c r="J2384">
        <v>-0.32806997077025102</v>
      </c>
      <c r="K2384">
        <v>4.4442524662597202E-3</v>
      </c>
      <c r="L2384">
        <v>0.74285875842201599</v>
      </c>
      <c r="M2384">
        <v>1.69483568075117</v>
      </c>
    </row>
    <row r="2385" spans="1:13" x14ac:dyDescent="0.2">
      <c r="A2385" t="s">
        <v>2437</v>
      </c>
      <c r="B2385">
        <v>0</v>
      </c>
      <c r="C2385">
        <v>316</v>
      </c>
      <c r="D2385">
        <v>0</v>
      </c>
      <c r="E2385">
        <v>0</v>
      </c>
      <c r="F2385">
        <v>385</v>
      </c>
      <c r="G2385">
        <v>0</v>
      </c>
      <c r="H2385">
        <v>0</v>
      </c>
      <c r="I2385">
        <v>0</v>
      </c>
      <c r="J2385">
        <v>-2.4297223935981802</v>
      </c>
      <c r="K2385">
        <v>3.4502845078195799E-3</v>
      </c>
      <c r="L2385">
        <v>1.5110391498601401E-2</v>
      </c>
    </row>
    <row r="2386" spans="1:13" x14ac:dyDescent="0.2">
      <c r="A2386" t="s">
        <v>2438</v>
      </c>
      <c r="B2386">
        <v>0</v>
      </c>
      <c r="C2386">
        <v>518</v>
      </c>
      <c r="D2386">
        <v>0</v>
      </c>
      <c r="E2386">
        <v>0</v>
      </c>
      <c r="F2386">
        <v>370</v>
      </c>
      <c r="G2386">
        <v>0</v>
      </c>
      <c r="H2386">
        <v>0</v>
      </c>
      <c r="I2386">
        <v>0</v>
      </c>
      <c r="J2386">
        <v>-2.7339858475856</v>
      </c>
      <c r="K2386">
        <v>3.0663046556504299E-3</v>
      </c>
      <c r="L2386">
        <v>6.2572733825397497E-3</v>
      </c>
    </row>
    <row r="2387" spans="1:13" x14ac:dyDescent="0.2">
      <c r="A2387" t="s">
        <v>2439</v>
      </c>
      <c r="B2387">
        <v>0</v>
      </c>
      <c r="C2387">
        <v>68</v>
      </c>
      <c r="D2387">
        <v>0</v>
      </c>
      <c r="E2387">
        <v>1</v>
      </c>
      <c r="F2387">
        <v>212</v>
      </c>
      <c r="G2387">
        <v>4.7169811320754698E-3</v>
      </c>
      <c r="H2387">
        <v>3.57142857142857E-3</v>
      </c>
      <c r="I2387">
        <v>0</v>
      </c>
      <c r="J2387">
        <v>-0.82556048742917998</v>
      </c>
      <c r="K2387">
        <v>5.8285310825493299E-3</v>
      </c>
      <c r="L2387">
        <v>0.40905345700005002</v>
      </c>
      <c r="M2387">
        <v>1.32075471698113</v>
      </c>
    </row>
    <row r="2388" spans="1:13" x14ac:dyDescent="0.2">
      <c r="A2388" t="s">
        <v>2440</v>
      </c>
      <c r="B2388">
        <v>27</v>
      </c>
      <c r="C2388">
        <v>632</v>
      </c>
      <c r="D2388">
        <v>4.2721518987341701E-2</v>
      </c>
      <c r="E2388">
        <v>2</v>
      </c>
      <c r="F2388">
        <v>394</v>
      </c>
      <c r="G2388">
        <v>5.0761421319796898E-3</v>
      </c>
      <c r="H2388">
        <v>2.8265107212475601E-2</v>
      </c>
      <c r="I2388">
        <v>1.8853366103444701E-2</v>
      </c>
      <c r="J2388">
        <v>3.0971677617974498</v>
      </c>
      <c r="K2388">
        <v>6.4193725392527497E-3</v>
      </c>
      <c r="L2388">
        <v>1.9537926948555301E-3</v>
      </c>
      <c r="M2388">
        <v>1.33186747081384</v>
      </c>
    </row>
    <row r="2389" spans="1:13" x14ac:dyDescent="0.2">
      <c r="A2389" t="s">
        <v>2441</v>
      </c>
      <c r="B2389">
        <v>12</v>
      </c>
      <c r="C2389">
        <v>516</v>
      </c>
      <c r="D2389">
        <v>2.3255813953488299E-2</v>
      </c>
      <c r="E2389">
        <v>0</v>
      </c>
      <c r="F2389">
        <v>407</v>
      </c>
      <c r="G2389">
        <v>0</v>
      </c>
      <c r="H2389">
        <v>1.30010834236186E-2</v>
      </c>
      <c r="I2389">
        <v>0</v>
      </c>
      <c r="J2389">
        <v>0.93511870381064399</v>
      </c>
      <c r="K2389">
        <v>4.9382499482328703E-3</v>
      </c>
      <c r="L2389">
        <v>0.34972712849772403</v>
      </c>
      <c r="M2389">
        <v>1.78875968992248</v>
      </c>
    </row>
    <row r="2390" spans="1:13" x14ac:dyDescent="0.2">
      <c r="A2390" t="s">
        <v>2442</v>
      </c>
      <c r="B2390">
        <v>26</v>
      </c>
      <c r="C2390">
        <v>417</v>
      </c>
      <c r="D2390">
        <v>6.2350119904076698E-2</v>
      </c>
      <c r="E2390">
        <v>4</v>
      </c>
      <c r="F2390">
        <v>524</v>
      </c>
      <c r="G2390">
        <v>7.63358778625954E-3</v>
      </c>
      <c r="H2390">
        <v>3.1880977683315603E-2</v>
      </c>
      <c r="I2390">
        <v>1.93609027198327E-2</v>
      </c>
      <c r="J2390">
        <v>3.4604696763065199</v>
      </c>
      <c r="K2390">
        <v>6.7903337836676004E-3</v>
      </c>
      <c r="L2390">
        <v>5.3923396243485205E-4</v>
      </c>
      <c r="M2390">
        <v>1.7162752240955299</v>
      </c>
    </row>
    <row r="2391" spans="1:13" x14ac:dyDescent="0.2">
      <c r="A2391" t="s">
        <v>2443</v>
      </c>
      <c r="B2391">
        <v>3</v>
      </c>
      <c r="C2391">
        <v>607</v>
      </c>
      <c r="D2391">
        <v>4.9423393739703404E-3</v>
      </c>
      <c r="E2391">
        <v>0</v>
      </c>
      <c r="F2391">
        <v>700</v>
      </c>
      <c r="G2391">
        <v>0</v>
      </c>
      <c r="H2391">
        <v>2.2953328232593702E-3</v>
      </c>
      <c r="I2391">
        <v>0</v>
      </c>
      <c r="J2391">
        <v>-2.0158802282613602</v>
      </c>
      <c r="K2391">
        <v>3.0199714369565402E-3</v>
      </c>
      <c r="L2391">
        <v>4.3812501572822203E-2</v>
      </c>
      <c r="M2391">
        <v>2.1532125205930801</v>
      </c>
    </row>
    <row r="2392" spans="1:13" x14ac:dyDescent="0.2">
      <c r="A2392" t="s">
        <v>2444</v>
      </c>
      <c r="B2392">
        <v>0</v>
      </c>
      <c r="C2392">
        <v>317</v>
      </c>
      <c r="D2392">
        <v>0</v>
      </c>
      <c r="E2392">
        <v>0</v>
      </c>
      <c r="F2392">
        <v>107</v>
      </c>
      <c r="G2392">
        <v>0</v>
      </c>
      <c r="H2392">
        <v>0</v>
      </c>
      <c r="I2392">
        <v>0</v>
      </c>
      <c r="J2392">
        <v>-1.8905989448587199</v>
      </c>
      <c r="K2392">
        <v>4.4341681009245201E-3</v>
      </c>
      <c r="L2392">
        <v>5.8677901215833397E-2</v>
      </c>
    </row>
    <row r="2393" spans="1:13" x14ac:dyDescent="0.2">
      <c r="A2393" t="s">
        <v>2445</v>
      </c>
      <c r="B2393">
        <v>1</v>
      </c>
      <c r="C2393">
        <v>820</v>
      </c>
      <c r="D2393">
        <v>1.2195121951219499E-3</v>
      </c>
      <c r="E2393">
        <v>0</v>
      </c>
      <c r="F2393">
        <v>669</v>
      </c>
      <c r="G2393">
        <v>0</v>
      </c>
      <c r="H2393">
        <v>6.7159167226326397E-4</v>
      </c>
      <c r="I2393">
        <v>0</v>
      </c>
      <c r="J2393">
        <v>-3.0453781650532799</v>
      </c>
      <c r="K2393">
        <v>2.53224441849767E-3</v>
      </c>
      <c r="L2393">
        <v>2.3238791031545102E-3</v>
      </c>
      <c r="M2393">
        <v>1.8158536585365801</v>
      </c>
    </row>
    <row r="2394" spans="1:13" x14ac:dyDescent="0.2">
      <c r="A2394" t="s">
        <v>2446</v>
      </c>
      <c r="B2394">
        <v>16</v>
      </c>
      <c r="C2394">
        <v>494</v>
      </c>
      <c r="D2394">
        <v>3.2388663967611302E-2</v>
      </c>
      <c r="E2394">
        <v>3</v>
      </c>
      <c r="F2394">
        <v>352</v>
      </c>
      <c r="G2394">
        <v>8.5227272727272704E-3</v>
      </c>
      <c r="H2394">
        <v>2.24586288416075E-2</v>
      </c>
      <c r="I2394">
        <v>1.8584306637412298E-2</v>
      </c>
      <c r="J2394">
        <v>2.3382298682381699</v>
      </c>
      <c r="K2394">
        <v>6.01967988685349E-3</v>
      </c>
      <c r="L2394">
        <v>1.9375326874040599E-2</v>
      </c>
      <c r="M2394">
        <v>1.0626622338879901</v>
      </c>
    </row>
    <row r="2395" spans="1:13" x14ac:dyDescent="0.2">
      <c r="A2395" t="s">
        <v>2447</v>
      </c>
      <c r="B2395">
        <v>1</v>
      </c>
      <c r="C2395">
        <v>312</v>
      </c>
      <c r="D2395">
        <v>3.2051282051281998E-3</v>
      </c>
      <c r="E2395">
        <v>0</v>
      </c>
      <c r="F2395">
        <v>200</v>
      </c>
      <c r="G2395">
        <v>0</v>
      </c>
      <c r="H2395">
        <v>1.953125E-3</v>
      </c>
      <c r="I2395">
        <v>0</v>
      </c>
      <c r="J2395">
        <v>-1.49088806284016</v>
      </c>
      <c r="K2395">
        <v>4.3129385050442301E-3</v>
      </c>
      <c r="L2395">
        <v>0.135990885929686</v>
      </c>
      <c r="M2395">
        <v>1.6410256410256401</v>
      </c>
    </row>
    <row r="2396" spans="1:13" x14ac:dyDescent="0.2">
      <c r="A2396" t="s">
        <v>2448</v>
      </c>
      <c r="B2396">
        <v>3</v>
      </c>
      <c r="C2396">
        <v>103</v>
      </c>
      <c r="D2396">
        <v>2.9126213592233E-2</v>
      </c>
      <c r="E2396">
        <v>0</v>
      </c>
      <c r="F2396">
        <v>252</v>
      </c>
      <c r="G2396">
        <v>0</v>
      </c>
      <c r="H2396">
        <v>8.4507042253521101E-3</v>
      </c>
      <c r="I2396">
        <v>0</v>
      </c>
      <c r="J2396">
        <v>1.16655456749306E-2</v>
      </c>
      <c r="K2396">
        <v>5.7837579396715104E-3</v>
      </c>
      <c r="L2396">
        <v>0.99069245231598002</v>
      </c>
      <c r="M2396">
        <v>3.44660194174757</v>
      </c>
    </row>
    <row r="2397" spans="1:13" x14ac:dyDescent="0.2">
      <c r="A2397" t="s">
        <v>2449</v>
      </c>
      <c r="B2397">
        <v>0</v>
      </c>
      <c r="C2397">
        <v>475</v>
      </c>
      <c r="D2397">
        <v>0</v>
      </c>
      <c r="E2397">
        <v>0</v>
      </c>
      <c r="F2397">
        <v>294</v>
      </c>
      <c r="G2397">
        <v>0</v>
      </c>
      <c r="H2397">
        <v>0</v>
      </c>
      <c r="I2397">
        <v>0</v>
      </c>
      <c r="J2397">
        <v>-2.5445950386310598</v>
      </c>
      <c r="K2397">
        <v>3.2945256143563401E-3</v>
      </c>
      <c r="L2397">
        <v>1.0940453535606499E-2</v>
      </c>
    </row>
    <row r="2398" spans="1:13" x14ac:dyDescent="0.2">
      <c r="A2398" t="s">
        <v>2450</v>
      </c>
      <c r="B2398">
        <v>0</v>
      </c>
      <c r="C2398">
        <v>618</v>
      </c>
      <c r="D2398">
        <v>0</v>
      </c>
      <c r="E2398">
        <v>0</v>
      </c>
      <c r="F2398">
        <v>375</v>
      </c>
      <c r="G2398">
        <v>0</v>
      </c>
      <c r="H2398">
        <v>0</v>
      </c>
      <c r="I2398">
        <v>0</v>
      </c>
      <c r="J2398">
        <v>-2.8907699353777701</v>
      </c>
      <c r="K2398">
        <v>2.90000024918572E-3</v>
      </c>
      <c r="L2398">
        <v>3.8429933864163801E-3</v>
      </c>
    </row>
    <row r="2399" spans="1:13" x14ac:dyDescent="0.2">
      <c r="A2399" t="s">
        <v>2451</v>
      </c>
      <c r="B2399">
        <v>1</v>
      </c>
      <c r="C2399">
        <v>358</v>
      </c>
      <c r="D2399">
        <v>2.7932960893854702E-3</v>
      </c>
      <c r="E2399">
        <v>2</v>
      </c>
      <c r="F2399">
        <v>487</v>
      </c>
      <c r="G2399">
        <v>4.1067761806981504E-3</v>
      </c>
      <c r="H2399">
        <v>3.5502958579881599E-3</v>
      </c>
      <c r="I2399">
        <v>3.4880737358215499E-3</v>
      </c>
      <c r="J2399">
        <v>-1.28759473466318</v>
      </c>
      <c r="K2399">
        <v>3.7534618190328199E-3</v>
      </c>
      <c r="L2399">
        <v>0.19788707316798601</v>
      </c>
      <c r="M2399">
        <v>0.36996355905306999</v>
      </c>
    </row>
    <row r="2400" spans="1:13" x14ac:dyDescent="0.2">
      <c r="A2400" t="s">
        <v>2452</v>
      </c>
      <c r="B2400">
        <v>0</v>
      </c>
      <c r="C2400">
        <v>932</v>
      </c>
      <c r="D2400">
        <v>0</v>
      </c>
      <c r="E2400">
        <v>10</v>
      </c>
      <c r="F2400">
        <v>965</v>
      </c>
      <c r="G2400">
        <v>1.03626943005181E-2</v>
      </c>
      <c r="H2400">
        <v>5.2714812862414296E-3</v>
      </c>
      <c r="I2400">
        <v>0</v>
      </c>
      <c r="J2400">
        <v>-0.95282443237930203</v>
      </c>
      <c r="K2400">
        <v>3.2658191172977402E-3</v>
      </c>
      <c r="L2400">
        <v>0.340679032948218</v>
      </c>
      <c r="M2400">
        <v>1.9658031088082899</v>
      </c>
    </row>
    <row r="2401" spans="1:13" x14ac:dyDescent="0.2">
      <c r="A2401" t="s">
        <v>2453</v>
      </c>
      <c r="B2401">
        <v>2415</v>
      </c>
      <c r="C2401">
        <v>78112</v>
      </c>
      <c r="D2401">
        <v>3.09171446128635E-2</v>
      </c>
      <c r="E2401">
        <v>1287</v>
      </c>
      <c r="F2401">
        <v>76094</v>
      </c>
      <c r="G2401">
        <v>1.69132914553052E-2</v>
      </c>
      <c r="H2401">
        <v>2.4006847982568701E-2</v>
      </c>
      <c r="I2401">
        <v>2.29576739768113E-2</v>
      </c>
      <c r="J2401">
        <v>2.9464892760976</v>
      </c>
      <c r="K2401">
        <v>5.3024508103171704E-3</v>
      </c>
      <c r="L2401">
        <v>3.2140356347371999E-3</v>
      </c>
      <c r="M2401">
        <v>0.58332743922594099</v>
      </c>
    </row>
    <row r="2402" spans="1:13" x14ac:dyDescent="0.2">
      <c r="A2402" t="s">
        <v>2454</v>
      </c>
      <c r="B2402">
        <v>2415</v>
      </c>
      <c r="C2402">
        <v>78112</v>
      </c>
      <c r="D2402">
        <v>3.09171446128635E-2</v>
      </c>
      <c r="E2402">
        <v>1287</v>
      </c>
      <c r="F2402">
        <v>76094</v>
      </c>
      <c r="G2402">
        <v>1.69132914553052E-2</v>
      </c>
      <c r="H2402">
        <v>2.4006847982568701E-2</v>
      </c>
      <c r="I2402">
        <v>2.29576739768113E-2</v>
      </c>
      <c r="J2402">
        <v>2.9464892760976</v>
      </c>
      <c r="K2402">
        <v>5.3024508103171704E-3</v>
      </c>
      <c r="L2402">
        <v>3.2140356347371999E-3</v>
      </c>
      <c r="M2402">
        <v>0.58332743922594099</v>
      </c>
    </row>
    <row r="2403" spans="1:13" x14ac:dyDescent="0.2">
      <c r="A2403" t="s">
        <v>2455</v>
      </c>
      <c r="B2403">
        <v>0</v>
      </c>
      <c r="C2403">
        <v>118</v>
      </c>
      <c r="D2403">
        <v>0</v>
      </c>
      <c r="E2403">
        <v>0</v>
      </c>
      <c r="F2403">
        <v>131</v>
      </c>
      <c r="G2403">
        <v>0</v>
      </c>
      <c r="H2403">
        <v>0</v>
      </c>
      <c r="I2403">
        <v>0</v>
      </c>
      <c r="J2403">
        <v>-1.44948005991155</v>
      </c>
      <c r="K2403">
        <v>5.7836142523034597E-3</v>
      </c>
      <c r="L2403">
        <v>0.14720356496393699</v>
      </c>
    </row>
    <row r="2404" spans="1:13" x14ac:dyDescent="0.2">
      <c r="A2404" t="s">
        <v>2456</v>
      </c>
      <c r="B2404">
        <v>1</v>
      </c>
      <c r="C2404">
        <v>478</v>
      </c>
      <c r="D2404">
        <v>2.0920502092050199E-3</v>
      </c>
      <c r="E2404">
        <v>0</v>
      </c>
      <c r="F2404">
        <v>391</v>
      </c>
      <c r="G2404">
        <v>0</v>
      </c>
      <c r="H2404">
        <v>1.15074798619102E-3</v>
      </c>
      <c r="I2404">
        <v>0</v>
      </c>
      <c r="J2404">
        <v>-2.1833209304316501</v>
      </c>
      <c r="K2404">
        <v>3.3126076180258102E-3</v>
      </c>
      <c r="L2404">
        <v>2.9012184240163899E-2</v>
      </c>
      <c r="M2404">
        <v>1.81799163179916</v>
      </c>
    </row>
    <row r="2405" spans="1:13" x14ac:dyDescent="0.2">
      <c r="A2405" t="s">
        <v>2457</v>
      </c>
      <c r="B2405">
        <v>1</v>
      </c>
      <c r="C2405">
        <v>319</v>
      </c>
      <c r="D2405">
        <v>3.1347962382445101E-3</v>
      </c>
      <c r="E2405">
        <v>0</v>
      </c>
      <c r="F2405">
        <v>320</v>
      </c>
      <c r="G2405">
        <v>0</v>
      </c>
      <c r="H2405">
        <v>1.5649452269170499E-3</v>
      </c>
      <c r="I2405">
        <v>0</v>
      </c>
      <c r="J2405">
        <v>-1.7656547659033499</v>
      </c>
      <c r="K2405">
        <v>3.8616203108814699E-3</v>
      </c>
      <c r="L2405">
        <v>7.7453785983457604E-2</v>
      </c>
      <c r="M2405">
        <v>2.00313479623824</v>
      </c>
    </row>
    <row r="2406" spans="1:13" x14ac:dyDescent="0.2">
      <c r="A2406" t="s">
        <v>2458</v>
      </c>
      <c r="B2406">
        <v>0</v>
      </c>
      <c r="C2406">
        <v>160</v>
      </c>
      <c r="D2406">
        <v>0</v>
      </c>
      <c r="E2406">
        <v>1</v>
      </c>
      <c r="F2406">
        <v>194</v>
      </c>
      <c r="G2406">
        <v>5.1546391752577301E-3</v>
      </c>
      <c r="H2406">
        <v>2.8248587570621399E-3</v>
      </c>
      <c r="I2406">
        <v>0</v>
      </c>
      <c r="J2406">
        <v>-1.0720466392354899</v>
      </c>
      <c r="K2406">
        <v>5.1848255219901799E-3</v>
      </c>
      <c r="L2406">
        <v>0.28369908433614499</v>
      </c>
      <c r="M2406">
        <v>1.82474226804123</v>
      </c>
    </row>
    <row r="2407" spans="1:13" x14ac:dyDescent="0.2">
      <c r="A2407" t="s">
        <v>2459</v>
      </c>
      <c r="B2407">
        <v>3</v>
      </c>
      <c r="C2407">
        <v>616</v>
      </c>
      <c r="D2407">
        <v>4.87012987012987E-3</v>
      </c>
      <c r="E2407">
        <v>5</v>
      </c>
      <c r="F2407">
        <v>300</v>
      </c>
      <c r="G2407">
        <v>1.6666666666666601E-2</v>
      </c>
      <c r="H2407">
        <v>8.7336244541484694E-3</v>
      </c>
      <c r="I2407">
        <v>7.2867238893899603E-3</v>
      </c>
      <c r="J2407">
        <v>7.9463264468657299E-2</v>
      </c>
      <c r="K2407">
        <v>4.4094705088858297E-3</v>
      </c>
      <c r="L2407">
        <v>0.93666414989105895</v>
      </c>
      <c r="M2407">
        <v>1.35070346320346</v>
      </c>
    </row>
    <row r="2408" spans="1:13" x14ac:dyDescent="0.2">
      <c r="A2408" t="s">
        <v>2460</v>
      </c>
      <c r="B2408">
        <v>2</v>
      </c>
      <c r="C2408">
        <v>742</v>
      </c>
      <c r="D2408">
        <v>2.6954177897574099E-3</v>
      </c>
      <c r="E2408">
        <v>5</v>
      </c>
      <c r="F2408">
        <v>589</v>
      </c>
      <c r="G2408">
        <v>8.4889643463497404E-3</v>
      </c>
      <c r="H2408">
        <v>5.2592036063110401E-3</v>
      </c>
      <c r="I2408">
        <v>4.4782096346223099E-3</v>
      </c>
      <c r="J2408">
        <v>-0.88306266949977297</v>
      </c>
      <c r="K2408">
        <v>3.53772165274832E-3</v>
      </c>
      <c r="L2408">
        <v>0.377202412290991</v>
      </c>
      <c r="M2408">
        <v>1.1016014952606199</v>
      </c>
    </row>
    <row r="2409" spans="1:13" x14ac:dyDescent="0.2">
      <c r="A2409" t="s">
        <v>2461</v>
      </c>
      <c r="B2409">
        <v>0</v>
      </c>
      <c r="C2409">
        <v>186</v>
      </c>
      <c r="D2409">
        <v>0</v>
      </c>
      <c r="E2409">
        <v>61</v>
      </c>
      <c r="F2409">
        <v>350</v>
      </c>
      <c r="G2409">
        <v>0.17428571428571399</v>
      </c>
      <c r="H2409">
        <v>0.11380597014925301</v>
      </c>
      <c r="I2409">
        <v>0</v>
      </c>
      <c r="J2409">
        <v>8.7730778144786399</v>
      </c>
      <c r="K2409">
        <v>1.20166193490653E-2</v>
      </c>
      <c r="L2409" s="8">
        <v>1.7384781069250702E-18</v>
      </c>
      <c r="M2409">
        <v>1.53142857142857</v>
      </c>
    </row>
    <row r="2410" spans="1:13" x14ac:dyDescent="0.2">
      <c r="A2410" t="s">
        <v>2462</v>
      </c>
      <c r="B2410">
        <v>6</v>
      </c>
      <c r="C2410">
        <v>516</v>
      </c>
      <c r="D2410">
        <v>1.1627906976744099E-2</v>
      </c>
      <c r="E2410">
        <v>3</v>
      </c>
      <c r="F2410">
        <v>269</v>
      </c>
      <c r="G2410">
        <v>1.11524163568773E-2</v>
      </c>
      <c r="H2410">
        <v>1.14649681528662E-2</v>
      </c>
      <c r="I2410">
        <v>1.1462727444111601E-2</v>
      </c>
      <c r="J2410">
        <v>0.62685722717008696</v>
      </c>
      <c r="K2410">
        <v>4.9161666905308404E-3</v>
      </c>
      <c r="L2410">
        <v>0.53075282704201199</v>
      </c>
      <c r="M2410">
        <v>4.1473348510609701E-2</v>
      </c>
    </row>
    <row r="2411" spans="1:13" x14ac:dyDescent="0.2">
      <c r="A2411" t="s">
        <v>2463</v>
      </c>
      <c r="B2411">
        <v>0</v>
      </c>
      <c r="C2411">
        <v>54</v>
      </c>
      <c r="D2411">
        <v>0</v>
      </c>
      <c r="E2411">
        <v>0</v>
      </c>
      <c r="F2411">
        <v>131</v>
      </c>
      <c r="G2411">
        <v>0</v>
      </c>
      <c r="H2411">
        <v>0</v>
      </c>
      <c r="I2411">
        <v>0</v>
      </c>
      <c r="J2411">
        <v>-1.24964601805824</v>
      </c>
      <c r="K2411">
        <v>6.7084865728299099E-3</v>
      </c>
      <c r="L2411">
        <v>0.21142888489918599</v>
      </c>
    </row>
    <row r="2412" spans="1:13" x14ac:dyDescent="0.2">
      <c r="A2412" t="s">
        <v>2464</v>
      </c>
      <c r="B2412">
        <v>4</v>
      </c>
      <c r="C2412">
        <v>363</v>
      </c>
      <c r="D2412">
        <v>1.10192837465564E-2</v>
      </c>
      <c r="E2412">
        <v>1</v>
      </c>
      <c r="F2412">
        <v>228</v>
      </c>
      <c r="G2412">
        <v>4.3859649122806998E-3</v>
      </c>
      <c r="H2412">
        <v>8.4602368866328204E-3</v>
      </c>
      <c r="I2412">
        <v>7.7233303969969202E-3</v>
      </c>
      <c r="J2412">
        <v>1.56816246109126E-2</v>
      </c>
      <c r="K2412">
        <v>4.9104193990913902E-3</v>
      </c>
      <c r="L2412">
        <v>0.98748838663220795</v>
      </c>
      <c r="M2412">
        <v>0.78405828621139595</v>
      </c>
    </row>
    <row r="2413" spans="1:13" x14ac:dyDescent="0.2">
      <c r="A2413" t="s">
        <v>2465</v>
      </c>
      <c r="B2413">
        <v>0</v>
      </c>
      <c r="C2413">
        <v>293</v>
      </c>
      <c r="D2413">
        <v>0</v>
      </c>
      <c r="E2413">
        <v>16</v>
      </c>
      <c r="F2413">
        <v>578</v>
      </c>
      <c r="G2413">
        <v>2.76816608996539E-2</v>
      </c>
      <c r="H2413">
        <v>1.8369690011481001E-2</v>
      </c>
      <c r="I2413">
        <v>0</v>
      </c>
      <c r="J2413">
        <v>1.78791663996383</v>
      </c>
      <c r="K2413">
        <v>5.58552689500608E-3</v>
      </c>
      <c r="L2413">
        <v>7.3789457842221406E-2</v>
      </c>
      <c r="M2413">
        <v>1.50692041522491</v>
      </c>
    </row>
    <row r="2414" spans="1:13" x14ac:dyDescent="0.2">
      <c r="A2414" t="s">
        <v>2466</v>
      </c>
      <c r="B2414">
        <v>3</v>
      </c>
      <c r="C2414">
        <v>344</v>
      </c>
      <c r="D2414">
        <v>8.7209302325581394E-3</v>
      </c>
      <c r="E2414">
        <v>12</v>
      </c>
      <c r="F2414">
        <v>311</v>
      </c>
      <c r="G2414">
        <v>3.8585209003215402E-2</v>
      </c>
      <c r="H2414">
        <v>2.2900763358778602E-2</v>
      </c>
      <c r="I2414">
        <v>1.7669413251030101E-2</v>
      </c>
      <c r="J2414">
        <v>2.30608537051797</v>
      </c>
      <c r="K2414">
        <v>6.29531326612755E-3</v>
      </c>
      <c r="L2414">
        <v>2.1105862589733501E-2</v>
      </c>
      <c r="M2414">
        <v>1.3040735063186999</v>
      </c>
    </row>
    <row r="2415" spans="1:13" x14ac:dyDescent="0.2">
      <c r="A2415" t="s">
        <v>2467</v>
      </c>
      <c r="B2415">
        <v>2</v>
      </c>
      <c r="C2415">
        <v>136</v>
      </c>
      <c r="D2415">
        <v>1.47058823529411E-2</v>
      </c>
      <c r="E2415">
        <v>1</v>
      </c>
      <c r="F2415">
        <v>321</v>
      </c>
      <c r="G2415">
        <v>3.1152647975077798E-3</v>
      </c>
      <c r="H2415">
        <v>6.5645514223194703E-3</v>
      </c>
      <c r="I2415">
        <v>4.9439206689651403E-3</v>
      </c>
      <c r="J2415">
        <v>-0.35665258565992503</v>
      </c>
      <c r="K2415">
        <v>5.0993100393468098E-3</v>
      </c>
      <c r="L2415">
        <v>0.72135190524078796</v>
      </c>
      <c r="M2415">
        <v>1.76563740761101</v>
      </c>
    </row>
    <row r="2416" spans="1:13" x14ac:dyDescent="0.2">
      <c r="A2416" t="s">
        <v>2468</v>
      </c>
      <c r="B2416">
        <v>0</v>
      </c>
      <c r="C2416">
        <v>362</v>
      </c>
      <c r="D2416">
        <v>0</v>
      </c>
      <c r="E2416">
        <v>0</v>
      </c>
      <c r="F2416">
        <v>493</v>
      </c>
      <c r="G2416">
        <v>0</v>
      </c>
      <c r="H2416">
        <v>0</v>
      </c>
      <c r="I2416">
        <v>0</v>
      </c>
      <c r="J2416">
        <v>-2.6828113434129701</v>
      </c>
      <c r="K2416">
        <v>3.1247942772857401E-3</v>
      </c>
      <c r="L2416">
        <v>7.3006161194885798E-3</v>
      </c>
    </row>
    <row r="2417" spans="1:13" x14ac:dyDescent="0.2">
      <c r="A2417" t="s">
        <v>2469</v>
      </c>
      <c r="B2417">
        <v>100</v>
      </c>
      <c r="C2417">
        <v>665</v>
      </c>
      <c r="D2417">
        <v>0.150375939849624</v>
      </c>
      <c r="E2417">
        <v>4</v>
      </c>
      <c r="F2417">
        <v>600</v>
      </c>
      <c r="G2417">
        <v>6.6666666666666602E-3</v>
      </c>
      <c r="H2417">
        <v>8.2213438735177793E-2</v>
      </c>
      <c r="I2417">
        <v>3.43013603696707E-2</v>
      </c>
      <c r="J2417">
        <v>7.4003684406839296</v>
      </c>
      <c r="K2417">
        <v>9.9765580314026096E-3</v>
      </c>
      <c r="L2417" s="8">
        <v>1.3580715784465799E-13</v>
      </c>
      <c r="M2417">
        <v>1.74800221708116</v>
      </c>
    </row>
    <row r="2418" spans="1:13" x14ac:dyDescent="0.2">
      <c r="A2418" t="s">
        <v>2470</v>
      </c>
      <c r="B2418">
        <v>0</v>
      </c>
      <c r="C2418">
        <v>439</v>
      </c>
      <c r="D2418">
        <v>0</v>
      </c>
      <c r="E2418">
        <v>6</v>
      </c>
      <c r="F2418">
        <v>336</v>
      </c>
      <c r="G2418">
        <v>1.7857142857142801E-2</v>
      </c>
      <c r="H2418">
        <v>7.7419354838709599E-3</v>
      </c>
      <c r="I2418">
        <v>0</v>
      </c>
      <c r="J2418">
        <v>-0.14366229881041101</v>
      </c>
      <c r="K2418">
        <v>4.4639272402947697E-3</v>
      </c>
      <c r="L2418">
        <v>0.88576714349093999</v>
      </c>
      <c r="M2418">
        <v>2.3065476190476102</v>
      </c>
    </row>
    <row r="2419" spans="1:13" x14ac:dyDescent="0.2">
      <c r="A2419" t="s">
        <v>2471</v>
      </c>
      <c r="B2419">
        <v>2</v>
      </c>
      <c r="C2419">
        <v>193</v>
      </c>
      <c r="D2419">
        <v>1.03626943005181E-2</v>
      </c>
      <c r="E2419">
        <v>1</v>
      </c>
      <c r="F2419">
        <v>333</v>
      </c>
      <c r="G2419">
        <v>3.0030030030029999E-3</v>
      </c>
      <c r="H2419">
        <v>5.7034220532319298E-3</v>
      </c>
      <c r="I2419">
        <v>4.7307317718948598E-3</v>
      </c>
      <c r="J2419">
        <v>-0.56369183103672404</v>
      </c>
      <c r="K2419">
        <v>4.7540363939167999E-3</v>
      </c>
      <c r="L2419">
        <v>0.57296387782271796</v>
      </c>
      <c r="M2419">
        <v>1.29039920749765</v>
      </c>
    </row>
    <row r="2420" spans="1:13" x14ac:dyDescent="0.2">
      <c r="A2420" t="s">
        <v>2472</v>
      </c>
      <c r="B2420">
        <v>0</v>
      </c>
      <c r="C2420">
        <v>160</v>
      </c>
      <c r="D2420">
        <v>0</v>
      </c>
      <c r="E2420">
        <v>1</v>
      </c>
      <c r="F2420">
        <v>522</v>
      </c>
      <c r="G2420">
        <v>1.91570881226053E-3</v>
      </c>
      <c r="H2420">
        <v>1.46627565982404E-3</v>
      </c>
      <c r="I2420">
        <v>0</v>
      </c>
      <c r="J2420">
        <v>-1.8503493536520701</v>
      </c>
      <c r="K2420">
        <v>3.7381902284873599E-3</v>
      </c>
      <c r="L2420">
        <v>6.4263213606113603E-2</v>
      </c>
      <c r="M2420">
        <v>1.30651340996168</v>
      </c>
    </row>
    <row r="2421" spans="1:13" x14ac:dyDescent="0.2">
      <c r="A2421" t="s">
        <v>2473</v>
      </c>
      <c r="B2421">
        <v>10</v>
      </c>
      <c r="C2421">
        <v>519</v>
      </c>
      <c r="D2421">
        <v>1.9267822736030799E-2</v>
      </c>
      <c r="E2421">
        <v>9</v>
      </c>
      <c r="F2421">
        <v>815</v>
      </c>
      <c r="G2421">
        <v>1.1042944785275999E-2</v>
      </c>
      <c r="H2421">
        <v>1.42428785607196E-2</v>
      </c>
      <c r="I2421">
        <v>1.3713180183065599E-2</v>
      </c>
      <c r="J2421">
        <v>1.2201816140457</v>
      </c>
      <c r="K2421">
        <v>4.8022728422836402E-3</v>
      </c>
      <c r="L2421">
        <v>0.22239603512316</v>
      </c>
      <c r="M2421">
        <v>0.57747300980562299</v>
      </c>
    </row>
    <row r="2422" spans="1:13" x14ac:dyDescent="0.2">
      <c r="A2422" t="s">
        <v>2474</v>
      </c>
      <c r="B2422">
        <v>0</v>
      </c>
      <c r="C2422">
        <v>218</v>
      </c>
      <c r="D2422">
        <v>0</v>
      </c>
      <c r="E2422">
        <v>0</v>
      </c>
      <c r="F2422">
        <v>217</v>
      </c>
      <c r="G2422">
        <v>0</v>
      </c>
      <c r="H2422">
        <v>0</v>
      </c>
      <c r="I2422">
        <v>0</v>
      </c>
      <c r="J2422">
        <v>-1.9149198274553201</v>
      </c>
      <c r="K2422">
        <v>4.3778509223931002E-3</v>
      </c>
      <c r="L2422">
        <v>5.5502728798053201E-2</v>
      </c>
    </row>
    <row r="2423" spans="1:13" x14ac:dyDescent="0.2">
      <c r="A2423" t="s">
        <v>2475</v>
      </c>
      <c r="B2423">
        <v>0</v>
      </c>
      <c r="C2423">
        <v>687</v>
      </c>
      <c r="D2423">
        <v>0</v>
      </c>
      <c r="E2423">
        <v>1</v>
      </c>
      <c r="F2423">
        <v>475</v>
      </c>
      <c r="G2423">
        <v>2.1052631578947299E-3</v>
      </c>
      <c r="H2423">
        <v>8.6058519793459501E-4</v>
      </c>
      <c r="I2423">
        <v>0</v>
      </c>
      <c r="J2423">
        <v>-2.6250870483272202</v>
      </c>
      <c r="K2423">
        <v>2.86567576484488E-3</v>
      </c>
      <c r="L2423">
        <v>8.6626817416548593E-3</v>
      </c>
      <c r="M2423">
        <v>2.44631578947368</v>
      </c>
    </row>
    <row r="2424" spans="1:13" x14ac:dyDescent="0.2">
      <c r="A2424" t="s">
        <v>2476</v>
      </c>
      <c r="B2424">
        <v>0</v>
      </c>
      <c r="C2424">
        <v>326</v>
      </c>
      <c r="D2424">
        <v>0</v>
      </c>
      <c r="E2424">
        <v>1</v>
      </c>
      <c r="F2424">
        <v>100</v>
      </c>
      <c r="G2424">
        <v>0.01</v>
      </c>
      <c r="H2424">
        <v>2.34741784037558E-3</v>
      </c>
      <c r="I2424">
        <v>0</v>
      </c>
      <c r="J2424">
        <v>-1.27679455356556</v>
      </c>
      <c r="K2424">
        <v>4.7273194232407998E-3</v>
      </c>
      <c r="L2424">
        <v>0.20167478889548399</v>
      </c>
      <c r="M2424">
        <v>4.26</v>
      </c>
    </row>
    <row r="2425" spans="1:13" x14ac:dyDescent="0.2">
      <c r="A2425" t="s">
        <v>2477</v>
      </c>
      <c r="B2425">
        <v>0</v>
      </c>
      <c r="C2425">
        <v>395</v>
      </c>
      <c r="D2425">
        <v>0</v>
      </c>
      <c r="E2425">
        <v>0</v>
      </c>
      <c r="F2425">
        <v>151</v>
      </c>
      <c r="G2425">
        <v>0</v>
      </c>
      <c r="H2425">
        <v>0</v>
      </c>
      <c r="I2425">
        <v>0</v>
      </c>
      <c r="J2425">
        <v>-2.14489272674559</v>
      </c>
      <c r="K2425">
        <v>3.9084628468361001E-3</v>
      </c>
      <c r="L2425">
        <v>3.1961424901827101E-2</v>
      </c>
    </row>
    <row r="2426" spans="1:13" x14ac:dyDescent="0.2">
      <c r="A2426" t="s">
        <v>2478</v>
      </c>
      <c r="B2426">
        <v>2415</v>
      </c>
      <c r="C2426">
        <v>78112</v>
      </c>
      <c r="D2426">
        <v>3.09171446128635E-2</v>
      </c>
      <c r="E2426">
        <v>1287</v>
      </c>
      <c r="F2426">
        <v>76094</v>
      </c>
      <c r="G2426">
        <v>1.69132914553052E-2</v>
      </c>
      <c r="H2426">
        <v>2.4006847982568701E-2</v>
      </c>
      <c r="I2426">
        <v>2.29576739768113E-2</v>
      </c>
      <c r="J2426">
        <v>2.9464892760976</v>
      </c>
      <c r="K2426">
        <v>5.3024508103171704E-3</v>
      </c>
      <c r="L2426">
        <v>3.2140356347371999E-3</v>
      </c>
      <c r="M2426">
        <v>0.58332743922594099</v>
      </c>
    </row>
    <row r="2427" spans="1:13" x14ac:dyDescent="0.2">
      <c r="A2427" t="s">
        <v>2479</v>
      </c>
      <c r="B2427">
        <v>0</v>
      </c>
      <c r="C2427">
        <v>512</v>
      </c>
      <c r="D2427">
        <v>0</v>
      </c>
      <c r="E2427">
        <v>7</v>
      </c>
      <c r="F2427">
        <v>749</v>
      </c>
      <c r="G2427">
        <v>9.3457943925233603E-3</v>
      </c>
      <c r="H2427">
        <v>5.5511498810467798E-3</v>
      </c>
      <c r="I2427">
        <v>0</v>
      </c>
      <c r="J2427">
        <v>-0.779288229833766</v>
      </c>
      <c r="K2427">
        <v>3.6341927716417098E-3</v>
      </c>
      <c r="L2427">
        <v>0.43580994653544702</v>
      </c>
      <c r="M2427">
        <v>1.68357810413885</v>
      </c>
    </row>
    <row r="2428" spans="1:13" x14ac:dyDescent="0.2">
      <c r="A2428" t="s">
        <v>2480</v>
      </c>
      <c r="B2428">
        <v>0</v>
      </c>
      <c r="C2428">
        <v>714</v>
      </c>
      <c r="D2428">
        <v>0</v>
      </c>
      <c r="E2428">
        <v>0</v>
      </c>
      <c r="F2428">
        <v>367</v>
      </c>
      <c r="G2428">
        <v>0</v>
      </c>
      <c r="H2428">
        <v>0</v>
      </c>
      <c r="I2428">
        <v>0</v>
      </c>
      <c r="J2428">
        <v>-3.0158755569142</v>
      </c>
      <c r="K2428">
        <v>2.7797014083405002E-3</v>
      </c>
      <c r="L2428">
        <v>2.5623839932751901E-3</v>
      </c>
    </row>
    <row r="2429" spans="1:13" x14ac:dyDescent="0.2">
      <c r="A2429" t="s">
        <v>2481</v>
      </c>
      <c r="B2429">
        <v>5</v>
      </c>
      <c r="C2429">
        <v>600</v>
      </c>
      <c r="D2429">
        <v>8.3333333333333297E-3</v>
      </c>
      <c r="E2429">
        <v>0</v>
      </c>
      <c r="F2429">
        <v>97</v>
      </c>
      <c r="G2429">
        <v>0</v>
      </c>
      <c r="H2429">
        <v>7.1736011477761801E-3</v>
      </c>
      <c r="I2429">
        <v>0</v>
      </c>
      <c r="J2429">
        <v>-0.26744223809671702</v>
      </c>
      <c r="K2429">
        <v>4.52296687975104E-3</v>
      </c>
      <c r="L2429">
        <v>0.78912868207526998</v>
      </c>
      <c r="M2429">
        <v>1.16166666666666</v>
      </c>
    </row>
    <row r="2430" spans="1:13" x14ac:dyDescent="0.2">
      <c r="A2430" t="s">
        <v>2482</v>
      </c>
      <c r="B2430">
        <v>0</v>
      </c>
      <c r="C2430">
        <v>364</v>
      </c>
      <c r="D2430">
        <v>0</v>
      </c>
      <c r="E2430">
        <v>2</v>
      </c>
      <c r="F2430">
        <v>378</v>
      </c>
      <c r="G2430">
        <v>5.2910052910052898E-3</v>
      </c>
      <c r="H2430">
        <v>2.6954177897574099E-3</v>
      </c>
      <c r="I2430">
        <v>0</v>
      </c>
      <c r="J2430">
        <v>-1.4966225071491099</v>
      </c>
      <c r="K2430">
        <v>3.8004344555871402E-3</v>
      </c>
      <c r="L2430">
        <v>0.134491510321994</v>
      </c>
      <c r="M2430">
        <v>1.9629629629629599</v>
      </c>
    </row>
    <row r="2431" spans="1:13" x14ac:dyDescent="0.2">
      <c r="A2431" t="s">
        <v>2483</v>
      </c>
      <c r="B2431">
        <v>0</v>
      </c>
      <c r="C2431">
        <v>290</v>
      </c>
      <c r="D2431">
        <v>0</v>
      </c>
      <c r="E2431">
        <v>22</v>
      </c>
      <c r="F2431">
        <v>769</v>
      </c>
      <c r="G2431">
        <v>2.86085825747724E-2</v>
      </c>
      <c r="H2431">
        <v>2.07743153918791E-2</v>
      </c>
      <c r="I2431">
        <v>0</v>
      </c>
      <c r="J2431">
        <v>2.1804795311307101</v>
      </c>
      <c r="K2431">
        <v>5.6827324824826201E-3</v>
      </c>
      <c r="L2431">
        <v>2.9221934487661701E-2</v>
      </c>
      <c r="M2431">
        <v>1.3771131339401801</v>
      </c>
    </row>
    <row r="2432" spans="1:13" x14ac:dyDescent="0.2">
      <c r="A2432" t="s">
        <v>2484</v>
      </c>
      <c r="B2432">
        <v>1</v>
      </c>
      <c r="C2432">
        <v>137</v>
      </c>
      <c r="D2432">
        <v>7.2992700729926996E-3</v>
      </c>
      <c r="E2432">
        <v>1</v>
      </c>
      <c r="F2432">
        <v>359</v>
      </c>
      <c r="G2432">
        <v>2.7855153203342601E-3</v>
      </c>
      <c r="H2432">
        <v>4.0322580645161202E-3</v>
      </c>
      <c r="I2432">
        <v>3.6346656468294498E-3</v>
      </c>
      <c r="J2432">
        <v>-0.93653229089127599</v>
      </c>
      <c r="K2432">
        <v>4.64583603868829E-3</v>
      </c>
      <c r="L2432">
        <v>0.348999194968591</v>
      </c>
      <c r="M2432">
        <v>1.11941117865929</v>
      </c>
    </row>
    <row r="2433" spans="1:13" x14ac:dyDescent="0.2">
      <c r="A2433" t="s">
        <v>2485</v>
      </c>
      <c r="B2433">
        <v>0</v>
      </c>
      <c r="C2433">
        <v>258</v>
      </c>
      <c r="D2433">
        <v>0</v>
      </c>
      <c r="E2433">
        <v>1</v>
      </c>
      <c r="F2433">
        <v>233</v>
      </c>
      <c r="G2433">
        <v>4.29184549356223E-3</v>
      </c>
      <c r="H2433">
        <v>2.0366598778004002E-3</v>
      </c>
      <c r="I2433">
        <v>0</v>
      </c>
      <c r="J2433">
        <v>-1.44109420518908</v>
      </c>
      <c r="K2433">
        <v>4.4039963746166002E-3</v>
      </c>
      <c r="L2433">
        <v>0.14955807043608399</v>
      </c>
      <c r="M2433">
        <v>2.1072961373390502</v>
      </c>
    </row>
    <row r="2434" spans="1:13" x14ac:dyDescent="0.2">
      <c r="A2434" t="s">
        <v>2486</v>
      </c>
      <c r="B2434">
        <v>0</v>
      </c>
      <c r="C2434">
        <v>256</v>
      </c>
      <c r="D2434">
        <v>0</v>
      </c>
      <c r="E2434">
        <v>0</v>
      </c>
      <c r="F2434">
        <v>358</v>
      </c>
      <c r="G2434">
        <v>0</v>
      </c>
      <c r="H2434">
        <v>0</v>
      </c>
      <c r="I2434">
        <v>0</v>
      </c>
      <c r="J2434">
        <v>-2.2742674223992898</v>
      </c>
      <c r="K2434">
        <v>3.6861247935785998E-3</v>
      </c>
      <c r="L2434">
        <v>2.2949912636938401E-2</v>
      </c>
    </row>
    <row r="2435" spans="1:13" x14ac:dyDescent="0.2">
      <c r="A2435" t="s">
        <v>2487</v>
      </c>
      <c r="B2435">
        <v>0</v>
      </c>
      <c r="C2435">
        <v>410</v>
      </c>
      <c r="D2435">
        <v>0</v>
      </c>
      <c r="E2435">
        <v>25</v>
      </c>
      <c r="F2435">
        <v>757</v>
      </c>
      <c r="G2435">
        <v>3.3025099075297201E-2</v>
      </c>
      <c r="H2435">
        <v>2.1422450728363299E-2</v>
      </c>
      <c r="I2435">
        <v>0</v>
      </c>
      <c r="J2435">
        <v>2.29379245336726</v>
      </c>
      <c r="K2435">
        <v>5.6845671352208499E-3</v>
      </c>
      <c r="L2435">
        <v>2.1802423117310801E-2</v>
      </c>
      <c r="M2435">
        <v>1.5416116248348699</v>
      </c>
    </row>
    <row r="2436" spans="1:13" x14ac:dyDescent="0.2">
      <c r="A2436" t="s">
        <v>2488</v>
      </c>
      <c r="B2436">
        <v>0</v>
      </c>
      <c r="C2436">
        <v>225</v>
      </c>
      <c r="D2436">
        <v>0</v>
      </c>
      <c r="E2436">
        <v>2</v>
      </c>
      <c r="F2436">
        <v>298</v>
      </c>
      <c r="G2436">
        <v>6.7114093959731499E-3</v>
      </c>
      <c r="H2436">
        <v>3.8240917782026698E-3</v>
      </c>
      <c r="I2436">
        <v>0</v>
      </c>
      <c r="J2436">
        <v>-1.0076270860599901</v>
      </c>
      <c r="K2436">
        <v>4.5246319970997598E-3</v>
      </c>
      <c r="L2436">
        <v>0.313633520674717</v>
      </c>
      <c r="M2436">
        <v>1.7550335570469799</v>
      </c>
    </row>
    <row r="2437" spans="1:13" x14ac:dyDescent="0.2">
      <c r="A2437" t="s">
        <v>2489</v>
      </c>
      <c r="B2437">
        <v>1</v>
      </c>
      <c r="C2437">
        <v>417</v>
      </c>
      <c r="D2437">
        <v>2.3980815347721799E-3</v>
      </c>
      <c r="E2437">
        <v>0</v>
      </c>
      <c r="F2437">
        <v>273</v>
      </c>
      <c r="G2437">
        <v>0</v>
      </c>
      <c r="H2437">
        <v>1.4492753623188399E-3</v>
      </c>
      <c r="I2437">
        <v>0</v>
      </c>
      <c r="J2437">
        <v>-1.8657185884162699</v>
      </c>
      <c r="K2437">
        <v>3.71650805950387E-3</v>
      </c>
      <c r="L2437">
        <v>6.2080747600290601E-2</v>
      </c>
      <c r="M2437">
        <v>1.6546762589927999</v>
      </c>
    </row>
    <row r="2438" spans="1:13" x14ac:dyDescent="0.2">
      <c r="A2438" t="s">
        <v>2490</v>
      </c>
      <c r="B2438">
        <v>1</v>
      </c>
      <c r="C2438">
        <v>299</v>
      </c>
      <c r="D2438">
        <v>3.3444816053511701E-3</v>
      </c>
      <c r="E2438">
        <v>0</v>
      </c>
      <c r="F2438">
        <v>300</v>
      </c>
      <c r="G2438">
        <v>0</v>
      </c>
      <c r="H2438">
        <v>1.6694490818030001E-3</v>
      </c>
      <c r="I2438">
        <v>0</v>
      </c>
      <c r="J2438">
        <v>-1.6834253481744399</v>
      </c>
      <c r="K2438">
        <v>3.9881688002451404E-3</v>
      </c>
      <c r="L2438">
        <v>9.2292779640022901E-2</v>
      </c>
      <c r="M2438">
        <v>2.0033444816053501</v>
      </c>
    </row>
    <row r="2439" spans="1:13" x14ac:dyDescent="0.2">
      <c r="A2439" t="s">
        <v>2491</v>
      </c>
      <c r="B2439">
        <v>0</v>
      </c>
      <c r="C2439">
        <v>123</v>
      </c>
      <c r="D2439">
        <v>0</v>
      </c>
      <c r="E2439">
        <v>0</v>
      </c>
      <c r="F2439">
        <v>140</v>
      </c>
      <c r="G2439">
        <v>0</v>
      </c>
      <c r="H2439">
        <v>0</v>
      </c>
      <c r="I2439">
        <v>0</v>
      </c>
      <c r="J2439">
        <v>-1.4896095614284599</v>
      </c>
      <c r="K2439">
        <v>5.6278059365401801E-3</v>
      </c>
      <c r="L2439">
        <v>0.13632692649016201</v>
      </c>
    </row>
    <row r="2440" spans="1:13" x14ac:dyDescent="0.2">
      <c r="A2440" t="s">
        <v>2492</v>
      </c>
      <c r="B2440">
        <v>0</v>
      </c>
      <c r="C2440">
        <v>293</v>
      </c>
      <c r="D2440">
        <v>0</v>
      </c>
      <c r="E2440">
        <v>0</v>
      </c>
      <c r="F2440">
        <v>194</v>
      </c>
      <c r="G2440">
        <v>0</v>
      </c>
      <c r="H2440">
        <v>0</v>
      </c>
      <c r="I2440">
        <v>0</v>
      </c>
      <c r="J2440">
        <v>-2.02592383541415</v>
      </c>
      <c r="K2440">
        <v>4.1379806024249401E-3</v>
      </c>
      <c r="L2440">
        <v>4.2772590267147102E-2</v>
      </c>
    </row>
    <row r="2441" spans="1:13" x14ac:dyDescent="0.2">
      <c r="A2441" t="s">
        <v>2493</v>
      </c>
      <c r="B2441">
        <v>3</v>
      </c>
      <c r="C2441">
        <v>98</v>
      </c>
      <c r="D2441">
        <v>3.06122448979591E-2</v>
      </c>
      <c r="E2441">
        <v>4</v>
      </c>
      <c r="F2441">
        <v>75</v>
      </c>
      <c r="G2441">
        <v>5.3333333333333302E-2</v>
      </c>
      <c r="H2441">
        <v>4.0462427745664699E-2</v>
      </c>
      <c r="I2441">
        <v>3.8942142259094002E-2</v>
      </c>
      <c r="J2441">
        <v>3.2814273699404501</v>
      </c>
      <c r="K2441">
        <v>9.7759878845993606E-3</v>
      </c>
      <c r="L2441">
        <v>1.0328312035247399E-3</v>
      </c>
      <c r="M2441">
        <v>0.56153547133138904</v>
      </c>
    </row>
    <row r="2442" spans="1:13" x14ac:dyDescent="0.2">
      <c r="A2442" t="s">
        <v>2494</v>
      </c>
      <c r="B2442">
        <v>0</v>
      </c>
      <c r="C2442">
        <v>416</v>
      </c>
      <c r="D2442">
        <v>0</v>
      </c>
      <c r="E2442">
        <v>3</v>
      </c>
      <c r="F2442">
        <v>274</v>
      </c>
      <c r="G2442">
        <v>1.0948905109489E-2</v>
      </c>
      <c r="H2442">
        <v>4.3478260869565201E-3</v>
      </c>
      <c r="I2442">
        <v>0</v>
      </c>
      <c r="J2442">
        <v>-0.97181540593409399</v>
      </c>
      <c r="K2442">
        <v>4.1524423479362598E-3</v>
      </c>
      <c r="L2442">
        <v>0.33114239017534097</v>
      </c>
      <c r="M2442">
        <v>2.5182481751824799</v>
      </c>
    </row>
    <row r="2443" spans="1:13" x14ac:dyDescent="0.2">
      <c r="A2443" t="s">
        <v>2495</v>
      </c>
      <c r="B2443">
        <v>0</v>
      </c>
      <c r="C2443">
        <v>71</v>
      </c>
      <c r="D2443">
        <v>0</v>
      </c>
      <c r="E2443">
        <v>0</v>
      </c>
      <c r="F2443">
        <v>131</v>
      </c>
      <c r="G2443">
        <v>0</v>
      </c>
      <c r="H2443">
        <v>0</v>
      </c>
      <c r="I2443">
        <v>0</v>
      </c>
      <c r="J2443">
        <v>-1.3057265436804399</v>
      </c>
      <c r="K2443">
        <v>6.4203592808217804E-3</v>
      </c>
      <c r="L2443">
        <v>0.19164556795241999</v>
      </c>
    </row>
    <row r="2444" spans="1:13" x14ac:dyDescent="0.2">
      <c r="A2444" t="s">
        <v>2496</v>
      </c>
      <c r="B2444">
        <v>0</v>
      </c>
      <c r="C2444">
        <v>596</v>
      </c>
      <c r="D2444">
        <v>0</v>
      </c>
      <c r="E2444">
        <v>6</v>
      </c>
      <c r="F2444">
        <v>441</v>
      </c>
      <c r="G2444">
        <v>1.3605442176870699E-2</v>
      </c>
      <c r="H2444">
        <v>5.7859209257473398E-3</v>
      </c>
      <c r="I2444">
        <v>0</v>
      </c>
      <c r="J2444">
        <v>-0.67266431777466196</v>
      </c>
      <c r="K2444">
        <v>3.8612314323128098E-3</v>
      </c>
      <c r="L2444">
        <v>0.50116087318003599</v>
      </c>
      <c r="M2444">
        <v>2.3514739229024899</v>
      </c>
    </row>
    <row r="2445" spans="1:13" x14ac:dyDescent="0.2">
      <c r="A2445" t="s">
        <v>2497</v>
      </c>
      <c r="B2445">
        <v>2</v>
      </c>
      <c r="C2445">
        <v>785</v>
      </c>
      <c r="D2445">
        <v>2.5477707006369399E-3</v>
      </c>
      <c r="E2445">
        <v>15</v>
      </c>
      <c r="F2445">
        <v>713</v>
      </c>
      <c r="G2445">
        <v>2.1037868162692801E-2</v>
      </c>
      <c r="H2445">
        <v>1.13484646194926E-2</v>
      </c>
      <c r="I2445">
        <v>6.9590100325055398E-3</v>
      </c>
      <c r="J2445">
        <v>0.68045196253010498</v>
      </c>
      <c r="K2445">
        <v>4.3577375771435599E-3</v>
      </c>
      <c r="L2445">
        <v>0.49621832862513399</v>
      </c>
      <c r="M2445">
        <v>1.6293038822446899</v>
      </c>
    </row>
    <row r="2446" spans="1:13" x14ac:dyDescent="0.2">
      <c r="A2446" t="s">
        <v>2498</v>
      </c>
      <c r="B2446">
        <v>0</v>
      </c>
      <c r="C2446">
        <v>144</v>
      </c>
      <c r="D2446">
        <v>0</v>
      </c>
      <c r="E2446">
        <v>1</v>
      </c>
      <c r="F2446">
        <v>297</v>
      </c>
      <c r="G2446">
        <v>3.3670033670033599E-3</v>
      </c>
      <c r="H2446">
        <v>2.26757369614512E-3</v>
      </c>
      <c r="I2446">
        <v>0</v>
      </c>
      <c r="J2446">
        <v>-1.31621419619477</v>
      </c>
      <c r="K2446">
        <v>4.6464016681096402E-3</v>
      </c>
      <c r="L2446">
        <v>0.188102160222863</v>
      </c>
      <c r="M2446">
        <v>1.48484848484848</v>
      </c>
    </row>
    <row r="2447" spans="1:13" x14ac:dyDescent="0.2">
      <c r="A2447" t="s">
        <v>2499</v>
      </c>
      <c r="B2447">
        <v>17</v>
      </c>
      <c r="C2447">
        <v>91</v>
      </c>
      <c r="D2447">
        <v>0.18681318681318601</v>
      </c>
      <c r="E2447">
        <v>1</v>
      </c>
      <c r="F2447">
        <v>97</v>
      </c>
      <c r="G2447">
        <v>1.03092783505154E-2</v>
      </c>
      <c r="H2447">
        <v>9.5744680851063801E-2</v>
      </c>
      <c r="I2447">
        <v>4.1902561168393998E-2</v>
      </c>
      <c r="J2447">
        <v>7.0088138355241298</v>
      </c>
      <c r="K2447">
        <v>1.2464512450785699E-2</v>
      </c>
      <c r="L2447" s="8">
        <v>2.4034699641001999E-12</v>
      </c>
      <c r="M2447">
        <v>1.84348526616567</v>
      </c>
    </row>
    <row r="2448" spans="1:13" x14ac:dyDescent="0.2">
      <c r="A2448" t="s">
        <v>2500</v>
      </c>
      <c r="B2448">
        <v>1</v>
      </c>
      <c r="C2448">
        <v>252</v>
      </c>
      <c r="D2448">
        <v>3.9682539682539602E-3</v>
      </c>
      <c r="E2448">
        <v>0</v>
      </c>
      <c r="F2448">
        <v>168</v>
      </c>
      <c r="G2448">
        <v>0</v>
      </c>
      <c r="H2448">
        <v>2.3809523809523799E-3</v>
      </c>
      <c r="I2448">
        <v>0</v>
      </c>
      <c r="J2448">
        <v>-1.2607467575829301</v>
      </c>
      <c r="K2448">
        <v>4.7608935861862996E-3</v>
      </c>
      <c r="L2448">
        <v>0.20740010189522301</v>
      </c>
      <c r="M2448">
        <v>1.6666666666666601</v>
      </c>
    </row>
    <row r="2449" spans="1:13" x14ac:dyDescent="0.2">
      <c r="A2449" t="s">
        <v>2501</v>
      </c>
      <c r="B2449">
        <v>0</v>
      </c>
      <c r="C2449">
        <v>287</v>
      </c>
      <c r="D2449">
        <v>0</v>
      </c>
      <c r="E2449">
        <v>10</v>
      </c>
      <c r="F2449">
        <v>88</v>
      </c>
      <c r="G2449">
        <v>0.11363636363636299</v>
      </c>
      <c r="H2449">
        <v>2.6666666666666599E-2</v>
      </c>
      <c r="I2449">
        <v>0</v>
      </c>
      <c r="J2449">
        <v>2.4989905972236102</v>
      </c>
      <c r="K2449">
        <v>7.3163273019296298E-3</v>
      </c>
      <c r="L2449">
        <v>1.2454761562178699E-2</v>
      </c>
      <c r="M2449">
        <v>4.2613636363636296</v>
      </c>
    </row>
    <row r="2450" spans="1:13" x14ac:dyDescent="0.2">
      <c r="A2450" t="s">
        <v>2502</v>
      </c>
      <c r="B2450">
        <v>7</v>
      </c>
      <c r="C2450">
        <v>126</v>
      </c>
      <c r="D2450">
        <v>5.5555555555555497E-2</v>
      </c>
      <c r="E2450">
        <v>37</v>
      </c>
      <c r="F2450">
        <v>218</v>
      </c>
      <c r="G2450">
        <v>0.16972477064220101</v>
      </c>
      <c r="H2450">
        <v>0.127906976744186</v>
      </c>
      <c r="I2450">
        <v>0.11274398612117099</v>
      </c>
      <c r="J2450">
        <v>9.1705188838630995</v>
      </c>
      <c r="K2450">
        <v>1.30334765922102E-2</v>
      </c>
      <c r="L2450" s="8">
        <v>4.7074758171592102E-20</v>
      </c>
      <c r="M2450">
        <v>0.89259568158650704</v>
      </c>
    </row>
    <row r="2451" spans="1:13" x14ac:dyDescent="0.2">
      <c r="A2451" t="s">
        <v>2503</v>
      </c>
      <c r="B2451">
        <v>0</v>
      </c>
      <c r="C2451">
        <v>361</v>
      </c>
      <c r="D2451">
        <v>0</v>
      </c>
      <c r="E2451">
        <v>18</v>
      </c>
      <c r="F2451">
        <v>347</v>
      </c>
      <c r="G2451">
        <v>5.18731988472622E-2</v>
      </c>
      <c r="H2451">
        <v>2.5423728813559299E-2</v>
      </c>
      <c r="I2451">
        <v>0</v>
      </c>
      <c r="J2451">
        <v>2.6419168990539199</v>
      </c>
      <c r="K2451">
        <v>6.4500496918458803E-3</v>
      </c>
      <c r="L2451">
        <v>8.2438280023856003E-3</v>
      </c>
      <c r="M2451">
        <v>2.0403458213256398</v>
      </c>
    </row>
    <row r="2452" spans="1:13" x14ac:dyDescent="0.2">
      <c r="A2452" t="s">
        <v>2504</v>
      </c>
      <c r="B2452">
        <v>1</v>
      </c>
      <c r="C2452">
        <v>146</v>
      </c>
      <c r="D2452">
        <v>6.8493150684931503E-3</v>
      </c>
      <c r="E2452">
        <v>1</v>
      </c>
      <c r="F2452">
        <v>247</v>
      </c>
      <c r="G2452">
        <v>4.0485829959514101E-3</v>
      </c>
      <c r="H2452">
        <v>5.0890585241730197E-3</v>
      </c>
      <c r="I2452">
        <v>4.9219043488064398E-3</v>
      </c>
      <c r="J2452">
        <v>-0.63133847501385598</v>
      </c>
      <c r="K2452">
        <v>5.2177637497679901E-3</v>
      </c>
      <c r="L2452">
        <v>0.52781923497718297</v>
      </c>
      <c r="M2452">
        <v>0.55034385225445004</v>
      </c>
    </row>
    <row r="2453" spans="1:13" x14ac:dyDescent="0.2">
      <c r="A2453" t="s">
        <v>2505</v>
      </c>
      <c r="B2453">
        <v>12</v>
      </c>
      <c r="C2453">
        <v>2199</v>
      </c>
      <c r="D2453">
        <v>5.4570259208731198E-3</v>
      </c>
      <c r="E2453">
        <v>8</v>
      </c>
      <c r="F2453">
        <v>2529</v>
      </c>
      <c r="G2453">
        <v>3.16330565440885E-3</v>
      </c>
      <c r="H2453">
        <v>4.2301184433164102E-3</v>
      </c>
      <c r="I2453">
        <v>4.0764686732646903E-3</v>
      </c>
      <c r="J2453">
        <v>-1.59195411224897</v>
      </c>
      <c r="K2453">
        <v>2.6088158305961101E-3</v>
      </c>
      <c r="L2453">
        <v>0.111395015553113</v>
      </c>
      <c r="M2453">
        <v>0.54223547099215197</v>
      </c>
    </row>
    <row r="2454" spans="1:13" x14ac:dyDescent="0.2">
      <c r="A2454" t="s">
        <v>2506</v>
      </c>
      <c r="B2454">
        <v>3</v>
      </c>
      <c r="C2454">
        <v>235</v>
      </c>
      <c r="D2454">
        <v>1.27659574468085E-2</v>
      </c>
      <c r="E2454">
        <v>4</v>
      </c>
      <c r="F2454">
        <v>263</v>
      </c>
      <c r="G2454">
        <v>1.52091254752851E-2</v>
      </c>
      <c r="H2454">
        <v>1.4056224899598299E-2</v>
      </c>
      <c r="I2454">
        <v>1.4002861501902801E-2</v>
      </c>
      <c r="J2454">
        <v>0.98287591020502996</v>
      </c>
      <c r="K2454">
        <v>5.7718286792488999E-3</v>
      </c>
      <c r="L2454">
        <v>0.32566851536491498</v>
      </c>
      <c r="M2454">
        <v>0.17381395402591099</v>
      </c>
    </row>
    <row r="2455" spans="1:13" x14ac:dyDescent="0.2">
      <c r="A2455" t="s">
        <v>2507</v>
      </c>
      <c r="B2455">
        <v>19</v>
      </c>
      <c r="C2455">
        <v>239</v>
      </c>
      <c r="D2455">
        <v>7.9497907949790794E-2</v>
      </c>
      <c r="E2455">
        <v>6</v>
      </c>
      <c r="F2455">
        <v>613</v>
      </c>
      <c r="G2455">
        <v>9.7879282218597003E-3</v>
      </c>
      <c r="H2455">
        <v>2.9342723004694801E-2</v>
      </c>
      <c r="I2455">
        <v>1.7614354584620701E-2</v>
      </c>
      <c r="J2455">
        <v>3.1552028689999898</v>
      </c>
      <c r="K2455">
        <v>6.6428341827679503E-3</v>
      </c>
      <c r="L2455">
        <v>1.60386540438541E-3</v>
      </c>
      <c r="M2455">
        <v>2.37571610912789</v>
      </c>
    </row>
    <row r="2456" spans="1:13" x14ac:dyDescent="0.2">
      <c r="A2456" t="s">
        <v>2508</v>
      </c>
      <c r="B2456">
        <v>8</v>
      </c>
      <c r="C2456">
        <v>221</v>
      </c>
      <c r="D2456">
        <v>3.6199095022624403E-2</v>
      </c>
      <c r="E2456">
        <v>3</v>
      </c>
      <c r="F2456">
        <v>349</v>
      </c>
      <c r="G2456">
        <v>8.5959885386819399E-3</v>
      </c>
      <c r="H2456">
        <v>1.9298245614034999E-2</v>
      </c>
      <c r="I2456">
        <v>1.5010269460208499E-2</v>
      </c>
      <c r="J2456">
        <v>1.7863582718415301</v>
      </c>
      <c r="K2456">
        <v>6.1102032291925502E-3</v>
      </c>
      <c r="L2456">
        <v>7.40412674314192E-2</v>
      </c>
      <c r="M2456">
        <v>1.43034279053156</v>
      </c>
    </row>
    <row r="2457" spans="1:13" x14ac:dyDescent="0.2">
      <c r="A2457" t="s">
        <v>2509</v>
      </c>
      <c r="B2457">
        <v>16</v>
      </c>
      <c r="C2457">
        <v>211</v>
      </c>
      <c r="D2457">
        <v>7.5829383886255902E-2</v>
      </c>
      <c r="E2457">
        <v>22</v>
      </c>
      <c r="F2457">
        <v>231</v>
      </c>
      <c r="G2457">
        <v>9.5238095238095205E-2</v>
      </c>
      <c r="H2457">
        <v>8.5972850678733004E-2</v>
      </c>
      <c r="I2457">
        <v>8.5420739373557195E-2</v>
      </c>
      <c r="J2457">
        <v>7.1538827705040502</v>
      </c>
      <c r="K2457">
        <v>1.08458049474484E-2</v>
      </c>
      <c r="L2457" s="8">
        <v>8.4357114424952204E-13</v>
      </c>
      <c r="M2457">
        <v>0.225753958355604</v>
      </c>
    </row>
    <row r="2458" spans="1:13" x14ac:dyDescent="0.2">
      <c r="A2458" t="s">
        <v>2510</v>
      </c>
      <c r="B2458">
        <v>0</v>
      </c>
      <c r="C2458">
        <v>358</v>
      </c>
      <c r="D2458">
        <v>0</v>
      </c>
      <c r="E2458">
        <v>0</v>
      </c>
      <c r="F2458">
        <v>526</v>
      </c>
      <c r="G2458">
        <v>0</v>
      </c>
      <c r="H2458">
        <v>0</v>
      </c>
      <c r="I2458">
        <v>0</v>
      </c>
      <c r="J2458">
        <v>-2.7278342184224802</v>
      </c>
      <c r="K2458">
        <v>3.0732195806907098E-3</v>
      </c>
      <c r="L2458">
        <v>6.3751638858971999E-3</v>
      </c>
    </row>
    <row r="2459" spans="1:13" x14ac:dyDescent="0.2">
      <c r="A2459" t="s">
        <v>2511</v>
      </c>
      <c r="B2459">
        <v>6</v>
      </c>
      <c r="C2459">
        <v>149</v>
      </c>
      <c r="D2459">
        <v>4.0268456375838903E-2</v>
      </c>
      <c r="E2459">
        <v>0</v>
      </c>
      <c r="F2459">
        <v>292</v>
      </c>
      <c r="G2459">
        <v>0</v>
      </c>
      <c r="H2459">
        <v>1.3605442176870699E-2</v>
      </c>
      <c r="I2459">
        <v>0</v>
      </c>
      <c r="J2459">
        <v>0.88342307232940698</v>
      </c>
      <c r="K2459">
        <v>5.9113337737112899E-3</v>
      </c>
      <c r="L2459">
        <v>0.37700772939923999</v>
      </c>
      <c r="M2459">
        <v>2.95973154362416</v>
      </c>
    </row>
    <row r="2460" spans="1:13" x14ac:dyDescent="0.2">
      <c r="A2460" t="s">
        <v>2512</v>
      </c>
      <c r="B2460">
        <v>5</v>
      </c>
      <c r="C2460">
        <v>105</v>
      </c>
      <c r="D2460">
        <v>4.7619047619047603E-2</v>
      </c>
      <c r="E2460">
        <v>6</v>
      </c>
      <c r="F2460">
        <v>113</v>
      </c>
      <c r="G2460">
        <v>5.30973451327433E-2</v>
      </c>
      <c r="H2460">
        <v>5.0458715596330202E-2</v>
      </c>
      <c r="I2460">
        <v>5.03842155273194E-2</v>
      </c>
      <c r="J2460">
        <v>4.2678420993804496</v>
      </c>
      <c r="K2460">
        <v>9.8587251082939593E-3</v>
      </c>
      <c r="L2460" s="8">
        <v>1.9737295002470502E-5</v>
      </c>
      <c r="M2460">
        <v>0.108569896180515</v>
      </c>
    </row>
    <row r="2461" spans="1:13" x14ac:dyDescent="0.2">
      <c r="A2461" t="s">
        <v>2513</v>
      </c>
      <c r="B2461">
        <v>2415</v>
      </c>
      <c r="C2461">
        <v>78112</v>
      </c>
      <c r="D2461">
        <v>3.09171446128635E-2</v>
      </c>
      <c r="E2461">
        <v>1287</v>
      </c>
      <c r="F2461">
        <v>76094</v>
      </c>
      <c r="G2461">
        <v>1.69132914553052E-2</v>
      </c>
      <c r="H2461">
        <v>2.4006847982568701E-2</v>
      </c>
      <c r="I2461">
        <v>2.29576739768113E-2</v>
      </c>
      <c r="J2461">
        <v>2.9464892760976</v>
      </c>
      <c r="K2461">
        <v>5.3024508103171704E-3</v>
      </c>
      <c r="L2461">
        <v>3.2140356347371999E-3</v>
      </c>
      <c r="M2461">
        <v>0.58332743922594099</v>
      </c>
    </row>
    <row r="2462" spans="1:13" x14ac:dyDescent="0.2">
      <c r="A2462" t="s">
        <v>2514</v>
      </c>
      <c r="B2462">
        <v>0</v>
      </c>
      <c r="C2462">
        <v>75</v>
      </c>
      <c r="D2462">
        <v>0</v>
      </c>
      <c r="E2462">
        <v>0</v>
      </c>
      <c r="F2462">
        <v>85</v>
      </c>
      <c r="G2462">
        <v>0</v>
      </c>
      <c r="H2462">
        <v>0</v>
      </c>
      <c r="I2462">
        <v>0</v>
      </c>
      <c r="J2462">
        <v>-1.16224809139639</v>
      </c>
      <c r="K2462">
        <v>7.2129466978620603E-3</v>
      </c>
      <c r="L2462">
        <v>0.245134705107944</v>
      </c>
    </row>
    <row r="2463" spans="1:13" x14ac:dyDescent="0.2">
      <c r="A2463" t="s">
        <v>2515</v>
      </c>
      <c r="B2463">
        <v>8</v>
      </c>
      <c r="C2463">
        <v>293</v>
      </c>
      <c r="D2463">
        <v>2.7303754266211601E-2</v>
      </c>
      <c r="E2463">
        <v>12</v>
      </c>
      <c r="F2463">
        <v>281</v>
      </c>
      <c r="G2463">
        <v>4.2704626334519498E-2</v>
      </c>
      <c r="H2463">
        <v>3.48432055749128E-2</v>
      </c>
      <c r="I2463">
        <v>3.3987414794353299E-2</v>
      </c>
      <c r="J2463">
        <v>3.55965704467582</v>
      </c>
      <c r="K2463">
        <v>7.4332925082080297E-3</v>
      </c>
      <c r="L2463">
        <v>3.7133941848941298E-4</v>
      </c>
      <c r="M2463">
        <v>0.44200502836043798</v>
      </c>
    </row>
    <row r="2464" spans="1:13" x14ac:dyDescent="0.2">
      <c r="A2464" t="s">
        <v>2516</v>
      </c>
      <c r="B2464">
        <v>1</v>
      </c>
      <c r="C2464">
        <v>179</v>
      </c>
      <c r="D2464">
        <v>5.5865921787709499E-3</v>
      </c>
      <c r="E2464">
        <v>65</v>
      </c>
      <c r="F2464">
        <v>256</v>
      </c>
      <c r="G2464">
        <v>0.25390625</v>
      </c>
      <c r="H2464">
        <v>0.15172413793103401</v>
      </c>
      <c r="I2464">
        <v>5.2797188257410199E-2</v>
      </c>
      <c r="J2464">
        <v>10.4148102472444</v>
      </c>
      <c r="K2464">
        <v>1.37631796446819E-2</v>
      </c>
      <c r="L2464" s="8">
        <v>2.1222036364282E-25</v>
      </c>
      <c r="M2464">
        <v>1.63665229018537</v>
      </c>
    </row>
    <row r="2465" spans="1:13" x14ac:dyDescent="0.2">
      <c r="A2465" t="s">
        <v>2517</v>
      </c>
      <c r="B2465">
        <v>0</v>
      </c>
      <c r="C2465">
        <v>163</v>
      </c>
      <c r="D2465">
        <v>0</v>
      </c>
      <c r="E2465">
        <v>0</v>
      </c>
      <c r="F2465">
        <v>238</v>
      </c>
      <c r="G2465">
        <v>0</v>
      </c>
      <c r="H2465">
        <v>0</v>
      </c>
      <c r="I2465">
        <v>0</v>
      </c>
      <c r="J2465">
        <v>-1.8387016360827</v>
      </c>
      <c r="K2465">
        <v>4.5593223872875399E-3</v>
      </c>
      <c r="L2465">
        <v>6.5959082651210296E-2</v>
      </c>
    </row>
    <row r="2466" spans="1:13" x14ac:dyDescent="0.2">
      <c r="A2466" t="s">
        <v>2518</v>
      </c>
      <c r="B2466">
        <v>0</v>
      </c>
      <c r="C2466">
        <v>30</v>
      </c>
      <c r="D2466">
        <v>0</v>
      </c>
      <c r="E2466">
        <v>1</v>
      </c>
      <c r="F2466">
        <v>92</v>
      </c>
      <c r="G2466">
        <v>1.0869565217391301E-2</v>
      </c>
      <c r="H2466">
        <v>8.1967213114754103E-3</v>
      </c>
      <c r="I2466">
        <v>0</v>
      </c>
      <c r="J2466">
        <v>-2.1135295150631499E-2</v>
      </c>
      <c r="K2466">
        <v>8.8246802388822106E-3</v>
      </c>
      <c r="L2466">
        <v>0.983137729718637</v>
      </c>
      <c r="M2466">
        <v>1.3260869565217299</v>
      </c>
    </row>
    <row r="2467" spans="1:13" x14ac:dyDescent="0.2">
      <c r="A2467" t="s">
        <v>2519</v>
      </c>
      <c r="B2467">
        <v>6</v>
      </c>
      <c r="C2467">
        <v>332</v>
      </c>
      <c r="D2467">
        <v>1.8072289156626498E-2</v>
      </c>
      <c r="E2467">
        <v>3</v>
      </c>
      <c r="F2467">
        <v>150</v>
      </c>
      <c r="G2467">
        <v>0.02</v>
      </c>
      <c r="H2467">
        <v>1.8672199170124401E-2</v>
      </c>
      <c r="I2467">
        <v>1.8651396300509201E-2</v>
      </c>
      <c r="J2467">
        <v>1.64184714276102</v>
      </c>
      <c r="K2467">
        <v>6.2667013080692797E-3</v>
      </c>
      <c r="L2467">
        <v>0.100621686331994</v>
      </c>
      <c r="M2467">
        <v>0.10323962516733599</v>
      </c>
    </row>
    <row r="2468" spans="1:13" x14ac:dyDescent="0.2">
      <c r="A2468" t="s">
        <v>2520</v>
      </c>
      <c r="B2468">
        <v>3</v>
      </c>
      <c r="C2468">
        <v>399</v>
      </c>
      <c r="D2468">
        <v>7.5187969924812E-3</v>
      </c>
      <c r="E2468">
        <v>56</v>
      </c>
      <c r="F2468">
        <v>252</v>
      </c>
      <c r="G2468">
        <v>0.22222222222222199</v>
      </c>
      <c r="H2468">
        <v>9.0629800307219593E-2</v>
      </c>
      <c r="I2468">
        <v>2.7888683983007301E-2</v>
      </c>
      <c r="J2468">
        <v>7.6356282308442696</v>
      </c>
      <c r="K2468">
        <v>1.07714210655318E-2</v>
      </c>
      <c r="L2468" s="8">
        <v>2.2472191329173601E-14</v>
      </c>
      <c r="M2468">
        <v>2.3690157597383199</v>
      </c>
    </row>
    <row r="2469" spans="1:13" x14ac:dyDescent="0.2">
      <c r="A2469" t="s">
        <v>2521</v>
      </c>
      <c r="B2469">
        <v>4</v>
      </c>
      <c r="C2469">
        <v>166</v>
      </c>
      <c r="D2469">
        <v>2.40963855421686E-2</v>
      </c>
      <c r="E2469">
        <v>0</v>
      </c>
      <c r="F2469">
        <v>182</v>
      </c>
      <c r="G2469">
        <v>0</v>
      </c>
      <c r="H2469">
        <v>1.1494252873563199E-2</v>
      </c>
      <c r="I2469">
        <v>0</v>
      </c>
      <c r="J2469">
        <v>0.50800477522482901</v>
      </c>
      <c r="K2469">
        <v>6.1239962542718896E-3</v>
      </c>
      <c r="L2469">
        <v>0.61144999436474101</v>
      </c>
      <c r="M2469">
        <v>2.0963855421686701</v>
      </c>
    </row>
    <row r="2470" spans="1:13" x14ac:dyDescent="0.2">
      <c r="A2470" t="s">
        <v>2522</v>
      </c>
      <c r="B2470">
        <v>0</v>
      </c>
      <c r="C2470">
        <v>237</v>
      </c>
      <c r="D2470">
        <v>0</v>
      </c>
      <c r="E2470">
        <v>2</v>
      </c>
      <c r="F2470">
        <v>384</v>
      </c>
      <c r="G2470">
        <v>5.2083333333333296E-3</v>
      </c>
      <c r="H2470">
        <v>3.2206119162640902E-3</v>
      </c>
      <c r="I2470">
        <v>0</v>
      </c>
      <c r="J2470">
        <v>-1.2430382725518301</v>
      </c>
      <c r="K2470">
        <v>4.1532282075850101E-3</v>
      </c>
      <c r="L2470">
        <v>0.21385373038462999</v>
      </c>
      <c r="M2470">
        <v>1.6171875</v>
      </c>
    </row>
    <row r="2471" spans="1:13" x14ac:dyDescent="0.2">
      <c r="A2471" t="s">
        <v>2523</v>
      </c>
      <c r="B2471">
        <v>1</v>
      </c>
      <c r="C2471">
        <v>96</v>
      </c>
      <c r="D2471">
        <v>1.04166666666666E-2</v>
      </c>
      <c r="E2471">
        <v>5</v>
      </c>
      <c r="F2471">
        <v>178</v>
      </c>
      <c r="G2471">
        <v>2.8089887640449399E-2</v>
      </c>
      <c r="H2471">
        <v>2.18978102189781E-2</v>
      </c>
      <c r="I2471">
        <v>1.98429087726123E-2</v>
      </c>
      <c r="J2471">
        <v>1.80347358598243</v>
      </c>
      <c r="K2471">
        <v>7.4936371627987997E-3</v>
      </c>
      <c r="L2471">
        <v>7.13138701034505E-2</v>
      </c>
      <c r="M2471">
        <v>0.80707709113607995</v>
      </c>
    </row>
    <row r="2472" spans="1:13" x14ac:dyDescent="0.2">
      <c r="A2472" t="s">
        <v>2524</v>
      </c>
      <c r="B2472">
        <v>1</v>
      </c>
      <c r="C2472">
        <v>176</v>
      </c>
      <c r="D2472">
        <v>5.6818181818181802E-3</v>
      </c>
      <c r="E2472">
        <v>0</v>
      </c>
      <c r="F2472">
        <v>119</v>
      </c>
      <c r="G2472">
        <v>0</v>
      </c>
      <c r="H2472">
        <v>3.3898305084745701E-3</v>
      </c>
      <c r="I2472">
        <v>0</v>
      </c>
      <c r="J2472">
        <v>-0.87932347088803597</v>
      </c>
      <c r="K2472">
        <v>5.6786872974250004E-3</v>
      </c>
      <c r="L2472">
        <v>0.379225913367229</v>
      </c>
      <c r="M2472">
        <v>1.67613636363636</v>
      </c>
    </row>
    <row r="2473" spans="1:13" x14ac:dyDescent="0.2">
      <c r="A2473" t="s">
        <v>2525</v>
      </c>
      <c r="B2473">
        <v>7</v>
      </c>
      <c r="C2473">
        <v>413</v>
      </c>
      <c r="D2473">
        <v>1.6949152542372801E-2</v>
      </c>
      <c r="E2473">
        <v>10</v>
      </c>
      <c r="F2473">
        <v>541</v>
      </c>
      <c r="G2473">
        <v>1.84842883548983E-2</v>
      </c>
      <c r="H2473">
        <v>1.7819706498951701E-2</v>
      </c>
      <c r="I2473">
        <v>1.7803339194019999E-2</v>
      </c>
      <c r="J2473">
        <v>1.73082962385782</v>
      </c>
      <c r="K2473">
        <v>5.4519941396570203E-3</v>
      </c>
      <c r="L2473">
        <v>8.34821566117257E-2</v>
      </c>
      <c r="M2473">
        <v>8.6148209714663804E-2</v>
      </c>
    </row>
    <row r="2474" spans="1:13" x14ac:dyDescent="0.2">
      <c r="A2474" t="s">
        <v>2526</v>
      </c>
      <c r="B2474">
        <v>2415</v>
      </c>
      <c r="C2474">
        <v>78112</v>
      </c>
      <c r="D2474">
        <v>3.09171446128635E-2</v>
      </c>
      <c r="E2474">
        <v>1287</v>
      </c>
      <c r="F2474">
        <v>76094</v>
      </c>
      <c r="G2474">
        <v>1.69132914553052E-2</v>
      </c>
      <c r="H2474">
        <v>2.4006847982568701E-2</v>
      </c>
      <c r="I2474">
        <v>2.29576739768113E-2</v>
      </c>
      <c r="J2474">
        <v>2.9464892760976</v>
      </c>
      <c r="K2474">
        <v>5.3024508103171704E-3</v>
      </c>
      <c r="L2474">
        <v>3.2140356347371999E-3</v>
      </c>
      <c r="M2474">
        <v>0.58332743922594099</v>
      </c>
    </row>
    <row r="2475" spans="1:13" x14ac:dyDescent="0.2">
      <c r="A2475" t="s">
        <v>2527</v>
      </c>
      <c r="B2475">
        <v>22</v>
      </c>
      <c r="C2475">
        <v>240</v>
      </c>
      <c r="D2475">
        <v>9.1666666666666605E-2</v>
      </c>
      <c r="E2475">
        <v>0</v>
      </c>
      <c r="F2475">
        <v>231</v>
      </c>
      <c r="G2475">
        <v>0</v>
      </c>
      <c r="H2475">
        <v>4.6709129511677203E-2</v>
      </c>
      <c r="I2475">
        <v>0</v>
      </c>
      <c r="J2475">
        <v>4.51360083059265</v>
      </c>
      <c r="K2475">
        <v>8.4912019066849496E-3</v>
      </c>
      <c r="L2475" s="8">
        <v>6.3736126156552697E-6</v>
      </c>
      <c r="M2475">
        <v>1.9624999999999999</v>
      </c>
    </row>
    <row r="2476" spans="1:13" x14ac:dyDescent="0.2">
      <c r="A2476" t="s">
        <v>2528</v>
      </c>
      <c r="B2476">
        <v>2</v>
      </c>
      <c r="C2476">
        <v>211</v>
      </c>
      <c r="D2476">
        <v>9.4786729857819895E-3</v>
      </c>
      <c r="E2476">
        <v>4</v>
      </c>
      <c r="F2476">
        <v>71</v>
      </c>
      <c r="G2476">
        <v>5.6338028169014003E-2</v>
      </c>
      <c r="H2476">
        <v>2.1276595744680799E-2</v>
      </c>
      <c r="I2476">
        <v>1.48468220176191E-2</v>
      </c>
      <c r="J2476">
        <v>1.7454376875362101</v>
      </c>
      <c r="K2476">
        <v>7.3868934444439698E-3</v>
      </c>
      <c r="L2476">
        <v>8.0908710247944299E-2</v>
      </c>
      <c r="M2476">
        <v>2.2023896936119001</v>
      </c>
    </row>
    <row r="2477" spans="1:13" x14ac:dyDescent="0.2">
      <c r="A2477" t="s">
        <v>2529</v>
      </c>
      <c r="B2477">
        <v>2</v>
      </c>
      <c r="C2477">
        <v>201</v>
      </c>
      <c r="D2477">
        <v>9.9502487562189001E-3</v>
      </c>
      <c r="E2477">
        <v>7</v>
      </c>
      <c r="F2477">
        <v>237</v>
      </c>
      <c r="G2477">
        <v>2.9535864978902902E-2</v>
      </c>
      <c r="H2477">
        <v>2.0547945205479399E-2</v>
      </c>
      <c r="I2477">
        <v>1.7927109526793598E-2</v>
      </c>
      <c r="J2477">
        <v>1.85083918000984</v>
      </c>
      <c r="K2477">
        <v>6.5725384484678004E-3</v>
      </c>
      <c r="L2477">
        <v>6.4192692639964702E-2</v>
      </c>
      <c r="M2477">
        <v>0.95316665617062302</v>
      </c>
    </row>
    <row r="2478" spans="1:13" x14ac:dyDescent="0.2">
      <c r="A2478" t="s">
        <v>2530</v>
      </c>
      <c r="B2478">
        <v>0</v>
      </c>
      <c r="C2478">
        <v>107</v>
      </c>
      <c r="D2478">
        <v>0</v>
      </c>
      <c r="E2478">
        <v>0</v>
      </c>
      <c r="F2478">
        <v>58</v>
      </c>
      <c r="G2478">
        <v>0</v>
      </c>
      <c r="H2478">
        <v>0</v>
      </c>
      <c r="I2478">
        <v>0</v>
      </c>
      <c r="J2478">
        <v>-1.18024761126699</v>
      </c>
      <c r="K2478">
        <v>7.1029447150795302E-3</v>
      </c>
      <c r="L2478">
        <v>0.23790174779933301</v>
      </c>
    </row>
    <row r="2479" spans="1:13" x14ac:dyDescent="0.2">
      <c r="A2479" t="s">
        <v>2531</v>
      </c>
      <c r="B2479">
        <v>0</v>
      </c>
      <c r="C2479">
        <v>153</v>
      </c>
      <c r="D2479">
        <v>0</v>
      </c>
      <c r="E2479">
        <v>5</v>
      </c>
      <c r="F2479">
        <v>74</v>
      </c>
      <c r="G2479">
        <v>6.7567567567567502E-2</v>
      </c>
      <c r="H2479">
        <v>2.2026431718061599E-2</v>
      </c>
      <c r="I2479">
        <v>0</v>
      </c>
      <c r="J2479">
        <v>1.72444497070699</v>
      </c>
      <c r="K2479">
        <v>7.9116460176366504E-3</v>
      </c>
      <c r="L2479">
        <v>8.46275450975843E-2</v>
      </c>
      <c r="M2479">
        <v>3.06756756756756</v>
      </c>
    </row>
    <row r="2480" spans="1:13" x14ac:dyDescent="0.2">
      <c r="A2480" t="s">
        <v>2532</v>
      </c>
      <c r="B2480">
        <v>0</v>
      </c>
      <c r="C2480">
        <v>273</v>
      </c>
      <c r="D2480">
        <v>0</v>
      </c>
      <c r="E2480">
        <v>0</v>
      </c>
      <c r="F2480">
        <v>185</v>
      </c>
      <c r="G2480">
        <v>0</v>
      </c>
      <c r="H2480">
        <v>0</v>
      </c>
      <c r="I2480">
        <v>0</v>
      </c>
      <c r="J2480">
        <v>-1.9647952494647101</v>
      </c>
      <c r="K2480">
        <v>4.2667211940877903E-3</v>
      </c>
      <c r="L2480">
        <v>4.9437940261264399E-2</v>
      </c>
    </row>
    <row r="2481" spans="1:13" x14ac:dyDescent="0.2">
      <c r="A2481" t="s">
        <v>2533</v>
      </c>
      <c r="B2481">
        <v>0</v>
      </c>
      <c r="C2481">
        <v>48</v>
      </c>
      <c r="D2481">
        <v>0</v>
      </c>
      <c r="E2481">
        <v>0</v>
      </c>
      <c r="F2481">
        <v>91</v>
      </c>
      <c r="G2481">
        <v>0</v>
      </c>
      <c r="H2481">
        <v>0</v>
      </c>
      <c r="I2481">
        <v>0</v>
      </c>
      <c r="J2481">
        <v>-1.0833765322073201</v>
      </c>
      <c r="K2481">
        <v>7.73806085300163E-3</v>
      </c>
      <c r="L2481">
        <v>0.27864132782120099</v>
      </c>
    </row>
    <row r="2482" spans="1:13" x14ac:dyDescent="0.2">
      <c r="A2482" t="s">
        <v>2534</v>
      </c>
      <c r="B2482">
        <v>14</v>
      </c>
      <c r="C2482">
        <v>290</v>
      </c>
      <c r="D2482">
        <v>4.8275862068965503E-2</v>
      </c>
      <c r="E2482">
        <v>0</v>
      </c>
      <c r="F2482">
        <v>170</v>
      </c>
      <c r="G2482">
        <v>0</v>
      </c>
      <c r="H2482">
        <v>3.0434782608695601E-2</v>
      </c>
      <c r="I2482">
        <v>0</v>
      </c>
      <c r="J2482">
        <v>3.0067808777057601</v>
      </c>
      <c r="K2482">
        <v>7.3339395096151203E-3</v>
      </c>
      <c r="L2482">
        <v>2.64030008151243E-3</v>
      </c>
      <c r="M2482">
        <v>1.58620689655172</v>
      </c>
    </row>
    <row r="2483" spans="1:13" x14ac:dyDescent="0.2">
      <c r="A2483" t="s">
        <v>2535</v>
      </c>
      <c r="B2483">
        <v>0</v>
      </c>
      <c r="C2483">
        <v>256</v>
      </c>
      <c r="D2483">
        <v>0</v>
      </c>
      <c r="E2483">
        <v>0</v>
      </c>
      <c r="F2483">
        <v>96</v>
      </c>
      <c r="G2483">
        <v>0</v>
      </c>
      <c r="H2483">
        <v>0</v>
      </c>
      <c r="I2483">
        <v>0</v>
      </c>
      <c r="J2483">
        <v>-1.72290554933206</v>
      </c>
      <c r="K2483">
        <v>4.86575339906714E-3</v>
      </c>
      <c r="L2483">
        <v>8.4905606659584895E-2</v>
      </c>
    </row>
    <row r="2484" spans="1:13" x14ac:dyDescent="0.2">
      <c r="A2484" t="s">
        <v>2536</v>
      </c>
      <c r="B2484">
        <v>0</v>
      </c>
      <c r="C2484">
        <v>142</v>
      </c>
      <c r="D2484">
        <v>0</v>
      </c>
      <c r="E2484">
        <v>0</v>
      </c>
      <c r="F2484">
        <v>27</v>
      </c>
      <c r="G2484">
        <v>0</v>
      </c>
      <c r="H2484">
        <v>0</v>
      </c>
      <c r="I2484">
        <v>0</v>
      </c>
      <c r="J2484">
        <v>-1.19445120199864</v>
      </c>
      <c r="K2484">
        <v>7.0184813903713204E-3</v>
      </c>
      <c r="L2484">
        <v>0.23230151825836101</v>
      </c>
    </row>
    <row r="2485" spans="1:13" x14ac:dyDescent="0.2">
      <c r="A2485" t="s">
        <v>2537</v>
      </c>
      <c r="B2485">
        <v>0</v>
      </c>
      <c r="C2485">
        <v>44</v>
      </c>
      <c r="D2485">
        <v>0</v>
      </c>
      <c r="E2485">
        <v>0</v>
      </c>
      <c r="F2485">
        <v>103</v>
      </c>
      <c r="G2485">
        <v>0</v>
      </c>
      <c r="H2485">
        <v>0</v>
      </c>
      <c r="I2485">
        <v>0</v>
      </c>
      <c r="J2485">
        <v>-1.1140838680454599</v>
      </c>
      <c r="K2485">
        <v>7.5247777778539599E-3</v>
      </c>
      <c r="L2485">
        <v>0.26524320861761802</v>
      </c>
    </row>
    <row r="2486" spans="1:13" x14ac:dyDescent="0.2">
      <c r="A2486" t="s">
        <v>2538</v>
      </c>
      <c r="B2486">
        <v>0</v>
      </c>
      <c r="C2486">
        <v>122</v>
      </c>
      <c r="D2486">
        <v>0</v>
      </c>
      <c r="E2486">
        <v>13</v>
      </c>
      <c r="F2486">
        <v>144</v>
      </c>
      <c r="G2486">
        <v>9.0277777777777707E-2</v>
      </c>
      <c r="H2486">
        <v>4.8872180451127803E-2</v>
      </c>
      <c r="I2486">
        <v>0</v>
      </c>
      <c r="J2486">
        <v>4.3061222185914403</v>
      </c>
      <c r="K2486">
        <v>9.4026469437827002E-3</v>
      </c>
      <c r="L2486" s="8">
        <v>1.66141286375248E-5</v>
      </c>
      <c r="M2486">
        <v>1.8472222222222201</v>
      </c>
    </row>
    <row r="2487" spans="1:13" x14ac:dyDescent="0.2">
      <c r="A2487" t="s">
        <v>2539</v>
      </c>
      <c r="B2487">
        <v>0</v>
      </c>
      <c r="C2487">
        <v>100</v>
      </c>
      <c r="D2487">
        <v>0</v>
      </c>
      <c r="E2487">
        <v>1</v>
      </c>
      <c r="F2487">
        <v>185</v>
      </c>
      <c r="G2487">
        <v>5.4054054054053996E-3</v>
      </c>
      <c r="H2487">
        <v>3.5087719298245602E-3</v>
      </c>
      <c r="I2487">
        <v>0</v>
      </c>
      <c r="J2487">
        <v>-0.843730882727733</v>
      </c>
      <c r="K2487">
        <v>5.7772705763130504E-3</v>
      </c>
      <c r="L2487">
        <v>0.398819806060558</v>
      </c>
      <c r="M2487">
        <v>1.5405405405405399</v>
      </c>
    </row>
    <row r="2488" spans="1:13" x14ac:dyDescent="0.2">
      <c r="A2488" t="s">
        <v>2540</v>
      </c>
      <c r="B2488">
        <v>0</v>
      </c>
      <c r="C2488">
        <v>42</v>
      </c>
      <c r="D2488">
        <v>0</v>
      </c>
      <c r="E2488">
        <v>0</v>
      </c>
      <c r="F2488">
        <v>96</v>
      </c>
      <c r="G2488">
        <v>0</v>
      </c>
      <c r="H2488">
        <v>0</v>
      </c>
      <c r="I2488">
        <v>0</v>
      </c>
      <c r="J2488">
        <v>-1.07947647546291</v>
      </c>
      <c r="K2488">
        <v>7.7660178090857403E-3</v>
      </c>
      <c r="L2488">
        <v>0.28037537522540001</v>
      </c>
    </row>
    <row r="2489" spans="1:13" x14ac:dyDescent="0.2">
      <c r="A2489" t="s">
        <v>2541</v>
      </c>
      <c r="B2489">
        <v>0</v>
      </c>
      <c r="C2489">
        <v>36</v>
      </c>
      <c r="D2489">
        <v>0</v>
      </c>
      <c r="E2489">
        <v>2</v>
      </c>
      <c r="F2489">
        <v>130</v>
      </c>
      <c r="G2489">
        <v>1.53846153846153E-2</v>
      </c>
      <c r="H2489">
        <v>1.20481927710843E-2</v>
      </c>
      <c r="I2489">
        <v>0</v>
      </c>
      <c r="J2489">
        <v>0.45688445137948203</v>
      </c>
      <c r="K2489">
        <v>8.0216326624478196E-3</v>
      </c>
      <c r="L2489">
        <v>0.64775410041230996</v>
      </c>
      <c r="M2489">
        <v>1.2769230769230699</v>
      </c>
    </row>
    <row r="2490" spans="1:13" x14ac:dyDescent="0.2">
      <c r="A2490" t="s">
        <v>2542</v>
      </c>
      <c r="B2490">
        <v>5</v>
      </c>
      <c r="C2490">
        <v>12</v>
      </c>
      <c r="D2490">
        <v>0.41666666666666602</v>
      </c>
      <c r="E2490">
        <v>0</v>
      </c>
      <c r="F2490">
        <v>5</v>
      </c>
      <c r="G2490">
        <v>0</v>
      </c>
      <c r="H2490">
        <v>0.29411764705882298</v>
      </c>
      <c r="I2490">
        <v>0</v>
      </c>
      <c r="J2490">
        <v>9.8973693877242592</v>
      </c>
      <c r="K2490">
        <v>2.8869733191961702E-2</v>
      </c>
      <c r="L2490" s="8">
        <v>4.2736839519517302E-23</v>
      </c>
      <c r="M2490">
        <v>1.4166666666666601</v>
      </c>
    </row>
    <row r="2491" spans="1:13" x14ac:dyDescent="0.2">
      <c r="A2491" t="s">
        <v>2543</v>
      </c>
      <c r="B2491">
        <v>0</v>
      </c>
      <c r="C2491">
        <v>18</v>
      </c>
      <c r="D2491">
        <v>0</v>
      </c>
      <c r="E2491">
        <v>6</v>
      </c>
      <c r="F2491">
        <v>70</v>
      </c>
      <c r="G2491">
        <v>8.5714285714285701E-2</v>
      </c>
      <c r="H2491">
        <v>6.8181818181818094E-2</v>
      </c>
      <c r="I2491">
        <v>0</v>
      </c>
      <c r="J2491">
        <v>4.5277658230773596</v>
      </c>
      <c r="K2491">
        <v>1.32070842409957E-2</v>
      </c>
      <c r="L2491" s="8">
        <v>5.9610588963963398E-6</v>
      </c>
      <c r="M2491">
        <v>1.25714285714285</v>
      </c>
    </row>
    <row r="2492" spans="1:13" x14ac:dyDescent="0.2">
      <c r="A2492" t="s">
        <v>2544</v>
      </c>
      <c r="B2492">
        <v>1</v>
      </c>
      <c r="C2492">
        <v>44</v>
      </c>
      <c r="D2492">
        <v>2.27272727272727E-2</v>
      </c>
      <c r="E2492">
        <v>0</v>
      </c>
      <c r="F2492">
        <v>13</v>
      </c>
      <c r="G2492">
        <v>0</v>
      </c>
      <c r="H2492">
        <v>1.7543859649122799E-2</v>
      </c>
      <c r="I2492">
        <v>0</v>
      </c>
      <c r="J2492">
        <v>0.70976915979423705</v>
      </c>
      <c r="K2492">
        <v>1.29064865523945E-2</v>
      </c>
      <c r="L2492">
        <v>0.477847296670035</v>
      </c>
      <c r="M2492">
        <v>1.2954545454545401</v>
      </c>
    </row>
    <row r="2493" spans="1:13" x14ac:dyDescent="0.2">
      <c r="A2493" t="s">
        <v>2545</v>
      </c>
      <c r="B2493">
        <v>5</v>
      </c>
      <c r="C2493">
        <v>56</v>
      </c>
      <c r="D2493">
        <v>8.9285714285714204E-2</v>
      </c>
      <c r="E2493">
        <v>0</v>
      </c>
      <c r="F2493">
        <v>27</v>
      </c>
      <c r="G2493">
        <v>0</v>
      </c>
      <c r="H2493">
        <v>6.0240963855421603E-2</v>
      </c>
      <c r="I2493">
        <v>0</v>
      </c>
      <c r="J2493">
        <v>3.9670018917926901</v>
      </c>
      <c r="K2493">
        <v>1.3072272647455901E-2</v>
      </c>
      <c r="L2493" s="8">
        <v>7.2782415017759507E-5</v>
      </c>
      <c r="M2493">
        <v>1.4821428571428501</v>
      </c>
    </row>
    <row r="2494" spans="1:13" x14ac:dyDescent="0.2">
      <c r="A2494" t="s">
        <v>2546</v>
      </c>
      <c r="B2494">
        <v>0</v>
      </c>
      <c r="C2494">
        <v>78</v>
      </c>
      <c r="D2494">
        <v>0</v>
      </c>
      <c r="E2494">
        <v>0</v>
      </c>
      <c r="F2494">
        <v>44</v>
      </c>
      <c r="G2494">
        <v>0</v>
      </c>
      <c r="H2494">
        <v>0</v>
      </c>
      <c r="I2494">
        <v>0</v>
      </c>
      <c r="J2494">
        <v>-1.01503230329938</v>
      </c>
      <c r="K2494">
        <v>8.2590805294415204E-3</v>
      </c>
      <c r="L2494">
        <v>0.31009042932788899</v>
      </c>
    </row>
    <row r="2495" spans="1:13" x14ac:dyDescent="0.2">
      <c r="A2495" t="s">
        <v>2547</v>
      </c>
      <c r="B2495">
        <v>2415</v>
      </c>
      <c r="C2495">
        <v>78112</v>
      </c>
      <c r="D2495">
        <v>3.09171446128635E-2</v>
      </c>
      <c r="E2495">
        <v>1287</v>
      </c>
      <c r="F2495">
        <v>76094</v>
      </c>
      <c r="G2495">
        <v>1.69132914553052E-2</v>
      </c>
      <c r="H2495">
        <v>2.4006847982568701E-2</v>
      </c>
      <c r="I2495">
        <v>2.29576739768113E-2</v>
      </c>
      <c r="J2495">
        <v>2.9464892760976</v>
      </c>
      <c r="K2495">
        <v>5.3024508103171704E-3</v>
      </c>
      <c r="L2495">
        <v>3.2140356347371999E-3</v>
      </c>
      <c r="M2495">
        <v>0.58332743922594099</v>
      </c>
    </row>
    <row r="2496" spans="1:13" x14ac:dyDescent="0.2">
      <c r="A2496" t="s">
        <v>2548</v>
      </c>
      <c r="B2496">
        <v>2</v>
      </c>
      <c r="C2496">
        <v>267</v>
      </c>
      <c r="D2496">
        <v>7.4906367041198503E-3</v>
      </c>
      <c r="E2496">
        <v>1</v>
      </c>
      <c r="F2496">
        <v>227</v>
      </c>
      <c r="G2496">
        <v>4.40528634361233E-3</v>
      </c>
      <c r="H2496">
        <v>6.0728744939271204E-3</v>
      </c>
      <c r="I2496">
        <v>5.8692178229109203E-3</v>
      </c>
      <c r="J2496">
        <v>-0.47100582823785397</v>
      </c>
      <c r="K2496">
        <v>4.9051601922859697E-3</v>
      </c>
      <c r="L2496">
        <v>0.63763657287937703</v>
      </c>
      <c r="M2496">
        <v>0.50805435936357002</v>
      </c>
    </row>
    <row r="2497" spans="1:13" x14ac:dyDescent="0.2">
      <c r="A2497" t="s">
        <v>2549</v>
      </c>
      <c r="B2497">
        <v>8</v>
      </c>
      <c r="C2497">
        <v>576</v>
      </c>
      <c r="D2497">
        <v>1.38888888888888E-2</v>
      </c>
      <c r="E2497">
        <v>0</v>
      </c>
      <c r="F2497">
        <v>200</v>
      </c>
      <c r="G2497">
        <v>0</v>
      </c>
      <c r="H2497">
        <v>1.03092783505154E-2</v>
      </c>
      <c r="I2497">
        <v>0</v>
      </c>
      <c r="J2497">
        <v>0.402185291850504</v>
      </c>
      <c r="K2497">
        <v>4.7889489163548396E-3</v>
      </c>
      <c r="L2497">
        <v>0.68754766585157001</v>
      </c>
      <c r="M2497">
        <v>1.3472222222222201</v>
      </c>
    </row>
    <row r="2498" spans="1:13" x14ac:dyDescent="0.2">
      <c r="A2498" t="s">
        <v>2550</v>
      </c>
      <c r="B2498">
        <v>21</v>
      </c>
      <c r="C2498">
        <v>51</v>
      </c>
      <c r="D2498">
        <v>0.41176470588235198</v>
      </c>
      <c r="E2498">
        <v>0</v>
      </c>
      <c r="F2498">
        <v>59</v>
      </c>
      <c r="G2498">
        <v>0</v>
      </c>
      <c r="H2498">
        <v>0.19090909090909</v>
      </c>
      <c r="I2498">
        <v>0</v>
      </c>
      <c r="J2498">
        <v>10.6124632221506</v>
      </c>
      <c r="K2498">
        <v>1.7199198108426201E-2</v>
      </c>
      <c r="L2498" s="8">
        <v>2.60781851728326E-26</v>
      </c>
      <c r="M2498">
        <v>2.1568627450980302</v>
      </c>
    </row>
    <row r="2499" spans="1:13" x14ac:dyDescent="0.2">
      <c r="A2499" t="s">
        <v>2551</v>
      </c>
      <c r="B2499">
        <v>2</v>
      </c>
      <c r="C2499">
        <v>259</v>
      </c>
      <c r="D2499">
        <v>7.7220077220077196E-3</v>
      </c>
      <c r="E2499">
        <v>0</v>
      </c>
      <c r="F2499">
        <v>95</v>
      </c>
      <c r="G2499">
        <v>0</v>
      </c>
      <c r="H2499">
        <v>5.6497175141242903E-3</v>
      </c>
      <c r="I2499">
        <v>0</v>
      </c>
      <c r="J2499">
        <v>-0.49727332242931499</v>
      </c>
      <c r="K2499">
        <v>5.4970091808984704E-3</v>
      </c>
      <c r="L2499">
        <v>0.618996321687732</v>
      </c>
      <c r="M2499">
        <v>1.3667953667953601</v>
      </c>
    </row>
    <row r="2500" spans="1:13" x14ac:dyDescent="0.2">
      <c r="A2500" t="s">
        <v>2552</v>
      </c>
      <c r="B2500">
        <v>0</v>
      </c>
      <c r="C2500">
        <v>27</v>
      </c>
      <c r="D2500">
        <v>0</v>
      </c>
      <c r="E2500">
        <v>0</v>
      </c>
      <c r="F2500">
        <v>44</v>
      </c>
      <c r="G2500">
        <v>0</v>
      </c>
      <c r="H2500">
        <v>0</v>
      </c>
      <c r="I2500">
        <v>0</v>
      </c>
      <c r="J2500">
        <v>-0.77449605434596203</v>
      </c>
      <c r="K2500">
        <v>1.0824113933044501E-2</v>
      </c>
      <c r="L2500">
        <v>0.43863750059754197</v>
      </c>
    </row>
    <row r="2501" spans="1:13" x14ac:dyDescent="0.2">
      <c r="A2501" t="s">
        <v>2553</v>
      </c>
      <c r="B2501">
        <v>0</v>
      </c>
      <c r="C2501">
        <v>22</v>
      </c>
      <c r="D2501">
        <v>0</v>
      </c>
      <c r="E2501">
        <v>1</v>
      </c>
      <c r="F2501">
        <v>9</v>
      </c>
      <c r="G2501">
        <v>0.11111111111111099</v>
      </c>
      <c r="H2501">
        <v>3.2258064516128997E-2</v>
      </c>
      <c r="I2501">
        <v>0</v>
      </c>
      <c r="J2501">
        <v>1.3643779718370199</v>
      </c>
      <c r="K2501">
        <v>1.7498692793353501E-2</v>
      </c>
      <c r="L2501">
        <v>0.172448637160873</v>
      </c>
      <c r="M2501">
        <v>3.4444444444444402</v>
      </c>
    </row>
    <row r="2502" spans="1:13" x14ac:dyDescent="0.2">
      <c r="A2502" t="s">
        <v>2554</v>
      </c>
      <c r="B2502">
        <v>0</v>
      </c>
      <c r="C2502">
        <v>51</v>
      </c>
      <c r="D2502">
        <v>0</v>
      </c>
      <c r="E2502">
        <v>3</v>
      </c>
      <c r="F2502">
        <v>17</v>
      </c>
      <c r="G2502">
        <v>0.17647058823529399</v>
      </c>
      <c r="H2502">
        <v>4.4117647058823498E-2</v>
      </c>
      <c r="I2502">
        <v>0</v>
      </c>
      <c r="J2502">
        <v>2.7077121807186901</v>
      </c>
      <c r="K2502">
        <v>1.31972717707406E-2</v>
      </c>
      <c r="L2502">
        <v>6.7748748508252299E-3</v>
      </c>
      <c r="M2502">
        <v>4</v>
      </c>
    </row>
    <row r="2503" spans="1:13" x14ac:dyDescent="0.2">
      <c r="A2503" t="s">
        <v>2555</v>
      </c>
      <c r="B2503">
        <v>0</v>
      </c>
      <c r="C2503">
        <v>24</v>
      </c>
      <c r="D2503">
        <v>0</v>
      </c>
      <c r="E2503">
        <v>1</v>
      </c>
      <c r="F2503">
        <v>34</v>
      </c>
      <c r="G2503">
        <v>2.94117647058823E-2</v>
      </c>
      <c r="H2503">
        <v>1.72413793103448E-2</v>
      </c>
      <c r="I2503">
        <v>0</v>
      </c>
      <c r="J2503">
        <v>0.69232363526369101</v>
      </c>
      <c r="K2503">
        <v>1.2794804808356401E-2</v>
      </c>
      <c r="L2503">
        <v>0.48873411047993598</v>
      </c>
      <c r="M2503">
        <v>1.70588235294117</v>
      </c>
    </row>
    <row r="2504" spans="1:13" x14ac:dyDescent="0.2">
      <c r="A2504" t="s">
        <v>2556</v>
      </c>
      <c r="B2504">
        <v>1</v>
      </c>
      <c r="C2504">
        <v>58</v>
      </c>
      <c r="D2504">
        <v>1.72413793103448E-2</v>
      </c>
      <c r="E2504">
        <v>0</v>
      </c>
      <c r="F2504">
        <v>317</v>
      </c>
      <c r="G2504">
        <v>0</v>
      </c>
      <c r="H2504">
        <v>2.6666666666666601E-3</v>
      </c>
      <c r="I2504">
        <v>0</v>
      </c>
      <c r="J2504">
        <v>-1.13472237141796</v>
      </c>
      <c r="K2504">
        <v>5.0378550826700903E-3</v>
      </c>
      <c r="L2504">
        <v>0.25649166081345498</v>
      </c>
      <c r="M2504">
        <v>6.4655172413793096</v>
      </c>
    </row>
    <row r="2505" spans="1:13" x14ac:dyDescent="0.2">
      <c r="A2505" t="s">
        <v>2557</v>
      </c>
      <c r="B2505">
        <v>0</v>
      </c>
      <c r="C2505">
        <v>143</v>
      </c>
      <c r="D2505">
        <v>0</v>
      </c>
      <c r="E2505">
        <v>0</v>
      </c>
      <c r="F2505">
        <v>143</v>
      </c>
      <c r="G2505">
        <v>0</v>
      </c>
      <c r="H2505">
        <v>0</v>
      </c>
      <c r="I2505">
        <v>0</v>
      </c>
      <c r="J2505">
        <v>-1.55327735117612</v>
      </c>
      <c r="K2505">
        <v>5.39712597147342E-3</v>
      </c>
      <c r="L2505">
        <v>0.12035688873047</v>
      </c>
    </row>
    <row r="2506" spans="1:13" x14ac:dyDescent="0.2">
      <c r="A2506" t="s">
        <v>2558</v>
      </c>
      <c r="B2506">
        <v>2415</v>
      </c>
      <c r="C2506">
        <v>78112</v>
      </c>
      <c r="D2506">
        <v>3.09171446128635E-2</v>
      </c>
      <c r="E2506">
        <v>1287</v>
      </c>
      <c r="F2506">
        <v>76094</v>
      </c>
      <c r="G2506">
        <v>1.69132914553052E-2</v>
      </c>
      <c r="H2506">
        <v>2.4006847982568701E-2</v>
      </c>
      <c r="I2506">
        <v>2.29576739768113E-2</v>
      </c>
      <c r="J2506">
        <v>2.9464892760976</v>
      </c>
      <c r="K2506">
        <v>5.3024508103171704E-3</v>
      </c>
      <c r="L2506">
        <v>3.2140356347371999E-3</v>
      </c>
      <c r="M2506">
        <v>0.58332743922594099</v>
      </c>
    </row>
    <row r="2507" spans="1:13" x14ac:dyDescent="0.2">
      <c r="A2507" t="s">
        <v>2559</v>
      </c>
      <c r="B2507">
        <v>0</v>
      </c>
      <c r="C2507">
        <v>61</v>
      </c>
      <c r="D2507">
        <v>0</v>
      </c>
      <c r="E2507">
        <v>0</v>
      </c>
      <c r="F2507">
        <v>137</v>
      </c>
      <c r="G2507">
        <v>0</v>
      </c>
      <c r="H2507">
        <v>0</v>
      </c>
      <c r="I2507">
        <v>0</v>
      </c>
      <c r="J2507">
        <v>-1.2927509267078601</v>
      </c>
      <c r="K2507">
        <v>6.4848017972672896E-3</v>
      </c>
      <c r="L2507">
        <v>0.196097217922371</v>
      </c>
    </row>
    <row r="2508" spans="1:13" x14ac:dyDescent="0.2">
      <c r="A2508" t="s">
        <v>2560</v>
      </c>
      <c r="B2508">
        <v>0</v>
      </c>
      <c r="C2508">
        <v>96</v>
      </c>
      <c r="D2508">
        <v>0</v>
      </c>
      <c r="E2508">
        <v>9</v>
      </c>
      <c r="F2508">
        <v>328</v>
      </c>
      <c r="G2508">
        <v>2.7439024390243899E-2</v>
      </c>
      <c r="H2508">
        <v>2.1226415094339601E-2</v>
      </c>
      <c r="I2508">
        <v>0</v>
      </c>
      <c r="J2508">
        <v>1.92272023793599</v>
      </c>
      <c r="K2508">
        <v>6.67969333655758E-3</v>
      </c>
      <c r="L2508">
        <v>5.4515193812395502E-2</v>
      </c>
      <c r="M2508">
        <v>1.2926829268292599</v>
      </c>
    </row>
    <row r="2509" spans="1:13" x14ac:dyDescent="0.2">
      <c r="A2509" t="s">
        <v>2561</v>
      </c>
      <c r="B2509">
        <v>0</v>
      </c>
      <c r="C2509">
        <v>49</v>
      </c>
      <c r="D2509">
        <v>0</v>
      </c>
      <c r="E2509">
        <v>0</v>
      </c>
      <c r="F2509">
        <v>23</v>
      </c>
      <c r="G2509">
        <v>0</v>
      </c>
      <c r="H2509">
        <v>0</v>
      </c>
      <c r="I2509">
        <v>0</v>
      </c>
      <c r="J2509">
        <v>-0.77992783329593995</v>
      </c>
      <c r="K2509">
        <v>1.0748729786327699E-2</v>
      </c>
      <c r="L2509">
        <v>0.435433354414972</v>
      </c>
    </row>
    <row r="2510" spans="1:13" x14ac:dyDescent="0.2">
      <c r="A2510" t="s">
        <v>2562</v>
      </c>
      <c r="B2510">
        <v>0</v>
      </c>
      <c r="C2510">
        <v>6</v>
      </c>
      <c r="D2510">
        <v>0</v>
      </c>
      <c r="E2510">
        <v>0</v>
      </c>
      <c r="F2510">
        <v>23</v>
      </c>
      <c r="G2510">
        <v>0</v>
      </c>
      <c r="H2510">
        <v>0</v>
      </c>
      <c r="I2510">
        <v>0</v>
      </c>
      <c r="J2510">
        <v>-0.49507527968665799</v>
      </c>
      <c r="K2510">
        <v>1.6933250107417998E-2</v>
      </c>
      <c r="L2510">
        <v>0.62054698274573195</v>
      </c>
    </row>
    <row r="2511" spans="1:13" x14ac:dyDescent="0.2">
      <c r="A2511" t="s">
        <v>2563</v>
      </c>
      <c r="B2511">
        <v>0</v>
      </c>
      <c r="C2511">
        <v>3</v>
      </c>
      <c r="D2511">
        <v>0</v>
      </c>
      <c r="E2511">
        <v>0</v>
      </c>
      <c r="F2511">
        <v>4</v>
      </c>
      <c r="G2511">
        <v>0</v>
      </c>
      <c r="H2511">
        <v>0</v>
      </c>
      <c r="I2511">
        <v>0</v>
      </c>
      <c r="J2511">
        <v>-0.24325826802354</v>
      </c>
      <c r="K2511">
        <v>3.4462275839778803E-2</v>
      </c>
      <c r="L2511">
        <v>0.80780533078281203</v>
      </c>
    </row>
    <row r="2512" spans="1:13" x14ac:dyDescent="0.2">
      <c r="A2512" t="s">
        <v>2564</v>
      </c>
      <c r="B2512">
        <v>7</v>
      </c>
      <c r="C2512">
        <v>52</v>
      </c>
      <c r="D2512">
        <v>0.134615384615384</v>
      </c>
      <c r="E2512">
        <v>0</v>
      </c>
      <c r="F2512">
        <v>45</v>
      </c>
      <c r="G2512">
        <v>0</v>
      </c>
      <c r="H2512">
        <v>7.2164948453608199E-2</v>
      </c>
      <c r="I2512">
        <v>0</v>
      </c>
      <c r="J2512">
        <v>4.8881879341827803</v>
      </c>
      <c r="K2512">
        <v>1.3048130673260799E-2</v>
      </c>
      <c r="L2512" s="8">
        <v>1.01768357380907E-6</v>
      </c>
      <c r="M2512">
        <v>1.8653846153846101</v>
      </c>
    </row>
    <row r="2513" spans="1:13" x14ac:dyDescent="0.2">
      <c r="A2513" t="s">
        <v>2565</v>
      </c>
      <c r="B2513">
        <v>0</v>
      </c>
      <c r="C2513">
        <v>52</v>
      </c>
      <c r="D2513">
        <v>0</v>
      </c>
      <c r="E2513">
        <v>0</v>
      </c>
      <c r="F2513">
        <v>58</v>
      </c>
      <c r="G2513">
        <v>0</v>
      </c>
      <c r="H2513">
        <v>0</v>
      </c>
      <c r="I2513">
        <v>0</v>
      </c>
      <c r="J2513">
        <v>-0.96386588667359296</v>
      </c>
      <c r="K2513">
        <v>8.6975103578627293E-3</v>
      </c>
      <c r="L2513">
        <v>0.33511316870577701</v>
      </c>
    </row>
    <row r="2514" spans="1:13" x14ac:dyDescent="0.2">
      <c r="A2514" t="s">
        <v>2566</v>
      </c>
      <c r="B2514">
        <v>27</v>
      </c>
      <c r="C2514">
        <v>77</v>
      </c>
      <c r="D2514">
        <v>0.35064935064934999</v>
      </c>
      <c r="E2514">
        <v>0</v>
      </c>
      <c r="F2514">
        <v>166</v>
      </c>
      <c r="G2514">
        <v>0</v>
      </c>
      <c r="H2514">
        <v>0.11111111111111099</v>
      </c>
      <c r="I2514">
        <v>0</v>
      </c>
      <c r="J2514">
        <v>8.0640713651794993</v>
      </c>
      <c r="K2514">
        <v>1.2738959382447099E-2</v>
      </c>
      <c r="L2514" s="8">
        <v>7.3794643586278402E-16</v>
      </c>
      <c r="M2514">
        <v>3.1558441558441501</v>
      </c>
    </row>
    <row r="2515" spans="1:13" x14ac:dyDescent="0.2">
      <c r="A2515" t="s">
        <v>2567</v>
      </c>
      <c r="B2515">
        <v>0</v>
      </c>
      <c r="C2515">
        <v>36</v>
      </c>
      <c r="D2515">
        <v>0</v>
      </c>
      <c r="E2515">
        <v>0</v>
      </c>
      <c r="F2515">
        <v>59</v>
      </c>
      <c r="G2515">
        <v>0</v>
      </c>
      <c r="H2515">
        <v>0</v>
      </c>
      <c r="I2515">
        <v>0</v>
      </c>
      <c r="J2515">
        <v>-0.89579412261605396</v>
      </c>
      <c r="K2515">
        <v>9.3584377495712304E-3</v>
      </c>
      <c r="L2515">
        <v>0.37036272949622401</v>
      </c>
    </row>
    <row r="2516" spans="1:13" x14ac:dyDescent="0.2">
      <c r="A2516" t="s">
        <v>2568</v>
      </c>
      <c r="B2516">
        <v>0</v>
      </c>
      <c r="C2516">
        <v>4</v>
      </c>
      <c r="D2516">
        <v>0</v>
      </c>
      <c r="E2516">
        <v>0</v>
      </c>
      <c r="F2516">
        <v>72</v>
      </c>
      <c r="G2516">
        <v>0</v>
      </c>
      <c r="H2516">
        <v>0</v>
      </c>
      <c r="I2516">
        <v>0</v>
      </c>
      <c r="J2516">
        <v>-0.80128599410146395</v>
      </c>
      <c r="K2516">
        <v>1.04622239682784E-2</v>
      </c>
      <c r="L2516">
        <v>0.422966097253479</v>
      </c>
    </row>
    <row r="2517" spans="1:13" x14ac:dyDescent="0.2">
      <c r="A2517" t="s">
        <v>2569</v>
      </c>
      <c r="B2517">
        <v>0</v>
      </c>
      <c r="C2517">
        <v>100</v>
      </c>
      <c r="D2517">
        <v>0</v>
      </c>
      <c r="E2517">
        <v>0</v>
      </c>
      <c r="F2517">
        <v>47</v>
      </c>
      <c r="G2517">
        <v>0</v>
      </c>
      <c r="H2517">
        <v>0</v>
      </c>
      <c r="I2517">
        <v>0</v>
      </c>
      <c r="J2517">
        <v>-1.1140838680454599</v>
      </c>
      <c r="K2517">
        <v>7.5247777778539599E-3</v>
      </c>
      <c r="L2517">
        <v>0.26524320861761802</v>
      </c>
    </row>
    <row r="2518" spans="1:13" x14ac:dyDescent="0.2">
      <c r="A2518" t="s">
        <v>2570</v>
      </c>
      <c r="B2518">
        <v>0</v>
      </c>
      <c r="C2518">
        <v>32</v>
      </c>
      <c r="D2518">
        <v>0</v>
      </c>
      <c r="E2518">
        <v>0</v>
      </c>
      <c r="F2518">
        <v>99</v>
      </c>
      <c r="G2518">
        <v>0</v>
      </c>
      <c r="H2518">
        <v>0</v>
      </c>
      <c r="I2518">
        <v>0</v>
      </c>
      <c r="J2518">
        <v>-1.0517697834761399</v>
      </c>
      <c r="K2518">
        <v>7.9705974298169904E-3</v>
      </c>
      <c r="L2518">
        <v>0.29290518550243599</v>
      </c>
    </row>
    <row r="2519" spans="1:13" x14ac:dyDescent="0.2">
      <c r="A2519" t="s">
        <v>2571</v>
      </c>
      <c r="B2519">
        <v>2</v>
      </c>
      <c r="C2519">
        <v>111</v>
      </c>
      <c r="D2519">
        <v>1.8018018018018001E-2</v>
      </c>
      <c r="E2519">
        <v>0</v>
      </c>
      <c r="F2519">
        <v>103</v>
      </c>
      <c r="G2519">
        <v>0</v>
      </c>
      <c r="H2519">
        <v>9.3457943925233603E-3</v>
      </c>
      <c r="I2519">
        <v>0</v>
      </c>
      <c r="J2519">
        <v>0.136216006021186</v>
      </c>
      <c r="K2519">
        <v>7.0664299130861301E-3</v>
      </c>
      <c r="L2519">
        <v>0.89165052213054397</v>
      </c>
      <c r="M2519">
        <v>1.92792792792792</v>
      </c>
    </row>
    <row r="2520" spans="1:13" x14ac:dyDescent="0.2">
      <c r="A2520" t="s">
        <v>2572</v>
      </c>
      <c r="B2520">
        <v>0</v>
      </c>
      <c r="C2520">
        <v>70</v>
      </c>
      <c r="D2520">
        <v>0</v>
      </c>
      <c r="E2520">
        <v>3</v>
      </c>
      <c r="F2520">
        <v>141</v>
      </c>
      <c r="G2520">
        <v>2.1276595744680799E-2</v>
      </c>
      <c r="H2520">
        <v>1.42180094786729E-2</v>
      </c>
      <c r="I2520">
        <v>0</v>
      </c>
      <c r="J2520">
        <v>0.77820606974167394</v>
      </c>
      <c r="K2520">
        <v>7.4977260813137896E-3</v>
      </c>
      <c r="L2520">
        <v>0.43644753910547701</v>
      </c>
      <c r="M2520">
        <v>1.4964539007092199</v>
      </c>
    </row>
    <row r="2521" spans="1:13" x14ac:dyDescent="0.2">
      <c r="A2521" t="s">
        <v>2573</v>
      </c>
      <c r="B2521">
        <v>0</v>
      </c>
      <c r="C2521">
        <v>59</v>
      </c>
      <c r="D2521">
        <v>0</v>
      </c>
      <c r="E2521">
        <v>0</v>
      </c>
      <c r="F2521">
        <v>147</v>
      </c>
      <c r="G2521">
        <v>0</v>
      </c>
      <c r="H2521">
        <v>0</v>
      </c>
      <c r="I2521">
        <v>0</v>
      </c>
      <c r="J2521">
        <v>-1.31857393888443</v>
      </c>
      <c r="K2521">
        <v>6.3578031430127201E-3</v>
      </c>
      <c r="L2521">
        <v>0.18731159108347201</v>
      </c>
    </row>
    <row r="2522" spans="1:13" x14ac:dyDescent="0.2">
      <c r="A2522" t="s">
        <v>2574</v>
      </c>
      <c r="B2522">
        <v>0</v>
      </c>
      <c r="C2522">
        <v>7</v>
      </c>
      <c r="D2522">
        <v>0</v>
      </c>
      <c r="E2522">
        <v>0</v>
      </c>
      <c r="F2522">
        <v>23</v>
      </c>
      <c r="G2522">
        <v>0</v>
      </c>
      <c r="H2522">
        <v>0</v>
      </c>
      <c r="I2522">
        <v>0</v>
      </c>
      <c r="J2522">
        <v>-0.50353634065796804</v>
      </c>
      <c r="K2522">
        <v>1.66487160032576E-2</v>
      </c>
      <c r="L2522">
        <v>0.61458723689213901</v>
      </c>
    </row>
    <row r="2523" spans="1:13" x14ac:dyDescent="0.2">
      <c r="A2523" t="s">
        <v>2575</v>
      </c>
      <c r="B2523">
        <v>0</v>
      </c>
      <c r="C2523">
        <v>12</v>
      </c>
      <c r="D2523">
        <v>0</v>
      </c>
      <c r="E2523">
        <v>1</v>
      </c>
      <c r="F2523">
        <v>41</v>
      </c>
      <c r="G2523">
        <v>2.4390243902439001E-2</v>
      </c>
      <c r="H2523">
        <v>1.8867924528301799E-2</v>
      </c>
      <c r="I2523">
        <v>0</v>
      </c>
      <c r="J2523">
        <v>0.78335200858047704</v>
      </c>
      <c r="K2523">
        <v>1.3384392815137E-2</v>
      </c>
      <c r="L2523">
        <v>0.43342042994631302</v>
      </c>
      <c r="M2523">
        <v>1.2926829268292599</v>
      </c>
    </row>
    <row r="2524" spans="1:13" x14ac:dyDescent="0.2">
      <c r="A2524" t="s">
        <v>2576</v>
      </c>
      <c r="B2524">
        <v>2</v>
      </c>
      <c r="C2524">
        <v>142</v>
      </c>
      <c r="D2524">
        <v>1.4084507042253501E-2</v>
      </c>
      <c r="E2524">
        <v>0</v>
      </c>
      <c r="F2524">
        <v>112</v>
      </c>
      <c r="G2524">
        <v>0</v>
      </c>
      <c r="H2524">
        <v>7.8740157480314907E-3</v>
      </c>
      <c r="I2524">
        <v>0</v>
      </c>
      <c r="J2524">
        <v>-7.8495446984661904E-2</v>
      </c>
      <c r="K2524">
        <v>6.4872270235257897E-3</v>
      </c>
      <c r="L2524">
        <v>0.93743395182965905</v>
      </c>
      <c r="M2524">
        <v>1.7887323943661899</v>
      </c>
    </row>
    <row r="2525" spans="1:13" x14ac:dyDescent="0.2">
      <c r="A2525" t="s">
        <v>2577</v>
      </c>
      <c r="B2525">
        <v>0</v>
      </c>
      <c r="C2525">
        <v>22</v>
      </c>
      <c r="D2525">
        <v>0</v>
      </c>
      <c r="E2525">
        <v>0</v>
      </c>
      <c r="F2525">
        <v>7</v>
      </c>
      <c r="G2525">
        <v>0</v>
      </c>
      <c r="H2525">
        <v>0</v>
      </c>
      <c r="I2525">
        <v>0</v>
      </c>
      <c r="J2525">
        <v>-0.49507527968665799</v>
      </c>
      <c r="K2525">
        <v>1.6933250107417998E-2</v>
      </c>
      <c r="L2525">
        <v>0.62054698274573195</v>
      </c>
    </row>
    <row r="2526" spans="1:13" x14ac:dyDescent="0.2">
      <c r="A2526" t="s">
        <v>2578</v>
      </c>
      <c r="B2526">
        <v>2415</v>
      </c>
      <c r="C2526">
        <v>78112</v>
      </c>
      <c r="D2526">
        <v>3.09171446128635E-2</v>
      </c>
      <c r="E2526">
        <v>1287</v>
      </c>
      <c r="F2526">
        <v>76094</v>
      </c>
      <c r="G2526">
        <v>1.69132914553052E-2</v>
      </c>
      <c r="H2526">
        <v>2.4006847982568701E-2</v>
      </c>
      <c r="I2526">
        <v>2.29576739768113E-2</v>
      </c>
      <c r="J2526">
        <v>2.9464892760976</v>
      </c>
      <c r="K2526">
        <v>5.3024508103171704E-3</v>
      </c>
      <c r="L2526">
        <v>3.2140356347371999E-3</v>
      </c>
      <c r="M2526">
        <v>0.58332743922594099</v>
      </c>
    </row>
    <row r="2527" spans="1:13" x14ac:dyDescent="0.2">
      <c r="A2527" t="s">
        <v>2579</v>
      </c>
      <c r="B2527">
        <v>3</v>
      </c>
      <c r="C2527">
        <v>180</v>
      </c>
      <c r="D2527">
        <v>1.6666666666666601E-2</v>
      </c>
      <c r="E2527">
        <v>5</v>
      </c>
      <c r="F2527">
        <v>131</v>
      </c>
      <c r="G2527">
        <v>3.8167938931297697E-2</v>
      </c>
      <c r="H2527">
        <v>2.5723472668810199E-2</v>
      </c>
      <c r="I2527">
        <v>2.3627916122693101E-2</v>
      </c>
      <c r="J2527">
        <v>2.29664511360127</v>
      </c>
      <c r="K2527">
        <v>7.5502475472519204E-3</v>
      </c>
      <c r="L2527">
        <v>2.1639022866753E-2</v>
      </c>
      <c r="M2527">
        <v>0.83586195928753104</v>
      </c>
    </row>
    <row r="2528" spans="1:13" x14ac:dyDescent="0.2">
      <c r="A2528" t="s">
        <v>2580</v>
      </c>
      <c r="B2528">
        <v>1</v>
      </c>
      <c r="C2528">
        <v>20</v>
      </c>
      <c r="D2528">
        <v>0.05</v>
      </c>
      <c r="E2528">
        <v>0</v>
      </c>
      <c r="F2528">
        <v>1</v>
      </c>
      <c r="G2528">
        <v>0</v>
      </c>
      <c r="H2528">
        <v>4.7619047619047603E-2</v>
      </c>
      <c r="I2528">
        <v>0</v>
      </c>
      <c r="J2528">
        <v>1.8455657240266501</v>
      </c>
      <c r="K2528">
        <v>2.1259505188744299E-2</v>
      </c>
      <c r="L2528">
        <v>6.49552871937185E-2</v>
      </c>
      <c r="M2528">
        <v>1.05</v>
      </c>
    </row>
    <row r="2529" spans="1:13" x14ac:dyDescent="0.2">
      <c r="A2529" t="s">
        <v>2581</v>
      </c>
      <c r="B2529">
        <v>0</v>
      </c>
      <c r="C2529">
        <v>80</v>
      </c>
      <c r="D2529">
        <v>0</v>
      </c>
      <c r="E2529">
        <v>0</v>
      </c>
      <c r="F2529">
        <v>43</v>
      </c>
      <c r="G2529">
        <v>0</v>
      </c>
      <c r="H2529">
        <v>0</v>
      </c>
      <c r="I2529">
        <v>0</v>
      </c>
      <c r="J2529">
        <v>-1.01917986250432</v>
      </c>
      <c r="K2529">
        <v>8.2254701464909707E-3</v>
      </c>
      <c r="L2529">
        <v>0.30811758504877901</v>
      </c>
    </row>
    <row r="2530" spans="1:13" x14ac:dyDescent="0.2">
      <c r="A2530" t="s">
        <v>2582</v>
      </c>
      <c r="B2530">
        <v>0</v>
      </c>
      <c r="C2530">
        <v>49</v>
      </c>
      <c r="D2530">
        <v>0</v>
      </c>
      <c r="E2530">
        <v>0</v>
      </c>
      <c r="F2530">
        <v>13</v>
      </c>
      <c r="G2530">
        <v>0</v>
      </c>
      <c r="H2530">
        <v>0</v>
      </c>
      <c r="I2530">
        <v>0</v>
      </c>
      <c r="J2530">
        <v>-0.72377377875249205</v>
      </c>
      <c r="K2530">
        <v>1.15826709657589E-2</v>
      </c>
      <c r="L2530">
        <v>0.46920462976293498</v>
      </c>
    </row>
    <row r="2531" spans="1:13" x14ac:dyDescent="0.2">
      <c r="A2531" t="s">
        <v>2583</v>
      </c>
      <c r="B2531">
        <v>3</v>
      </c>
      <c r="C2531">
        <v>102</v>
      </c>
      <c r="D2531">
        <v>2.94117647058823E-2</v>
      </c>
      <c r="E2531">
        <v>1</v>
      </c>
      <c r="F2531">
        <v>139</v>
      </c>
      <c r="G2531">
        <v>7.1942446043165402E-3</v>
      </c>
      <c r="H2531">
        <v>1.65975103734439E-2</v>
      </c>
      <c r="I2531">
        <v>1.3055981182429901E-2</v>
      </c>
      <c r="J2531">
        <v>1.1167503152475</v>
      </c>
      <c r="K2531">
        <v>7.3555178166117598E-3</v>
      </c>
      <c r="L2531">
        <v>0.26410109793569803</v>
      </c>
      <c r="M2531">
        <v>1.33860558611933</v>
      </c>
    </row>
    <row r="2532" spans="1:13" x14ac:dyDescent="0.2">
      <c r="A2532" t="s">
        <v>2584</v>
      </c>
      <c r="B2532">
        <v>0</v>
      </c>
      <c r="C2532">
        <v>54</v>
      </c>
      <c r="D2532">
        <v>0</v>
      </c>
      <c r="E2532">
        <v>0</v>
      </c>
      <c r="F2532">
        <v>22</v>
      </c>
      <c r="G2532">
        <v>0</v>
      </c>
      <c r="H2532">
        <v>0</v>
      </c>
      <c r="I2532">
        <v>0</v>
      </c>
      <c r="J2532">
        <v>-0.80128599410146395</v>
      </c>
      <c r="K2532">
        <v>1.04622239682784E-2</v>
      </c>
      <c r="L2532">
        <v>0.422966097253479</v>
      </c>
    </row>
    <row r="2533" spans="1:13" x14ac:dyDescent="0.2">
      <c r="A2533" t="s">
        <v>2585</v>
      </c>
      <c r="B2533">
        <v>0</v>
      </c>
      <c r="C2533">
        <v>90</v>
      </c>
      <c r="D2533">
        <v>0</v>
      </c>
      <c r="E2533">
        <v>9</v>
      </c>
      <c r="F2533">
        <v>121</v>
      </c>
      <c r="G2533">
        <v>7.43801652892562E-2</v>
      </c>
      <c r="H2533">
        <v>4.2654028436018898E-2</v>
      </c>
      <c r="I2533">
        <v>0</v>
      </c>
      <c r="J2533">
        <v>3.6240641943044798</v>
      </c>
      <c r="K2533">
        <v>9.4564536017171501E-3</v>
      </c>
      <c r="L2533">
        <v>2.9000957428853798E-4</v>
      </c>
      <c r="M2533">
        <v>1.74380165289256</v>
      </c>
    </row>
    <row r="2534" spans="1:13" x14ac:dyDescent="0.2">
      <c r="A2534" t="s">
        <v>2586</v>
      </c>
      <c r="B2534">
        <v>0</v>
      </c>
      <c r="C2534">
        <v>75</v>
      </c>
      <c r="D2534">
        <v>0</v>
      </c>
      <c r="E2534">
        <v>12</v>
      </c>
      <c r="F2534">
        <v>146</v>
      </c>
      <c r="G2534">
        <v>8.2191780821917804E-2</v>
      </c>
      <c r="H2534">
        <v>5.4298642533936597E-2</v>
      </c>
      <c r="I2534">
        <v>0</v>
      </c>
      <c r="J2534">
        <v>4.5662912896891603</v>
      </c>
      <c r="K2534">
        <v>1.0055295662955399E-2</v>
      </c>
      <c r="L2534" s="8">
        <v>4.96428821301574E-6</v>
      </c>
      <c r="M2534">
        <v>1.5136986301369799</v>
      </c>
    </row>
    <row r="2535" spans="1:13" x14ac:dyDescent="0.2">
      <c r="A2535" t="s">
        <v>2587</v>
      </c>
      <c r="B2535">
        <v>0</v>
      </c>
      <c r="C2535">
        <v>16</v>
      </c>
      <c r="D2535">
        <v>0</v>
      </c>
      <c r="E2535">
        <v>3</v>
      </c>
      <c r="F2535">
        <v>59</v>
      </c>
      <c r="G2535">
        <v>5.0847457627118599E-2</v>
      </c>
      <c r="H2535">
        <v>0.04</v>
      </c>
      <c r="I2535">
        <v>0</v>
      </c>
      <c r="J2535">
        <v>2.51588486356323</v>
      </c>
      <c r="K2535">
        <v>1.2566857460355799E-2</v>
      </c>
      <c r="L2535">
        <v>1.18733963737532E-2</v>
      </c>
      <c r="M2535">
        <v>1.2711864406779601</v>
      </c>
    </row>
    <row r="2536" spans="1:13" x14ac:dyDescent="0.2">
      <c r="A2536" t="s">
        <v>2588</v>
      </c>
      <c r="B2536">
        <v>1</v>
      </c>
      <c r="C2536">
        <v>162</v>
      </c>
      <c r="D2536">
        <v>6.1728395061728296E-3</v>
      </c>
      <c r="E2536">
        <v>3</v>
      </c>
      <c r="F2536">
        <v>71</v>
      </c>
      <c r="G2536">
        <v>4.22535211267605E-2</v>
      </c>
      <c r="H2536">
        <v>1.7167381974248899E-2</v>
      </c>
      <c r="I2536">
        <v>1.10928261302721E-2</v>
      </c>
      <c r="J2536">
        <v>1.1742826779629101</v>
      </c>
      <c r="K2536">
        <v>7.4804377226726296E-3</v>
      </c>
      <c r="L2536">
        <v>0.24028181919032801</v>
      </c>
      <c r="M2536">
        <v>2.10169970439923</v>
      </c>
    </row>
    <row r="2537" spans="1:13" x14ac:dyDescent="0.2">
      <c r="A2537" t="s">
        <v>2589</v>
      </c>
      <c r="B2537">
        <v>0</v>
      </c>
      <c r="C2537">
        <v>74</v>
      </c>
      <c r="D2537">
        <v>0</v>
      </c>
      <c r="E2537">
        <v>14</v>
      </c>
      <c r="F2537">
        <v>52</v>
      </c>
      <c r="G2537">
        <v>0.269230769230769</v>
      </c>
      <c r="H2537">
        <v>0.11111111111111099</v>
      </c>
      <c r="I2537">
        <v>0</v>
      </c>
      <c r="J2537">
        <v>7.3519906385344704</v>
      </c>
      <c r="K2537">
        <v>1.39727976583297E-2</v>
      </c>
      <c r="L2537" s="8">
        <v>1.9527648735801801E-13</v>
      </c>
      <c r="M2537">
        <v>2.4230769230769198</v>
      </c>
    </row>
    <row r="2538" spans="1:13" x14ac:dyDescent="0.2">
      <c r="A2538" t="s">
        <v>2590</v>
      </c>
      <c r="B2538">
        <v>0</v>
      </c>
      <c r="C2538">
        <v>337</v>
      </c>
      <c r="D2538">
        <v>0</v>
      </c>
      <c r="E2538">
        <v>0</v>
      </c>
      <c r="F2538">
        <v>113</v>
      </c>
      <c r="G2538">
        <v>0</v>
      </c>
      <c r="H2538">
        <v>0</v>
      </c>
      <c r="I2538">
        <v>0</v>
      </c>
      <c r="J2538">
        <v>-1.94759287053874</v>
      </c>
      <c r="K2538">
        <v>4.3044075893619001E-3</v>
      </c>
      <c r="L2538">
        <v>5.1463697515948398E-2</v>
      </c>
    </row>
    <row r="2539" spans="1:13" x14ac:dyDescent="0.2">
      <c r="A2539" t="s">
        <v>2591</v>
      </c>
      <c r="B2539">
        <v>0</v>
      </c>
      <c r="C2539">
        <v>133</v>
      </c>
      <c r="D2539">
        <v>0</v>
      </c>
      <c r="E2539">
        <v>2</v>
      </c>
      <c r="F2539">
        <v>73</v>
      </c>
      <c r="G2539">
        <v>2.7397260273972601E-2</v>
      </c>
      <c r="H2539">
        <v>9.7087378640776604E-3</v>
      </c>
      <c r="I2539">
        <v>0</v>
      </c>
      <c r="J2539">
        <v>0.18404425292785601</v>
      </c>
      <c r="K2539">
        <v>7.2020957463046903E-3</v>
      </c>
      <c r="L2539">
        <v>0.85397873901113097</v>
      </c>
      <c r="M2539">
        <v>2.8219178082191698</v>
      </c>
    </row>
    <row r="2540" spans="1:13" x14ac:dyDescent="0.2">
      <c r="A2540" t="s">
        <v>2592</v>
      </c>
      <c r="B2540">
        <v>0</v>
      </c>
      <c r="C2540">
        <v>152</v>
      </c>
      <c r="D2540">
        <v>0</v>
      </c>
      <c r="E2540">
        <v>2</v>
      </c>
      <c r="F2540">
        <v>81</v>
      </c>
      <c r="G2540">
        <v>2.4691358024691301E-2</v>
      </c>
      <c r="H2540">
        <v>8.58369098712446E-3</v>
      </c>
      <c r="I2540">
        <v>0</v>
      </c>
      <c r="J2540">
        <v>2.9597825156698201E-2</v>
      </c>
      <c r="K2540">
        <v>6.7727089111804901E-3</v>
      </c>
      <c r="L2540">
        <v>0.97638779982867197</v>
      </c>
      <c r="M2540">
        <v>2.87654320987654</v>
      </c>
    </row>
    <row r="2541" spans="1:13" x14ac:dyDescent="0.2">
      <c r="A2541" t="s">
        <v>2593</v>
      </c>
      <c r="B2541">
        <v>0</v>
      </c>
      <c r="C2541">
        <v>149</v>
      </c>
      <c r="D2541">
        <v>0</v>
      </c>
      <c r="E2541">
        <v>0</v>
      </c>
      <c r="F2541">
        <v>160</v>
      </c>
      <c r="G2541">
        <v>0</v>
      </c>
      <c r="H2541">
        <v>0</v>
      </c>
      <c r="I2541">
        <v>0</v>
      </c>
      <c r="J2541">
        <v>-1.6144247312290301</v>
      </c>
      <c r="K2541">
        <v>5.1927063372921101E-3</v>
      </c>
      <c r="L2541">
        <v>0.10643533093763501</v>
      </c>
    </row>
    <row r="2542" spans="1:13" x14ac:dyDescent="0.2">
      <c r="A2542" t="s">
        <v>2594</v>
      </c>
      <c r="B2542">
        <v>25</v>
      </c>
      <c r="C2542">
        <v>35</v>
      </c>
      <c r="D2542">
        <v>0.71428571428571397</v>
      </c>
      <c r="E2542">
        <v>0</v>
      </c>
      <c r="F2542">
        <v>7</v>
      </c>
      <c r="G2542">
        <v>0</v>
      </c>
      <c r="H2542">
        <v>0.59523809523809501</v>
      </c>
      <c r="I2542">
        <v>0</v>
      </c>
      <c r="J2542">
        <v>19.792244293428499</v>
      </c>
      <c r="K2542">
        <v>2.9650748697559699E-2</v>
      </c>
      <c r="L2542" s="8">
        <v>3.4723021723416601E-87</v>
      </c>
      <c r="M2542">
        <v>1.2</v>
      </c>
    </row>
    <row r="2543" spans="1:13" x14ac:dyDescent="0.2">
      <c r="A2543" t="s">
        <v>2595</v>
      </c>
      <c r="B2543">
        <v>0</v>
      </c>
      <c r="C2543">
        <v>11</v>
      </c>
      <c r="D2543">
        <v>0</v>
      </c>
      <c r="E2543">
        <v>0</v>
      </c>
      <c r="F2543">
        <v>3</v>
      </c>
      <c r="G2543">
        <v>0</v>
      </c>
      <c r="H2543">
        <v>0</v>
      </c>
      <c r="I2543">
        <v>0</v>
      </c>
      <c r="J2543">
        <v>-0.34400725316273301</v>
      </c>
      <c r="K2543">
        <v>2.4369351099025799E-2</v>
      </c>
      <c r="L2543">
        <v>0.73084083139507305</v>
      </c>
    </row>
    <row r="2544" spans="1:13" x14ac:dyDescent="0.2">
      <c r="A2544" t="s">
        <v>2596</v>
      </c>
      <c r="B2544">
        <v>1</v>
      </c>
      <c r="C2544">
        <v>171</v>
      </c>
      <c r="D2544">
        <v>5.84795321637426E-3</v>
      </c>
      <c r="E2544">
        <v>1</v>
      </c>
      <c r="F2544">
        <v>131</v>
      </c>
      <c r="G2544">
        <v>7.63358778625954E-3</v>
      </c>
      <c r="H2544">
        <v>6.6225165562913899E-3</v>
      </c>
      <c r="I2544">
        <v>6.5645113258787097E-3</v>
      </c>
      <c r="J2544">
        <v>-0.29589708630879102</v>
      </c>
      <c r="K2544">
        <v>5.9504370205433303E-3</v>
      </c>
      <c r="L2544">
        <v>0.76730867627674804</v>
      </c>
      <c r="M2544">
        <v>0.26963082005267602</v>
      </c>
    </row>
    <row r="2545" spans="1:13" x14ac:dyDescent="0.2">
      <c r="A2545" t="s">
        <v>2597</v>
      </c>
      <c r="B2545">
        <v>0</v>
      </c>
      <c r="C2545">
        <v>40</v>
      </c>
      <c r="D2545">
        <v>0</v>
      </c>
      <c r="E2545">
        <v>1</v>
      </c>
      <c r="F2545">
        <v>21</v>
      </c>
      <c r="G2545">
        <v>4.7619047619047603E-2</v>
      </c>
      <c r="H2545">
        <v>1.63934426229508E-2</v>
      </c>
      <c r="I2545">
        <v>0</v>
      </c>
      <c r="J2545">
        <v>0.64202883886123596</v>
      </c>
      <c r="K2545">
        <v>1.2476400755181499E-2</v>
      </c>
      <c r="L2545">
        <v>0.52085445834275701</v>
      </c>
      <c r="M2545">
        <v>2.9047619047619002</v>
      </c>
    </row>
    <row r="2546" spans="1:13" x14ac:dyDescent="0.2">
      <c r="A2546" t="s">
        <v>2598</v>
      </c>
      <c r="B2546">
        <v>0</v>
      </c>
      <c r="C2546">
        <v>111</v>
      </c>
      <c r="D2546">
        <v>0</v>
      </c>
      <c r="E2546">
        <v>0</v>
      </c>
      <c r="F2546">
        <v>70</v>
      </c>
      <c r="G2546">
        <v>0</v>
      </c>
      <c r="H2546">
        <v>0</v>
      </c>
      <c r="I2546">
        <v>0</v>
      </c>
      <c r="J2546">
        <v>-1.23607931986882</v>
      </c>
      <c r="K2546">
        <v>6.78211616211146E-3</v>
      </c>
      <c r="L2546">
        <v>0.21642908106584</v>
      </c>
    </row>
    <row r="2547" spans="1:13" x14ac:dyDescent="0.2">
      <c r="A2547" t="s">
        <v>2599</v>
      </c>
      <c r="B2547">
        <v>0</v>
      </c>
      <c r="C2547">
        <v>11</v>
      </c>
      <c r="D2547">
        <v>0</v>
      </c>
      <c r="E2547">
        <v>0</v>
      </c>
      <c r="F2547">
        <v>46</v>
      </c>
      <c r="G2547">
        <v>0</v>
      </c>
      <c r="H2547">
        <v>0</v>
      </c>
      <c r="I2547">
        <v>0</v>
      </c>
      <c r="J2547">
        <v>-0.693991261401945</v>
      </c>
      <c r="K2547">
        <v>1.2079739326975E-2</v>
      </c>
      <c r="L2547">
        <v>0.48768768913062499</v>
      </c>
    </row>
    <row r="2548" spans="1:13" x14ac:dyDescent="0.2">
      <c r="A2548" t="s">
        <v>2600</v>
      </c>
      <c r="B2548">
        <v>0</v>
      </c>
      <c r="C2548">
        <v>119</v>
      </c>
      <c r="D2548">
        <v>0</v>
      </c>
      <c r="E2548">
        <v>67</v>
      </c>
      <c r="F2548">
        <v>142</v>
      </c>
      <c r="G2548">
        <v>0.471830985915492</v>
      </c>
      <c r="H2548">
        <v>0.25670498084291099</v>
      </c>
      <c r="I2548">
        <v>0</v>
      </c>
      <c r="J2548">
        <v>13.9553976587198</v>
      </c>
      <c r="K2548">
        <v>1.77939571041042E-2</v>
      </c>
      <c r="L2548" s="8">
        <v>2.9167035762490799E-44</v>
      </c>
      <c r="M2548">
        <v>1.8380281690140801</v>
      </c>
    </row>
    <row r="2549" spans="1:13" x14ac:dyDescent="0.2">
      <c r="A2549" t="s">
        <v>2601</v>
      </c>
      <c r="B2549">
        <v>0</v>
      </c>
      <c r="C2549">
        <v>31</v>
      </c>
      <c r="D2549">
        <v>0</v>
      </c>
      <c r="E2549">
        <v>0</v>
      </c>
      <c r="F2549">
        <v>11</v>
      </c>
      <c r="G2549">
        <v>0</v>
      </c>
      <c r="H2549">
        <v>0</v>
      </c>
      <c r="I2549">
        <v>0</v>
      </c>
      <c r="J2549">
        <v>-0.59575898076598699</v>
      </c>
      <c r="K2549">
        <v>1.40715185227346E-2</v>
      </c>
      <c r="L2549">
        <v>0.551336250038996</v>
      </c>
    </row>
    <row r="2550" spans="1:13" x14ac:dyDescent="0.2">
      <c r="A2550" t="s">
        <v>2602</v>
      </c>
      <c r="B2550">
        <v>1</v>
      </c>
      <c r="C2550">
        <v>27</v>
      </c>
      <c r="D2550">
        <v>3.7037037037037E-2</v>
      </c>
      <c r="E2550">
        <v>0</v>
      </c>
      <c r="F2550">
        <v>107</v>
      </c>
      <c r="G2550">
        <v>0</v>
      </c>
      <c r="H2550">
        <v>7.4626865671641703E-3</v>
      </c>
      <c r="I2550">
        <v>0</v>
      </c>
      <c r="J2550">
        <v>-0.109319286620602</v>
      </c>
      <c r="K2550">
        <v>8.4207187425650795E-3</v>
      </c>
      <c r="L2550">
        <v>0.91294924976092195</v>
      </c>
      <c r="M2550">
        <v>4.9629629629629601</v>
      </c>
    </row>
    <row r="2551" spans="1:13" x14ac:dyDescent="0.2">
      <c r="A2551" t="s">
        <v>2603</v>
      </c>
      <c r="B2551">
        <v>0</v>
      </c>
      <c r="C2551">
        <v>32</v>
      </c>
      <c r="D2551">
        <v>0</v>
      </c>
      <c r="E2551">
        <v>0</v>
      </c>
      <c r="F2551">
        <v>8</v>
      </c>
      <c r="G2551">
        <v>0</v>
      </c>
      <c r="H2551">
        <v>0</v>
      </c>
      <c r="I2551">
        <v>0</v>
      </c>
      <c r="J2551">
        <v>-0.58140657908124505</v>
      </c>
      <c r="K2551">
        <v>1.4418883161214801E-2</v>
      </c>
      <c r="L2551">
        <v>0.560966464410524</v>
      </c>
    </row>
    <row r="2552" spans="1:13" x14ac:dyDescent="0.2">
      <c r="A2552" t="s">
        <v>2604</v>
      </c>
      <c r="B2552">
        <v>0</v>
      </c>
      <c r="C2552">
        <v>8</v>
      </c>
      <c r="D2552">
        <v>0</v>
      </c>
      <c r="E2552">
        <v>7</v>
      </c>
      <c r="F2552">
        <v>62</v>
      </c>
      <c r="G2552">
        <v>0.112903225806451</v>
      </c>
      <c r="H2552">
        <v>0.1</v>
      </c>
      <c r="I2552">
        <v>0</v>
      </c>
      <c r="J2552">
        <v>5.96607401850987</v>
      </c>
      <c r="K2552">
        <v>1.5356290616379E-2</v>
      </c>
      <c r="L2552" s="8">
        <v>2.4303007089528099E-9</v>
      </c>
      <c r="M2552">
        <v>1.12903225806451</v>
      </c>
    </row>
    <row r="2553" spans="1:13" x14ac:dyDescent="0.2">
      <c r="A2553" t="s">
        <v>2605</v>
      </c>
      <c r="B2553">
        <v>0</v>
      </c>
      <c r="C2553">
        <v>193</v>
      </c>
      <c r="D2553">
        <v>0</v>
      </c>
      <c r="E2553">
        <v>0</v>
      </c>
      <c r="F2553">
        <v>86</v>
      </c>
      <c r="G2553">
        <v>0</v>
      </c>
      <c r="H2553">
        <v>0</v>
      </c>
      <c r="I2553">
        <v>0</v>
      </c>
      <c r="J2553">
        <v>-1.5341812435364599</v>
      </c>
      <c r="K2553">
        <v>5.4643045391493802E-3</v>
      </c>
      <c r="L2553">
        <v>0.124985070644861</v>
      </c>
    </row>
    <row r="2554" spans="1:13" x14ac:dyDescent="0.2">
      <c r="A2554" t="s">
        <v>2606</v>
      </c>
      <c r="B2554">
        <v>0</v>
      </c>
      <c r="C2554">
        <v>77</v>
      </c>
      <c r="D2554">
        <v>0</v>
      </c>
      <c r="E2554">
        <v>0</v>
      </c>
      <c r="F2554">
        <v>39</v>
      </c>
      <c r="G2554">
        <v>0</v>
      </c>
      <c r="H2554">
        <v>0</v>
      </c>
      <c r="I2554">
        <v>0</v>
      </c>
      <c r="J2554">
        <v>-0.98978083005568496</v>
      </c>
      <c r="K2554">
        <v>8.4697877331716808E-3</v>
      </c>
      <c r="L2554">
        <v>0.32228125668285301</v>
      </c>
    </row>
    <row r="2555" spans="1:13" x14ac:dyDescent="0.2">
      <c r="A2555" t="s">
        <v>2607</v>
      </c>
      <c r="B2555">
        <v>0</v>
      </c>
      <c r="C2555">
        <v>49</v>
      </c>
      <c r="D2555">
        <v>0</v>
      </c>
      <c r="E2555">
        <v>0</v>
      </c>
      <c r="F2555">
        <v>51</v>
      </c>
      <c r="G2555">
        <v>0</v>
      </c>
      <c r="H2555">
        <v>0</v>
      </c>
      <c r="I2555">
        <v>0</v>
      </c>
      <c r="J2555">
        <v>-0.919046741504702</v>
      </c>
      <c r="K2555">
        <v>9.1216617766455999E-3</v>
      </c>
      <c r="L2555">
        <v>0.35807112442667699</v>
      </c>
    </row>
    <row r="2556" spans="1:13" x14ac:dyDescent="0.2">
      <c r="A2556" t="s">
        <v>2608</v>
      </c>
      <c r="B2556">
        <v>0</v>
      </c>
      <c r="C2556">
        <v>13</v>
      </c>
      <c r="D2556">
        <v>0</v>
      </c>
      <c r="E2556">
        <v>3</v>
      </c>
      <c r="F2556">
        <v>109</v>
      </c>
      <c r="G2556">
        <v>2.7522935779816501E-2</v>
      </c>
      <c r="H2556">
        <v>2.4590163934426201E-2</v>
      </c>
      <c r="I2556">
        <v>0</v>
      </c>
      <c r="J2556">
        <v>1.64439027459149</v>
      </c>
      <c r="K2556">
        <v>9.8558904488280606E-3</v>
      </c>
      <c r="L2556">
        <v>0.100095612712143</v>
      </c>
      <c r="M2556">
        <v>1.11926605504587</v>
      </c>
    </row>
    <row r="2557" spans="1:13" x14ac:dyDescent="0.2">
      <c r="A2557" t="s">
        <v>2609</v>
      </c>
      <c r="B2557">
        <v>1</v>
      </c>
      <c r="C2557">
        <v>2208</v>
      </c>
      <c r="D2557">
        <v>4.5289855072463698E-4</v>
      </c>
      <c r="E2557">
        <v>3</v>
      </c>
      <c r="F2557">
        <v>7265</v>
      </c>
      <c r="G2557">
        <v>4.1293874741913202E-4</v>
      </c>
      <c r="H2557">
        <v>4.2225271825187298E-4</v>
      </c>
      <c r="I2557">
        <v>4.2192557355538702E-4</v>
      </c>
      <c r="J2557">
        <v>-6.7544359798185098</v>
      </c>
      <c r="K2557">
        <v>1.1786299904934701E-3</v>
      </c>
      <c r="L2557" s="8">
        <v>1.4339196523078399E-11</v>
      </c>
      <c r="M2557">
        <v>9.4634804178261797E-2</v>
      </c>
    </row>
    <row r="2558" spans="1:13" x14ac:dyDescent="0.2">
      <c r="A2558" t="s">
        <v>2610</v>
      </c>
      <c r="B2558">
        <v>0</v>
      </c>
      <c r="C2558">
        <v>14</v>
      </c>
      <c r="D2558">
        <v>0</v>
      </c>
      <c r="E2558">
        <v>0</v>
      </c>
      <c r="F2558">
        <v>23</v>
      </c>
      <c r="G2558">
        <v>0</v>
      </c>
      <c r="H2558">
        <v>0</v>
      </c>
      <c r="I2558">
        <v>0</v>
      </c>
      <c r="J2558">
        <v>-0.55918669957243505</v>
      </c>
      <c r="K2558">
        <v>1.49918328517901E-2</v>
      </c>
      <c r="L2558">
        <v>0.576034309356383</v>
      </c>
    </row>
    <row r="2559" spans="1:13" x14ac:dyDescent="0.2">
      <c r="A2559" t="s">
        <v>2611</v>
      </c>
      <c r="B2559">
        <v>0</v>
      </c>
      <c r="C2559">
        <v>44</v>
      </c>
      <c r="D2559">
        <v>0</v>
      </c>
      <c r="E2559">
        <v>1</v>
      </c>
      <c r="F2559">
        <v>13</v>
      </c>
      <c r="G2559">
        <v>7.69230769230769E-2</v>
      </c>
      <c r="H2559">
        <v>1.7543859649122799E-2</v>
      </c>
      <c r="I2559">
        <v>0</v>
      </c>
      <c r="J2559">
        <v>0.70976915979423705</v>
      </c>
      <c r="K2559">
        <v>1.29064865523945E-2</v>
      </c>
      <c r="L2559">
        <v>0.477847296670035</v>
      </c>
      <c r="M2559">
        <v>4.3846153846153797</v>
      </c>
    </row>
    <row r="2560" spans="1:13" x14ac:dyDescent="0.2">
      <c r="A2560" t="s">
        <v>2612</v>
      </c>
      <c r="B2560">
        <v>21</v>
      </c>
      <c r="C2560">
        <v>106</v>
      </c>
      <c r="D2560">
        <v>0.19811320754716899</v>
      </c>
      <c r="E2560">
        <v>2</v>
      </c>
      <c r="F2560">
        <v>267</v>
      </c>
      <c r="G2560">
        <v>7.4906367041198503E-3</v>
      </c>
      <c r="H2560">
        <v>6.1662198391420897E-2</v>
      </c>
      <c r="I2560">
        <v>1.8999323534142399E-2</v>
      </c>
      <c r="J2560">
        <v>5.4973530199288296</v>
      </c>
      <c r="K2560">
        <v>9.6917488590129598E-3</v>
      </c>
      <c r="L2560" s="8">
        <v>3.85534414862692E-8</v>
      </c>
      <c r="M2560">
        <v>3.0914008228025001</v>
      </c>
    </row>
    <row r="2561" spans="1:13" x14ac:dyDescent="0.2">
      <c r="A2561" t="s">
        <v>2613</v>
      </c>
      <c r="B2561">
        <v>2415</v>
      </c>
      <c r="C2561">
        <v>78112</v>
      </c>
      <c r="D2561">
        <v>3.09171446128635E-2</v>
      </c>
      <c r="E2561">
        <v>1287</v>
      </c>
      <c r="F2561">
        <v>76094</v>
      </c>
      <c r="G2561">
        <v>1.69132914553052E-2</v>
      </c>
      <c r="H2561">
        <v>2.4006847982568701E-2</v>
      </c>
      <c r="I2561">
        <v>2.29576739768113E-2</v>
      </c>
      <c r="J2561">
        <v>2.9464892760976</v>
      </c>
      <c r="K2561">
        <v>5.3024508103171704E-3</v>
      </c>
      <c r="L2561">
        <v>3.2140356347371999E-3</v>
      </c>
      <c r="M2561">
        <v>0.58332743922594099</v>
      </c>
    </row>
    <row r="2562" spans="1:13" x14ac:dyDescent="0.2">
      <c r="A2562" t="s">
        <v>2614</v>
      </c>
      <c r="B2562">
        <v>0</v>
      </c>
      <c r="C2562">
        <v>6</v>
      </c>
      <c r="D2562">
        <v>0</v>
      </c>
      <c r="E2562">
        <v>0</v>
      </c>
      <c r="F2562">
        <v>62</v>
      </c>
      <c r="G2562">
        <v>0</v>
      </c>
      <c r="H2562">
        <v>0</v>
      </c>
      <c r="I2562">
        <v>0</v>
      </c>
      <c r="J2562">
        <v>-0.75796667014710595</v>
      </c>
      <c r="K2562">
        <v>1.10601611694972E-2</v>
      </c>
      <c r="L2562">
        <v>0.44847093599741</v>
      </c>
    </row>
    <row r="2563" spans="1:13" x14ac:dyDescent="0.2">
      <c r="A2563" t="s">
        <v>2615</v>
      </c>
      <c r="B2563">
        <v>2</v>
      </c>
      <c r="C2563">
        <v>191</v>
      </c>
      <c r="D2563">
        <v>1.04712041884816E-2</v>
      </c>
      <c r="E2563">
        <v>4</v>
      </c>
      <c r="F2563">
        <v>217</v>
      </c>
      <c r="G2563">
        <v>1.8433179723502301E-2</v>
      </c>
      <c r="H2563">
        <v>1.47058823529411E-2</v>
      </c>
      <c r="I2563">
        <v>1.41456871468158E-2</v>
      </c>
      <c r="J2563">
        <v>1.0289249825411799</v>
      </c>
      <c r="K2563">
        <v>6.1449074784749903E-3</v>
      </c>
      <c r="L2563">
        <v>0.303514927757984</v>
      </c>
      <c r="M2563">
        <v>0.54141433638140202</v>
      </c>
    </row>
    <row r="2564" spans="1:13" x14ac:dyDescent="0.2">
      <c r="A2564" t="s">
        <v>2616</v>
      </c>
      <c r="B2564">
        <v>0</v>
      </c>
      <c r="C2564">
        <v>145</v>
      </c>
      <c r="D2564">
        <v>0</v>
      </c>
      <c r="E2564">
        <v>0</v>
      </c>
      <c r="F2564">
        <v>39</v>
      </c>
      <c r="G2564">
        <v>0</v>
      </c>
      <c r="H2564">
        <v>0</v>
      </c>
      <c r="I2564">
        <v>0</v>
      </c>
      <c r="J2564">
        <v>-1.2462682456080101</v>
      </c>
      <c r="K2564">
        <v>6.7266686465594604E-3</v>
      </c>
      <c r="L2564">
        <v>0.21266593162319</v>
      </c>
    </row>
    <row r="2565" spans="1:13" x14ac:dyDescent="0.2">
      <c r="A2565" t="s">
        <v>2617</v>
      </c>
      <c r="B2565">
        <v>0</v>
      </c>
      <c r="C2565">
        <v>92</v>
      </c>
      <c r="D2565">
        <v>0</v>
      </c>
      <c r="E2565">
        <v>0</v>
      </c>
      <c r="F2565">
        <v>121</v>
      </c>
      <c r="G2565">
        <v>0</v>
      </c>
      <c r="H2565">
        <v>0</v>
      </c>
      <c r="I2565">
        <v>0</v>
      </c>
      <c r="J2565">
        <v>-1.3407594311489499</v>
      </c>
      <c r="K2565">
        <v>6.2526008306726197E-3</v>
      </c>
      <c r="L2565">
        <v>0.17999857179203799</v>
      </c>
    </row>
    <row r="2566" spans="1:13" x14ac:dyDescent="0.2">
      <c r="A2566" t="s">
        <v>2618</v>
      </c>
      <c r="B2566">
        <v>1</v>
      </c>
      <c r="C2566">
        <v>49</v>
      </c>
      <c r="D2566">
        <v>2.04081632653061E-2</v>
      </c>
      <c r="E2566">
        <v>9</v>
      </c>
      <c r="F2566">
        <v>42</v>
      </c>
      <c r="G2566">
        <v>0.214285714285714</v>
      </c>
      <c r="H2566">
        <v>0.109890109890109</v>
      </c>
      <c r="I2566">
        <v>6.0411839235318503E-2</v>
      </c>
      <c r="J2566">
        <v>6.8494939830393697</v>
      </c>
      <c r="K2566">
        <v>1.48196168371744E-2</v>
      </c>
      <c r="L2566" s="8">
        <v>7.4111666175942397E-12</v>
      </c>
      <c r="M2566">
        <v>1.76428571428571</v>
      </c>
    </row>
    <row r="2567" spans="1:13" x14ac:dyDescent="0.2">
      <c r="A2567" t="s">
        <v>2619</v>
      </c>
      <c r="B2567">
        <v>0</v>
      </c>
      <c r="C2567">
        <v>34</v>
      </c>
      <c r="D2567">
        <v>0</v>
      </c>
      <c r="E2567">
        <v>0</v>
      </c>
      <c r="F2567">
        <v>74</v>
      </c>
      <c r="G2567">
        <v>0</v>
      </c>
      <c r="H2567">
        <v>0</v>
      </c>
      <c r="I2567">
        <v>0</v>
      </c>
      <c r="J2567">
        <v>-0.95507083234440004</v>
      </c>
      <c r="K2567">
        <v>8.7776039734727401E-3</v>
      </c>
      <c r="L2567">
        <v>0.33954187797554802</v>
      </c>
    </row>
    <row r="2568" spans="1:13" x14ac:dyDescent="0.2">
      <c r="A2568" t="s">
        <v>2620</v>
      </c>
      <c r="B2568">
        <v>0</v>
      </c>
      <c r="C2568">
        <v>152</v>
      </c>
      <c r="D2568">
        <v>0</v>
      </c>
      <c r="E2568">
        <v>3</v>
      </c>
      <c r="F2568">
        <v>60</v>
      </c>
      <c r="G2568">
        <v>0.05</v>
      </c>
      <c r="H2568">
        <v>1.41509433962264E-2</v>
      </c>
      <c r="I2568">
        <v>0</v>
      </c>
      <c r="J2568">
        <v>0.77107839822134105</v>
      </c>
      <c r="K2568">
        <v>7.48005634264524E-3</v>
      </c>
      <c r="L2568">
        <v>0.44066046381371099</v>
      </c>
      <c r="M2568">
        <v>3.5333333333333301</v>
      </c>
    </row>
    <row r="2569" spans="1:13" x14ac:dyDescent="0.2">
      <c r="A2569" t="s">
        <v>2621</v>
      </c>
      <c r="B2569">
        <v>0</v>
      </c>
      <c r="C2569">
        <v>8</v>
      </c>
      <c r="D2569">
        <v>0</v>
      </c>
      <c r="E2569">
        <v>0</v>
      </c>
      <c r="F2569">
        <v>63</v>
      </c>
      <c r="G2569">
        <v>0</v>
      </c>
      <c r="H2569">
        <v>0</v>
      </c>
      <c r="I2569">
        <v>0</v>
      </c>
      <c r="J2569">
        <v>-0.77449605434596203</v>
      </c>
      <c r="K2569">
        <v>1.0824113933044501E-2</v>
      </c>
      <c r="L2569">
        <v>0.43863750059754197</v>
      </c>
    </row>
    <row r="2570" spans="1:13" x14ac:dyDescent="0.2">
      <c r="A2570" t="s">
        <v>2622</v>
      </c>
      <c r="B2570">
        <v>1</v>
      </c>
      <c r="C2570">
        <v>49</v>
      </c>
      <c r="D2570">
        <v>2.04081632653061E-2</v>
      </c>
      <c r="E2570">
        <v>0</v>
      </c>
      <c r="F2570">
        <v>39</v>
      </c>
      <c r="G2570">
        <v>0</v>
      </c>
      <c r="H2570">
        <v>1.13636363636363E-2</v>
      </c>
      <c r="I2570">
        <v>0</v>
      </c>
      <c r="J2570">
        <v>0.28688302460642401</v>
      </c>
      <c r="K2570">
        <v>1.0388913163443699E-2</v>
      </c>
      <c r="L2570">
        <v>0.77420188880891605</v>
      </c>
      <c r="M2570">
        <v>1.7959183673469299</v>
      </c>
    </row>
    <row r="2571" spans="1:13" x14ac:dyDescent="0.2">
      <c r="A2571" t="s">
        <v>2623</v>
      </c>
      <c r="B2571">
        <v>0</v>
      </c>
      <c r="C2571">
        <v>13</v>
      </c>
      <c r="D2571">
        <v>0</v>
      </c>
      <c r="E2571">
        <v>0</v>
      </c>
      <c r="F2571">
        <v>9</v>
      </c>
      <c r="G2571">
        <v>0</v>
      </c>
      <c r="H2571">
        <v>0</v>
      </c>
      <c r="I2571">
        <v>0</v>
      </c>
      <c r="J2571">
        <v>-0.431219181377828</v>
      </c>
      <c r="K2571">
        <v>1.9440771410371999E-2</v>
      </c>
      <c r="L2571">
        <v>0.66630900814182004</v>
      </c>
    </row>
    <row r="2572" spans="1:13" x14ac:dyDescent="0.2">
      <c r="A2572" t="s">
        <v>2624</v>
      </c>
      <c r="B2572">
        <v>3</v>
      </c>
      <c r="C2572">
        <v>88</v>
      </c>
      <c r="D2572">
        <v>3.4090909090908998E-2</v>
      </c>
      <c r="E2572">
        <v>1</v>
      </c>
      <c r="F2572">
        <v>162</v>
      </c>
      <c r="G2572">
        <v>6.1728395061728296E-3</v>
      </c>
      <c r="H2572">
        <v>1.6E-2</v>
      </c>
      <c r="I2572">
        <v>1.12647887469822E-2</v>
      </c>
      <c r="J2572">
        <v>1.0546303568840101</v>
      </c>
      <c r="K2572">
        <v>7.2222143212055502E-3</v>
      </c>
      <c r="L2572">
        <v>0.29159441440546702</v>
      </c>
      <c r="M2572">
        <v>1.7448793490460099</v>
      </c>
    </row>
    <row r="2573" spans="1:13" x14ac:dyDescent="0.2">
      <c r="A2573" t="s">
        <v>2625</v>
      </c>
      <c r="B2573">
        <v>2415</v>
      </c>
      <c r="C2573">
        <v>78112</v>
      </c>
      <c r="D2573">
        <v>3.09171446128635E-2</v>
      </c>
      <c r="E2573">
        <v>1287</v>
      </c>
      <c r="F2573">
        <v>76094</v>
      </c>
      <c r="G2573">
        <v>1.69132914553052E-2</v>
      </c>
      <c r="H2573">
        <v>2.4006847982568701E-2</v>
      </c>
      <c r="I2573">
        <v>2.29576739768113E-2</v>
      </c>
      <c r="J2573">
        <v>2.9464892760976</v>
      </c>
      <c r="K2573">
        <v>5.3024508103171704E-3</v>
      </c>
      <c r="L2573">
        <v>3.2140356347371999E-3</v>
      </c>
      <c r="M2573">
        <v>0.58332743922594099</v>
      </c>
    </row>
    <row r="2574" spans="1:13" x14ac:dyDescent="0.2">
      <c r="A2574" t="s">
        <v>2626</v>
      </c>
      <c r="B2574">
        <v>0</v>
      </c>
      <c r="C2574">
        <v>24</v>
      </c>
      <c r="D2574">
        <v>0</v>
      </c>
      <c r="E2574">
        <v>0</v>
      </c>
      <c r="F2574">
        <v>46</v>
      </c>
      <c r="G2574">
        <v>0</v>
      </c>
      <c r="H2574">
        <v>0</v>
      </c>
      <c r="I2574">
        <v>0</v>
      </c>
      <c r="J2574">
        <v>-0.76902582368602201</v>
      </c>
      <c r="K2574">
        <v>1.0901107966378E-2</v>
      </c>
      <c r="L2574">
        <v>0.44187798055351402</v>
      </c>
    </row>
    <row r="2575" spans="1:13" x14ac:dyDescent="0.2">
      <c r="A2575" t="s">
        <v>2627</v>
      </c>
      <c r="B2575">
        <v>2</v>
      </c>
      <c r="C2575">
        <v>66</v>
      </c>
      <c r="D2575">
        <v>3.03030303030303E-2</v>
      </c>
      <c r="E2575">
        <v>0</v>
      </c>
      <c r="F2575">
        <v>38</v>
      </c>
      <c r="G2575">
        <v>0</v>
      </c>
      <c r="H2575">
        <v>1.9230769230769201E-2</v>
      </c>
      <c r="I2575">
        <v>0</v>
      </c>
      <c r="J2575">
        <v>1.07068338314389</v>
      </c>
      <c r="K2575">
        <v>1.0131413141000601E-2</v>
      </c>
      <c r="L2575">
        <v>0.28431181683933399</v>
      </c>
      <c r="M2575">
        <v>1.5757575757575699</v>
      </c>
    </row>
    <row r="2576" spans="1:13" x14ac:dyDescent="0.2">
      <c r="A2576" t="s">
        <v>2628</v>
      </c>
      <c r="B2576">
        <v>0</v>
      </c>
      <c r="C2576">
        <v>78</v>
      </c>
      <c r="D2576">
        <v>0</v>
      </c>
      <c r="E2576">
        <v>0</v>
      </c>
      <c r="F2576">
        <v>172</v>
      </c>
      <c r="G2576">
        <v>0</v>
      </c>
      <c r="H2576">
        <v>0</v>
      </c>
      <c r="I2576">
        <v>0</v>
      </c>
      <c r="J2576">
        <v>-1.45238339586322</v>
      </c>
      <c r="K2576">
        <v>5.7720527216241803E-3</v>
      </c>
      <c r="L2576">
        <v>0.146395030521076</v>
      </c>
    </row>
    <row r="2577" spans="1:13" x14ac:dyDescent="0.2">
      <c r="A2577" t="s">
        <v>2629</v>
      </c>
      <c r="B2577">
        <v>0</v>
      </c>
      <c r="C2577">
        <v>54</v>
      </c>
      <c r="D2577">
        <v>0</v>
      </c>
      <c r="E2577">
        <v>0</v>
      </c>
      <c r="F2577">
        <v>39</v>
      </c>
      <c r="G2577">
        <v>0</v>
      </c>
      <c r="H2577">
        <v>0</v>
      </c>
      <c r="I2577">
        <v>0</v>
      </c>
      <c r="J2577">
        <v>-0.88632179631899299</v>
      </c>
      <c r="K2577">
        <v>9.4584535410849203E-3</v>
      </c>
      <c r="L2577">
        <v>0.37544414700449003</v>
      </c>
    </row>
    <row r="2578" spans="1:13" x14ac:dyDescent="0.2">
      <c r="A2578" t="s">
        <v>2630</v>
      </c>
      <c r="B2578">
        <v>6</v>
      </c>
      <c r="C2578">
        <v>78</v>
      </c>
      <c r="D2578">
        <v>7.69230769230769E-2</v>
      </c>
      <c r="E2578">
        <v>0</v>
      </c>
      <c r="F2578">
        <v>104</v>
      </c>
      <c r="G2578">
        <v>0</v>
      </c>
      <c r="H2578">
        <v>3.2967032967032898E-2</v>
      </c>
      <c r="I2578">
        <v>0</v>
      </c>
      <c r="J2578">
        <v>2.6751607247256302</v>
      </c>
      <c r="K2578">
        <v>9.1896532447111601E-3</v>
      </c>
      <c r="L2578">
        <v>7.4693431869827902E-3</v>
      </c>
      <c r="M2578">
        <v>2.3333333333333299</v>
      </c>
    </row>
    <row r="2579" spans="1:13" x14ac:dyDescent="0.2">
      <c r="A2579" t="s">
        <v>2631</v>
      </c>
      <c r="B2579">
        <v>0</v>
      </c>
      <c r="C2579">
        <v>1</v>
      </c>
      <c r="D2579">
        <v>0</v>
      </c>
      <c r="E2579">
        <v>0</v>
      </c>
      <c r="F2579">
        <v>0</v>
      </c>
      <c r="H2579">
        <v>0</v>
      </c>
      <c r="I2579">
        <v>0</v>
      </c>
      <c r="J2579">
        <v>-9.1945749158614601E-2</v>
      </c>
      <c r="K2579">
        <v>9.1175868483841502E-2</v>
      </c>
      <c r="L2579">
        <v>0.92674114281030695</v>
      </c>
    </row>
    <row r="2580" spans="1:13" x14ac:dyDescent="0.2">
      <c r="A2580" t="s">
        <v>2632</v>
      </c>
      <c r="B2580">
        <v>3</v>
      </c>
      <c r="C2580">
        <v>92</v>
      </c>
      <c r="D2580">
        <v>3.2608695652173898E-2</v>
      </c>
      <c r="E2580">
        <v>0</v>
      </c>
      <c r="F2580">
        <v>5</v>
      </c>
      <c r="G2580">
        <v>0</v>
      </c>
      <c r="H2580">
        <v>3.0927835051546299E-2</v>
      </c>
      <c r="I2580">
        <v>0</v>
      </c>
      <c r="J2580">
        <v>2.03992482879086</v>
      </c>
      <c r="K2580">
        <v>1.1051682493602E-2</v>
      </c>
      <c r="L2580">
        <v>4.13578133718501E-2</v>
      </c>
      <c r="M2580">
        <v>1.0543478260869501</v>
      </c>
    </row>
    <row r="2581" spans="1:13" x14ac:dyDescent="0.2">
      <c r="A2581" t="s">
        <v>2633</v>
      </c>
      <c r="B2581">
        <v>2</v>
      </c>
      <c r="C2581">
        <v>334</v>
      </c>
      <c r="D2581">
        <v>5.9880239520958001E-3</v>
      </c>
      <c r="E2581">
        <v>0</v>
      </c>
      <c r="F2581">
        <v>24</v>
      </c>
      <c r="G2581">
        <v>0</v>
      </c>
      <c r="H2581">
        <v>5.5865921787709499E-3</v>
      </c>
      <c r="I2581">
        <v>0</v>
      </c>
      <c r="J2581">
        <v>-0.51161661775168998</v>
      </c>
      <c r="K2581">
        <v>5.4662832619727601E-3</v>
      </c>
      <c r="L2581">
        <v>0.60891935291175303</v>
      </c>
      <c r="M2581">
        <v>1.0718562874251401</v>
      </c>
    </row>
    <row r="2582" spans="1:13" x14ac:dyDescent="0.2">
      <c r="A2582" t="s">
        <v>2634</v>
      </c>
      <c r="B2582">
        <v>0</v>
      </c>
      <c r="C2582">
        <v>51</v>
      </c>
      <c r="D2582">
        <v>0</v>
      </c>
      <c r="E2582">
        <v>0</v>
      </c>
      <c r="F2582">
        <v>93</v>
      </c>
      <c r="G2582">
        <v>0</v>
      </c>
      <c r="H2582">
        <v>0</v>
      </c>
      <c r="I2582">
        <v>0</v>
      </c>
      <c r="K2582">
        <v>0</v>
      </c>
    </row>
    <row r="2583" spans="1:13" x14ac:dyDescent="0.2">
      <c r="A2583" t="s">
        <v>2635</v>
      </c>
      <c r="B2583">
        <v>0</v>
      </c>
      <c r="C2583">
        <v>237</v>
      </c>
      <c r="D2583">
        <v>0</v>
      </c>
      <c r="E2583">
        <v>0</v>
      </c>
      <c r="F2583">
        <v>333</v>
      </c>
      <c r="G2583">
        <v>0</v>
      </c>
      <c r="H2583">
        <v>0</v>
      </c>
      <c r="I2583">
        <v>0</v>
      </c>
      <c r="K2583">
        <v>0</v>
      </c>
    </row>
    <row r="2584" spans="1:13" x14ac:dyDescent="0.2">
      <c r="A2584" t="s">
        <v>2636</v>
      </c>
      <c r="B2584">
        <v>0</v>
      </c>
      <c r="C2584">
        <v>140</v>
      </c>
      <c r="D2584">
        <v>0</v>
      </c>
      <c r="E2584">
        <v>0</v>
      </c>
      <c r="F2584">
        <v>190</v>
      </c>
      <c r="G2584">
        <v>0</v>
      </c>
      <c r="H2584">
        <v>0</v>
      </c>
      <c r="I2584">
        <v>0</v>
      </c>
      <c r="K2584">
        <v>0</v>
      </c>
    </row>
    <row r="2585" spans="1:13" x14ac:dyDescent="0.2">
      <c r="A2585" t="s">
        <v>2637</v>
      </c>
      <c r="B2585">
        <v>34</v>
      </c>
      <c r="C2585">
        <v>51488</v>
      </c>
      <c r="D2585">
        <v>6.6034804226227403E-4</v>
      </c>
      <c r="E2585">
        <v>83</v>
      </c>
      <c r="F2585">
        <v>62809</v>
      </c>
      <c r="G2585">
        <v>1.3214666687895E-3</v>
      </c>
      <c r="H2585">
        <v>1.0236489146696699E-3</v>
      </c>
      <c r="I2585">
        <v>9.6679735832822303E-4</v>
      </c>
      <c r="J2585">
        <v>0.453832454160782</v>
      </c>
      <c r="K2585">
        <v>2.25556569453056E-3</v>
      </c>
      <c r="L2585">
        <v>0.64994942273891898</v>
      </c>
      <c r="M2585">
        <v>0.64584509107848498</v>
      </c>
    </row>
    <row r="2586" spans="1:13" x14ac:dyDescent="0.2">
      <c r="A2586" t="s">
        <v>2638</v>
      </c>
      <c r="B2586">
        <v>0</v>
      </c>
      <c r="C2586">
        <v>135</v>
      </c>
      <c r="D2586">
        <v>0</v>
      </c>
      <c r="E2586">
        <v>1</v>
      </c>
      <c r="F2586">
        <v>164</v>
      </c>
      <c r="G2586">
        <v>6.0975609756097502E-3</v>
      </c>
      <c r="H2586">
        <v>3.3444816053511701E-3</v>
      </c>
      <c r="I2586">
        <v>0</v>
      </c>
      <c r="J2586">
        <v>0.82072405754483102</v>
      </c>
      <c r="K2586">
        <v>4.0750378578593999E-3</v>
      </c>
      <c r="L2586">
        <v>0.411803464266633</v>
      </c>
      <c r="M2586">
        <v>1.82317073170731</v>
      </c>
    </row>
    <row r="2587" spans="1:13" x14ac:dyDescent="0.2">
      <c r="A2587" t="s">
        <v>2639</v>
      </c>
      <c r="B2587">
        <v>0</v>
      </c>
      <c r="C2587">
        <v>238</v>
      </c>
      <c r="D2587">
        <v>0</v>
      </c>
      <c r="E2587">
        <v>0</v>
      </c>
      <c r="F2587">
        <v>282</v>
      </c>
      <c r="G2587">
        <v>0</v>
      </c>
      <c r="H2587">
        <v>0</v>
      </c>
      <c r="I2587">
        <v>0</v>
      </c>
      <c r="K2587">
        <v>0</v>
      </c>
    </row>
    <row r="2588" spans="1:13" x14ac:dyDescent="0.2">
      <c r="A2588" t="s">
        <v>2640</v>
      </c>
      <c r="B2588">
        <v>0</v>
      </c>
      <c r="C2588">
        <v>172</v>
      </c>
      <c r="D2588">
        <v>0</v>
      </c>
      <c r="E2588">
        <v>0</v>
      </c>
      <c r="F2588">
        <v>256</v>
      </c>
      <c r="G2588">
        <v>0</v>
      </c>
      <c r="H2588">
        <v>0</v>
      </c>
      <c r="I2588">
        <v>0</v>
      </c>
      <c r="K2588">
        <v>0</v>
      </c>
    </row>
    <row r="2589" spans="1:13" x14ac:dyDescent="0.2">
      <c r="A2589" t="s">
        <v>2641</v>
      </c>
      <c r="B2589">
        <v>0</v>
      </c>
      <c r="C2589">
        <v>287</v>
      </c>
      <c r="D2589">
        <v>0</v>
      </c>
      <c r="E2589">
        <v>0</v>
      </c>
      <c r="F2589">
        <v>343</v>
      </c>
      <c r="G2589">
        <v>0</v>
      </c>
      <c r="H2589">
        <v>0</v>
      </c>
      <c r="I2589">
        <v>0</v>
      </c>
      <c r="K2589">
        <v>0</v>
      </c>
    </row>
    <row r="2590" spans="1:13" x14ac:dyDescent="0.2">
      <c r="A2590" t="s">
        <v>2642</v>
      </c>
      <c r="B2590">
        <v>0</v>
      </c>
      <c r="C2590">
        <v>60</v>
      </c>
      <c r="D2590">
        <v>0</v>
      </c>
      <c r="E2590">
        <v>0</v>
      </c>
      <c r="F2590">
        <v>63</v>
      </c>
      <c r="G2590">
        <v>0</v>
      </c>
      <c r="H2590">
        <v>0</v>
      </c>
      <c r="I2590">
        <v>0</v>
      </c>
      <c r="K2590">
        <v>0</v>
      </c>
    </row>
    <row r="2591" spans="1:13" x14ac:dyDescent="0.2">
      <c r="A2591" t="s">
        <v>2643</v>
      </c>
      <c r="B2591">
        <v>0</v>
      </c>
      <c r="C2591">
        <v>188</v>
      </c>
      <c r="D2591">
        <v>0</v>
      </c>
      <c r="E2591">
        <v>0</v>
      </c>
      <c r="F2591">
        <v>228</v>
      </c>
      <c r="G2591">
        <v>0</v>
      </c>
      <c r="H2591">
        <v>0</v>
      </c>
      <c r="I2591">
        <v>0</v>
      </c>
      <c r="K2591">
        <v>0</v>
      </c>
    </row>
    <row r="2592" spans="1:13" x14ac:dyDescent="0.2">
      <c r="A2592" t="s">
        <v>2644</v>
      </c>
      <c r="B2592">
        <v>0</v>
      </c>
      <c r="C2592">
        <v>165</v>
      </c>
      <c r="D2592">
        <v>0</v>
      </c>
      <c r="E2592">
        <v>0</v>
      </c>
      <c r="F2592">
        <v>260</v>
      </c>
      <c r="G2592">
        <v>0</v>
      </c>
      <c r="H2592">
        <v>0</v>
      </c>
      <c r="I2592">
        <v>0</v>
      </c>
      <c r="K2592">
        <v>0</v>
      </c>
    </row>
    <row r="2593" spans="1:13" x14ac:dyDescent="0.2">
      <c r="A2593" t="s">
        <v>2645</v>
      </c>
      <c r="B2593">
        <v>0</v>
      </c>
      <c r="C2593">
        <v>224</v>
      </c>
      <c r="D2593">
        <v>0</v>
      </c>
      <c r="E2593">
        <v>0</v>
      </c>
      <c r="F2593">
        <v>260</v>
      </c>
      <c r="G2593">
        <v>0</v>
      </c>
      <c r="H2593">
        <v>0</v>
      </c>
      <c r="I2593">
        <v>0</v>
      </c>
      <c r="K2593">
        <v>0</v>
      </c>
    </row>
    <row r="2594" spans="1:13" x14ac:dyDescent="0.2">
      <c r="A2594" t="s">
        <v>2646</v>
      </c>
      <c r="B2594">
        <v>0</v>
      </c>
      <c r="C2594">
        <v>153</v>
      </c>
      <c r="D2594">
        <v>0</v>
      </c>
      <c r="E2594">
        <v>0</v>
      </c>
      <c r="F2594">
        <v>138</v>
      </c>
      <c r="G2594">
        <v>0</v>
      </c>
      <c r="H2594">
        <v>0</v>
      </c>
      <c r="I2594">
        <v>0</v>
      </c>
      <c r="K2594">
        <v>0</v>
      </c>
    </row>
    <row r="2595" spans="1:13" x14ac:dyDescent="0.2">
      <c r="A2595" t="s">
        <v>2647</v>
      </c>
      <c r="B2595">
        <v>0</v>
      </c>
      <c r="C2595">
        <v>103</v>
      </c>
      <c r="D2595">
        <v>0</v>
      </c>
      <c r="E2595">
        <v>0</v>
      </c>
      <c r="F2595">
        <v>98</v>
      </c>
      <c r="G2595">
        <v>0</v>
      </c>
      <c r="H2595">
        <v>0</v>
      </c>
      <c r="I2595">
        <v>0</v>
      </c>
      <c r="K2595">
        <v>0</v>
      </c>
    </row>
    <row r="2596" spans="1:13" x14ac:dyDescent="0.2">
      <c r="A2596" t="s">
        <v>2648</v>
      </c>
      <c r="B2596">
        <v>0</v>
      </c>
      <c r="C2596">
        <v>134</v>
      </c>
      <c r="D2596">
        <v>0</v>
      </c>
      <c r="E2596">
        <v>0</v>
      </c>
      <c r="F2596">
        <v>117</v>
      </c>
      <c r="G2596">
        <v>0</v>
      </c>
      <c r="H2596">
        <v>0</v>
      </c>
      <c r="I2596">
        <v>0</v>
      </c>
      <c r="K2596">
        <v>0</v>
      </c>
    </row>
    <row r="2597" spans="1:13" x14ac:dyDescent="0.2">
      <c r="A2597" t="s">
        <v>2649</v>
      </c>
      <c r="B2597">
        <v>0</v>
      </c>
      <c r="C2597">
        <v>192</v>
      </c>
      <c r="D2597">
        <v>0</v>
      </c>
      <c r="E2597">
        <v>0</v>
      </c>
      <c r="F2597">
        <v>216</v>
      </c>
      <c r="G2597">
        <v>0</v>
      </c>
      <c r="H2597">
        <v>0</v>
      </c>
      <c r="I2597">
        <v>0</v>
      </c>
      <c r="K2597">
        <v>0</v>
      </c>
    </row>
    <row r="2598" spans="1:13" x14ac:dyDescent="0.2">
      <c r="A2598" t="s">
        <v>2650</v>
      </c>
      <c r="B2598">
        <v>0</v>
      </c>
      <c r="C2598">
        <v>114</v>
      </c>
      <c r="D2598">
        <v>0</v>
      </c>
      <c r="E2598">
        <v>0</v>
      </c>
      <c r="F2598">
        <v>128</v>
      </c>
      <c r="G2598">
        <v>0</v>
      </c>
      <c r="H2598">
        <v>0</v>
      </c>
      <c r="I2598">
        <v>0</v>
      </c>
      <c r="K2598">
        <v>0</v>
      </c>
    </row>
    <row r="2599" spans="1:13" x14ac:dyDescent="0.2">
      <c r="A2599" t="s">
        <v>2651</v>
      </c>
      <c r="B2599">
        <v>0</v>
      </c>
      <c r="C2599">
        <v>187</v>
      </c>
      <c r="D2599">
        <v>0</v>
      </c>
      <c r="E2599">
        <v>0</v>
      </c>
      <c r="F2599">
        <v>249</v>
      </c>
      <c r="G2599">
        <v>0</v>
      </c>
      <c r="H2599">
        <v>0</v>
      </c>
      <c r="I2599">
        <v>0</v>
      </c>
      <c r="K2599">
        <v>0</v>
      </c>
    </row>
    <row r="2600" spans="1:13" x14ac:dyDescent="0.2">
      <c r="A2600" t="s">
        <v>2652</v>
      </c>
      <c r="B2600">
        <v>0</v>
      </c>
      <c r="C2600">
        <v>225</v>
      </c>
      <c r="D2600">
        <v>0</v>
      </c>
      <c r="E2600">
        <v>0</v>
      </c>
      <c r="F2600">
        <v>300</v>
      </c>
      <c r="G2600">
        <v>0</v>
      </c>
      <c r="H2600">
        <v>0</v>
      </c>
      <c r="I2600">
        <v>0</v>
      </c>
      <c r="K2600">
        <v>0</v>
      </c>
    </row>
    <row r="2601" spans="1:13" x14ac:dyDescent="0.2">
      <c r="A2601" t="s">
        <v>2653</v>
      </c>
      <c r="B2601">
        <v>0</v>
      </c>
      <c r="C2601">
        <v>152</v>
      </c>
      <c r="D2601">
        <v>0</v>
      </c>
      <c r="E2601">
        <v>0</v>
      </c>
      <c r="F2601">
        <v>251</v>
      </c>
      <c r="G2601">
        <v>0</v>
      </c>
      <c r="H2601">
        <v>0</v>
      </c>
      <c r="I2601">
        <v>0</v>
      </c>
      <c r="K2601">
        <v>0</v>
      </c>
    </row>
    <row r="2602" spans="1:13" x14ac:dyDescent="0.2">
      <c r="A2602" t="s">
        <v>2654</v>
      </c>
      <c r="B2602">
        <v>0</v>
      </c>
      <c r="C2602">
        <v>194</v>
      </c>
      <c r="D2602">
        <v>0</v>
      </c>
      <c r="E2602">
        <v>0</v>
      </c>
      <c r="F2602">
        <v>167</v>
      </c>
      <c r="G2602">
        <v>0</v>
      </c>
      <c r="H2602">
        <v>0</v>
      </c>
      <c r="I2602">
        <v>0</v>
      </c>
      <c r="K2602">
        <v>0</v>
      </c>
    </row>
    <row r="2603" spans="1:13" x14ac:dyDescent="0.2">
      <c r="A2603" t="s">
        <v>2655</v>
      </c>
      <c r="B2603">
        <v>0</v>
      </c>
      <c r="C2603">
        <v>91</v>
      </c>
      <c r="D2603">
        <v>0</v>
      </c>
      <c r="E2603">
        <v>0</v>
      </c>
      <c r="F2603">
        <v>111</v>
      </c>
      <c r="G2603">
        <v>0</v>
      </c>
      <c r="H2603">
        <v>0</v>
      </c>
      <c r="I2603">
        <v>0</v>
      </c>
      <c r="K2603">
        <v>0</v>
      </c>
    </row>
    <row r="2604" spans="1:13" x14ac:dyDescent="0.2">
      <c r="A2604" t="s">
        <v>2656</v>
      </c>
      <c r="B2604">
        <v>34</v>
      </c>
      <c r="C2604">
        <v>51488</v>
      </c>
      <c r="D2604">
        <v>6.6034804226227403E-4</v>
      </c>
      <c r="E2604">
        <v>83</v>
      </c>
      <c r="F2604">
        <v>62809</v>
      </c>
      <c r="G2604">
        <v>1.3214666687895E-3</v>
      </c>
      <c r="H2604">
        <v>1.0236489146696699E-3</v>
      </c>
      <c r="I2604">
        <v>9.6679735832822303E-4</v>
      </c>
      <c r="J2604">
        <v>0.453832454160782</v>
      </c>
      <c r="K2604">
        <v>2.25556569453056E-3</v>
      </c>
      <c r="L2604">
        <v>0.64994942273891898</v>
      </c>
      <c r="M2604">
        <v>0.64584509107848498</v>
      </c>
    </row>
    <row r="2605" spans="1:13" x14ac:dyDescent="0.2">
      <c r="A2605" t="s">
        <v>2657</v>
      </c>
      <c r="B2605">
        <v>0</v>
      </c>
      <c r="C2605">
        <v>65</v>
      </c>
      <c r="D2605">
        <v>0</v>
      </c>
      <c r="E2605">
        <v>0</v>
      </c>
      <c r="F2605">
        <v>108</v>
      </c>
      <c r="G2605">
        <v>0</v>
      </c>
      <c r="H2605">
        <v>0</v>
      </c>
      <c r="I2605">
        <v>0</v>
      </c>
      <c r="K2605">
        <v>0</v>
      </c>
    </row>
    <row r="2606" spans="1:13" x14ac:dyDescent="0.2">
      <c r="A2606" t="s">
        <v>2658</v>
      </c>
      <c r="B2606">
        <v>0</v>
      </c>
      <c r="C2606">
        <v>47</v>
      </c>
      <c r="D2606">
        <v>0</v>
      </c>
      <c r="E2606">
        <v>0</v>
      </c>
      <c r="F2606">
        <v>74</v>
      </c>
      <c r="G2606">
        <v>0</v>
      </c>
      <c r="H2606">
        <v>0</v>
      </c>
      <c r="I2606">
        <v>0</v>
      </c>
      <c r="K2606">
        <v>0</v>
      </c>
    </row>
    <row r="2607" spans="1:13" x14ac:dyDescent="0.2">
      <c r="A2607" t="s">
        <v>2659</v>
      </c>
      <c r="B2607">
        <v>1</v>
      </c>
      <c r="C2607">
        <v>326</v>
      </c>
      <c r="D2607">
        <v>3.0674846625766798E-3</v>
      </c>
      <c r="E2607">
        <v>0</v>
      </c>
      <c r="F2607">
        <v>451</v>
      </c>
      <c r="G2607">
        <v>0</v>
      </c>
      <c r="H2607">
        <v>1.28700128700128E-3</v>
      </c>
      <c r="I2607">
        <v>0</v>
      </c>
      <c r="J2607">
        <v>0.50887330036070699</v>
      </c>
      <c r="K2607">
        <v>2.5291193035457201E-3</v>
      </c>
      <c r="L2607">
        <v>0.61084103592407701</v>
      </c>
      <c r="M2607">
        <v>2.3834355828220799</v>
      </c>
    </row>
    <row r="2608" spans="1:13" x14ac:dyDescent="0.2">
      <c r="A2608" t="s">
        <v>2660</v>
      </c>
      <c r="B2608">
        <v>0</v>
      </c>
      <c r="C2608">
        <v>158</v>
      </c>
      <c r="D2608">
        <v>0</v>
      </c>
      <c r="E2608">
        <v>0</v>
      </c>
      <c r="F2608">
        <v>161</v>
      </c>
      <c r="G2608">
        <v>0</v>
      </c>
      <c r="H2608">
        <v>0</v>
      </c>
      <c r="I2608">
        <v>0</v>
      </c>
      <c r="K2608">
        <v>0</v>
      </c>
    </row>
    <row r="2609" spans="1:13" x14ac:dyDescent="0.2">
      <c r="A2609" t="s">
        <v>2661</v>
      </c>
      <c r="B2609">
        <v>0</v>
      </c>
      <c r="C2609">
        <v>95</v>
      </c>
      <c r="D2609">
        <v>0</v>
      </c>
      <c r="E2609">
        <v>1</v>
      </c>
      <c r="F2609">
        <v>80</v>
      </c>
      <c r="G2609">
        <v>1.2500000000000001E-2</v>
      </c>
      <c r="H2609">
        <v>5.7142857142857099E-3</v>
      </c>
      <c r="I2609">
        <v>0</v>
      </c>
      <c r="J2609">
        <v>1.0731422485925499</v>
      </c>
      <c r="K2609">
        <v>5.3248166510824601E-3</v>
      </c>
      <c r="L2609">
        <v>0.28320729757400498</v>
      </c>
      <c r="M2609">
        <v>2.1875</v>
      </c>
    </row>
    <row r="2610" spans="1:13" x14ac:dyDescent="0.2">
      <c r="A2610" t="s">
        <v>2662</v>
      </c>
      <c r="B2610">
        <v>0</v>
      </c>
      <c r="C2610">
        <v>71</v>
      </c>
      <c r="D2610">
        <v>0</v>
      </c>
      <c r="E2610">
        <v>0</v>
      </c>
      <c r="F2610">
        <v>101</v>
      </c>
      <c r="G2610">
        <v>0</v>
      </c>
      <c r="H2610">
        <v>0</v>
      </c>
      <c r="I2610">
        <v>0</v>
      </c>
      <c r="K2610">
        <v>0</v>
      </c>
    </row>
    <row r="2611" spans="1:13" x14ac:dyDescent="0.2">
      <c r="A2611" t="s">
        <v>2663</v>
      </c>
      <c r="B2611">
        <v>1</v>
      </c>
      <c r="C2611">
        <v>146</v>
      </c>
      <c r="D2611">
        <v>6.8493150684931503E-3</v>
      </c>
      <c r="E2611">
        <v>0</v>
      </c>
      <c r="F2611">
        <v>186</v>
      </c>
      <c r="G2611">
        <v>0</v>
      </c>
      <c r="H2611">
        <v>3.0120481927710802E-3</v>
      </c>
      <c r="I2611">
        <v>0</v>
      </c>
      <c r="J2611">
        <v>0.77881942543593596</v>
      </c>
      <c r="K2611">
        <v>3.8674538595196398E-3</v>
      </c>
      <c r="L2611">
        <v>0.43608609312045499</v>
      </c>
      <c r="M2611">
        <v>2.27397260273972</v>
      </c>
    </row>
    <row r="2612" spans="1:13" x14ac:dyDescent="0.2">
      <c r="A2612" t="s">
        <v>2664</v>
      </c>
      <c r="B2612">
        <v>0</v>
      </c>
      <c r="C2612">
        <v>170</v>
      </c>
      <c r="D2612">
        <v>0</v>
      </c>
      <c r="E2612">
        <v>0</v>
      </c>
      <c r="F2612">
        <v>191</v>
      </c>
      <c r="G2612">
        <v>0</v>
      </c>
      <c r="H2612">
        <v>0</v>
      </c>
      <c r="I2612">
        <v>0</v>
      </c>
      <c r="K2612">
        <v>0</v>
      </c>
    </row>
    <row r="2613" spans="1:13" x14ac:dyDescent="0.2">
      <c r="A2613" t="s">
        <v>2665</v>
      </c>
      <c r="B2613">
        <v>0</v>
      </c>
      <c r="C2613">
        <v>176</v>
      </c>
      <c r="D2613">
        <v>0</v>
      </c>
      <c r="E2613">
        <v>0</v>
      </c>
      <c r="F2613">
        <v>229</v>
      </c>
      <c r="G2613">
        <v>0</v>
      </c>
      <c r="H2613">
        <v>0</v>
      </c>
      <c r="I2613">
        <v>0</v>
      </c>
      <c r="K2613">
        <v>0</v>
      </c>
    </row>
    <row r="2614" spans="1:13" x14ac:dyDescent="0.2">
      <c r="A2614" t="s">
        <v>2666</v>
      </c>
      <c r="B2614">
        <v>0</v>
      </c>
      <c r="C2614">
        <v>76</v>
      </c>
      <c r="D2614">
        <v>0</v>
      </c>
      <c r="E2614">
        <v>3</v>
      </c>
      <c r="F2614">
        <v>83</v>
      </c>
      <c r="G2614">
        <v>3.6144578313252997E-2</v>
      </c>
      <c r="H2614">
        <v>1.8867924528301799E-2</v>
      </c>
      <c r="I2614">
        <v>0</v>
      </c>
      <c r="J2614">
        <v>1.9555874262489099</v>
      </c>
      <c r="K2614">
        <v>9.6482132555398507E-3</v>
      </c>
      <c r="L2614">
        <v>5.0513775278324E-2</v>
      </c>
      <c r="M2614">
        <v>1.9156626506023999</v>
      </c>
    </row>
    <row r="2615" spans="1:13" x14ac:dyDescent="0.2">
      <c r="A2615" t="s">
        <v>2667</v>
      </c>
      <c r="B2615">
        <v>0</v>
      </c>
      <c r="C2615">
        <v>367</v>
      </c>
      <c r="D2615">
        <v>0</v>
      </c>
      <c r="E2615">
        <v>0</v>
      </c>
      <c r="F2615">
        <v>496</v>
      </c>
      <c r="G2615">
        <v>0</v>
      </c>
      <c r="H2615">
        <v>0</v>
      </c>
      <c r="I2615">
        <v>0</v>
      </c>
      <c r="K2615">
        <v>0</v>
      </c>
    </row>
    <row r="2616" spans="1:13" x14ac:dyDescent="0.2">
      <c r="A2616" t="s">
        <v>2668</v>
      </c>
      <c r="B2616">
        <v>0</v>
      </c>
      <c r="C2616">
        <v>197</v>
      </c>
      <c r="D2616">
        <v>0</v>
      </c>
      <c r="E2616">
        <v>0</v>
      </c>
      <c r="F2616">
        <v>276</v>
      </c>
      <c r="G2616">
        <v>0</v>
      </c>
      <c r="H2616">
        <v>0</v>
      </c>
      <c r="I2616">
        <v>0</v>
      </c>
      <c r="K2616">
        <v>0</v>
      </c>
    </row>
    <row r="2617" spans="1:13" x14ac:dyDescent="0.2">
      <c r="A2617" t="s">
        <v>2669</v>
      </c>
      <c r="B2617">
        <v>0</v>
      </c>
      <c r="C2617">
        <v>59</v>
      </c>
      <c r="D2617">
        <v>0</v>
      </c>
      <c r="E2617">
        <v>0</v>
      </c>
      <c r="F2617">
        <v>68</v>
      </c>
      <c r="G2617">
        <v>0</v>
      </c>
      <c r="H2617">
        <v>0</v>
      </c>
      <c r="I2617">
        <v>0</v>
      </c>
      <c r="K2617">
        <v>0</v>
      </c>
    </row>
    <row r="2618" spans="1:13" x14ac:dyDescent="0.2">
      <c r="A2618" t="s">
        <v>2670</v>
      </c>
      <c r="B2618">
        <v>0</v>
      </c>
      <c r="C2618">
        <v>159</v>
      </c>
      <c r="D2618">
        <v>0</v>
      </c>
      <c r="E2618">
        <v>0</v>
      </c>
      <c r="F2618">
        <v>212</v>
      </c>
      <c r="G2618">
        <v>0</v>
      </c>
      <c r="H2618">
        <v>0</v>
      </c>
      <c r="I2618">
        <v>0</v>
      </c>
      <c r="K2618">
        <v>0</v>
      </c>
    </row>
    <row r="2619" spans="1:13" x14ac:dyDescent="0.2">
      <c r="A2619" t="s">
        <v>2671</v>
      </c>
      <c r="B2619">
        <v>0</v>
      </c>
      <c r="C2619">
        <v>101</v>
      </c>
      <c r="D2619">
        <v>0</v>
      </c>
      <c r="E2619">
        <v>0</v>
      </c>
      <c r="F2619">
        <v>160</v>
      </c>
      <c r="G2619">
        <v>0</v>
      </c>
      <c r="H2619">
        <v>0</v>
      </c>
      <c r="I2619">
        <v>0</v>
      </c>
      <c r="K2619">
        <v>0</v>
      </c>
    </row>
    <row r="2620" spans="1:13" x14ac:dyDescent="0.2">
      <c r="A2620" t="s">
        <v>2672</v>
      </c>
      <c r="B2620">
        <v>0</v>
      </c>
      <c r="C2620">
        <v>197</v>
      </c>
      <c r="D2620">
        <v>0</v>
      </c>
      <c r="E2620">
        <v>0</v>
      </c>
      <c r="F2620">
        <v>222</v>
      </c>
      <c r="G2620">
        <v>0</v>
      </c>
      <c r="H2620">
        <v>0</v>
      </c>
      <c r="I2620">
        <v>0</v>
      </c>
      <c r="K2620">
        <v>0</v>
      </c>
    </row>
    <row r="2621" spans="1:13" x14ac:dyDescent="0.2">
      <c r="A2621" t="s">
        <v>2673</v>
      </c>
      <c r="B2621">
        <v>0</v>
      </c>
      <c r="C2621">
        <v>153</v>
      </c>
      <c r="D2621">
        <v>0</v>
      </c>
      <c r="E2621">
        <v>2</v>
      </c>
      <c r="F2621">
        <v>192</v>
      </c>
      <c r="G2621">
        <v>1.04166666666666E-2</v>
      </c>
      <c r="H2621">
        <v>5.7971014492753598E-3</v>
      </c>
      <c r="I2621">
        <v>0</v>
      </c>
      <c r="J2621">
        <v>1.0814348240982301</v>
      </c>
      <c r="K2621">
        <v>5.3605647978918498E-3</v>
      </c>
      <c r="L2621">
        <v>0.279503737981526</v>
      </c>
      <c r="M2621">
        <v>1.79687499999999</v>
      </c>
    </row>
    <row r="2622" spans="1:13" x14ac:dyDescent="0.2">
      <c r="A2622" t="s">
        <v>2674</v>
      </c>
      <c r="B2622">
        <v>34</v>
      </c>
      <c r="C2622">
        <v>51488</v>
      </c>
      <c r="D2622">
        <v>6.6034804226227403E-4</v>
      </c>
      <c r="E2622">
        <v>83</v>
      </c>
      <c r="F2622">
        <v>62809</v>
      </c>
      <c r="G2622">
        <v>1.3214666687895E-3</v>
      </c>
      <c r="H2622">
        <v>1.0236489146696699E-3</v>
      </c>
      <c r="I2622">
        <v>9.6679735832822303E-4</v>
      </c>
      <c r="J2622">
        <v>0.453832454160782</v>
      </c>
      <c r="K2622">
        <v>2.25556569453056E-3</v>
      </c>
      <c r="L2622">
        <v>0.64994942273891898</v>
      </c>
      <c r="M2622">
        <v>0.64584509107848498</v>
      </c>
    </row>
    <row r="2623" spans="1:13" x14ac:dyDescent="0.2">
      <c r="A2623" t="s">
        <v>2675</v>
      </c>
      <c r="B2623">
        <v>0</v>
      </c>
      <c r="C2623">
        <v>150</v>
      </c>
      <c r="D2623">
        <v>0</v>
      </c>
      <c r="E2623">
        <v>0</v>
      </c>
      <c r="F2623">
        <v>190</v>
      </c>
      <c r="G2623">
        <v>0</v>
      </c>
      <c r="H2623">
        <v>0</v>
      </c>
      <c r="I2623">
        <v>0</v>
      </c>
      <c r="K2623">
        <v>0</v>
      </c>
    </row>
    <row r="2624" spans="1:13" x14ac:dyDescent="0.2">
      <c r="A2624" t="s">
        <v>2676</v>
      </c>
      <c r="B2624">
        <v>0</v>
      </c>
      <c r="C2624">
        <v>248</v>
      </c>
      <c r="D2624">
        <v>0</v>
      </c>
      <c r="E2624">
        <v>0</v>
      </c>
      <c r="F2624">
        <v>274</v>
      </c>
      <c r="G2624">
        <v>0</v>
      </c>
      <c r="H2624">
        <v>0</v>
      </c>
      <c r="I2624">
        <v>0</v>
      </c>
      <c r="K2624">
        <v>0</v>
      </c>
    </row>
    <row r="2625" spans="1:13" x14ac:dyDescent="0.2">
      <c r="A2625" t="s">
        <v>2677</v>
      </c>
      <c r="B2625">
        <v>0</v>
      </c>
      <c r="C2625">
        <v>154</v>
      </c>
      <c r="D2625">
        <v>0</v>
      </c>
      <c r="E2625">
        <v>0</v>
      </c>
      <c r="F2625">
        <v>212</v>
      </c>
      <c r="G2625">
        <v>0</v>
      </c>
      <c r="H2625">
        <v>0</v>
      </c>
      <c r="I2625">
        <v>0</v>
      </c>
      <c r="K2625">
        <v>0</v>
      </c>
    </row>
    <row r="2626" spans="1:13" x14ac:dyDescent="0.2">
      <c r="A2626" t="s">
        <v>2678</v>
      </c>
      <c r="B2626">
        <v>0</v>
      </c>
      <c r="C2626">
        <v>197</v>
      </c>
      <c r="D2626">
        <v>0</v>
      </c>
      <c r="E2626">
        <v>0</v>
      </c>
      <c r="F2626">
        <v>224</v>
      </c>
      <c r="G2626">
        <v>0</v>
      </c>
      <c r="H2626">
        <v>0</v>
      </c>
      <c r="I2626">
        <v>0</v>
      </c>
      <c r="K2626">
        <v>0</v>
      </c>
    </row>
    <row r="2627" spans="1:13" x14ac:dyDescent="0.2">
      <c r="A2627" t="s">
        <v>2679</v>
      </c>
      <c r="B2627">
        <v>1</v>
      </c>
      <c r="C2627">
        <v>254</v>
      </c>
      <c r="D2627">
        <v>3.9370078740157402E-3</v>
      </c>
      <c r="E2627">
        <v>0</v>
      </c>
      <c r="F2627">
        <v>317</v>
      </c>
      <c r="G2627">
        <v>0</v>
      </c>
      <c r="H2627">
        <v>1.75131348511383E-3</v>
      </c>
      <c r="I2627">
        <v>0</v>
      </c>
      <c r="J2627">
        <v>0.59369232655887905</v>
      </c>
      <c r="K2627">
        <v>2.9498671395412502E-3</v>
      </c>
      <c r="L2627">
        <v>0.55271791629862899</v>
      </c>
      <c r="M2627">
        <v>2.2480314960629899</v>
      </c>
    </row>
    <row r="2628" spans="1:13" x14ac:dyDescent="0.2">
      <c r="A2628" t="s">
        <v>2680</v>
      </c>
      <c r="B2628">
        <v>0</v>
      </c>
      <c r="C2628">
        <v>243</v>
      </c>
      <c r="D2628">
        <v>0</v>
      </c>
      <c r="E2628">
        <v>0</v>
      </c>
      <c r="F2628">
        <v>317</v>
      </c>
      <c r="G2628">
        <v>0</v>
      </c>
      <c r="H2628">
        <v>0</v>
      </c>
      <c r="I2628">
        <v>0</v>
      </c>
      <c r="K2628">
        <v>0</v>
      </c>
    </row>
    <row r="2629" spans="1:13" x14ac:dyDescent="0.2">
      <c r="A2629" t="s">
        <v>2681</v>
      </c>
      <c r="B2629">
        <v>0</v>
      </c>
      <c r="C2629">
        <v>253</v>
      </c>
      <c r="D2629">
        <v>0</v>
      </c>
      <c r="E2629">
        <v>0</v>
      </c>
      <c r="F2629">
        <v>276</v>
      </c>
      <c r="G2629">
        <v>0</v>
      </c>
      <c r="H2629">
        <v>0</v>
      </c>
      <c r="I2629">
        <v>0</v>
      </c>
      <c r="K2629">
        <v>0</v>
      </c>
    </row>
    <row r="2630" spans="1:13" x14ac:dyDescent="0.2">
      <c r="A2630" t="s">
        <v>2682</v>
      </c>
      <c r="B2630">
        <v>0</v>
      </c>
      <c r="C2630">
        <v>93</v>
      </c>
      <c r="D2630">
        <v>0</v>
      </c>
      <c r="E2630">
        <v>0</v>
      </c>
      <c r="F2630">
        <v>121</v>
      </c>
      <c r="G2630">
        <v>0</v>
      </c>
      <c r="H2630">
        <v>0</v>
      </c>
      <c r="I2630">
        <v>0</v>
      </c>
      <c r="K2630">
        <v>0</v>
      </c>
    </row>
    <row r="2631" spans="1:13" x14ac:dyDescent="0.2">
      <c r="A2631" t="s">
        <v>2683</v>
      </c>
      <c r="B2631">
        <v>0</v>
      </c>
      <c r="C2631">
        <v>115</v>
      </c>
      <c r="D2631">
        <v>0</v>
      </c>
      <c r="E2631">
        <v>0</v>
      </c>
      <c r="F2631">
        <v>159</v>
      </c>
      <c r="G2631">
        <v>0</v>
      </c>
      <c r="H2631">
        <v>0</v>
      </c>
      <c r="I2631">
        <v>0</v>
      </c>
      <c r="K2631">
        <v>0</v>
      </c>
    </row>
    <row r="2632" spans="1:13" x14ac:dyDescent="0.2">
      <c r="A2632" t="s">
        <v>2684</v>
      </c>
      <c r="B2632">
        <v>0</v>
      </c>
      <c r="C2632">
        <v>152</v>
      </c>
      <c r="D2632">
        <v>0</v>
      </c>
      <c r="E2632">
        <v>0</v>
      </c>
      <c r="F2632">
        <v>216</v>
      </c>
      <c r="G2632">
        <v>0</v>
      </c>
      <c r="H2632">
        <v>0</v>
      </c>
      <c r="I2632">
        <v>0</v>
      </c>
      <c r="K2632">
        <v>0</v>
      </c>
    </row>
    <row r="2633" spans="1:13" x14ac:dyDescent="0.2">
      <c r="A2633" t="s">
        <v>2685</v>
      </c>
      <c r="B2633">
        <v>0</v>
      </c>
      <c r="C2633">
        <v>175</v>
      </c>
      <c r="D2633">
        <v>0</v>
      </c>
      <c r="E2633">
        <v>0</v>
      </c>
      <c r="F2633">
        <v>245</v>
      </c>
      <c r="G2633">
        <v>0</v>
      </c>
      <c r="H2633">
        <v>0</v>
      </c>
      <c r="I2633">
        <v>0</v>
      </c>
      <c r="K2633">
        <v>0</v>
      </c>
    </row>
    <row r="2634" spans="1:13" x14ac:dyDescent="0.2">
      <c r="A2634" t="s">
        <v>2686</v>
      </c>
      <c r="B2634">
        <v>0</v>
      </c>
      <c r="C2634">
        <v>110</v>
      </c>
      <c r="D2634">
        <v>0</v>
      </c>
      <c r="E2634">
        <v>0</v>
      </c>
      <c r="F2634">
        <v>159</v>
      </c>
      <c r="G2634">
        <v>0</v>
      </c>
      <c r="H2634">
        <v>0</v>
      </c>
      <c r="I2634">
        <v>0</v>
      </c>
      <c r="K2634">
        <v>0</v>
      </c>
    </row>
    <row r="2635" spans="1:13" x14ac:dyDescent="0.2">
      <c r="A2635" t="s">
        <v>2687</v>
      </c>
      <c r="B2635">
        <v>0</v>
      </c>
      <c r="C2635">
        <v>136</v>
      </c>
      <c r="D2635">
        <v>0</v>
      </c>
      <c r="E2635">
        <v>0</v>
      </c>
      <c r="F2635">
        <v>250</v>
      </c>
      <c r="G2635">
        <v>0</v>
      </c>
      <c r="H2635">
        <v>0</v>
      </c>
      <c r="I2635">
        <v>0</v>
      </c>
      <c r="K2635">
        <v>0</v>
      </c>
    </row>
    <row r="2636" spans="1:13" x14ac:dyDescent="0.2">
      <c r="A2636" t="s">
        <v>2688</v>
      </c>
      <c r="B2636">
        <v>0</v>
      </c>
      <c r="C2636">
        <v>202</v>
      </c>
      <c r="D2636">
        <v>0</v>
      </c>
      <c r="E2636">
        <v>0</v>
      </c>
      <c r="F2636">
        <v>256</v>
      </c>
      <c r="G2636">
        <v>0</v>
      </c>
      <c r="H2636">
        <v>0</v>
      </c>
      <c r="I2636">
        <v>0</v>
      </c>
      <c r="K2636">
        <v>0</v>
      </c>
    </row>
    <row r="2637" spans="1:13" x14ac:dyDescent="0.2">
      <c r="A2637" t="s">
        <v>2689</v>
      </c>
      <c r="B2637">
        <v>0</v>
      </c>
      <c r="C2637">
        <v>54</v>
      </c>
      <c r="D2637">
        <v>0</v>
      </c>
      <c r="E2637">
        <v>0</v>
      </c>
      <c r="F2637">
        <v>74</v>
      </c>
      <c r="G2637">
        <v>0</v>
      </c>
      <c r="H2637">
        <v>0</v>
      </c>
      <c r="I2637">
        <v>0</v>
      </c>
      <c r="K2637">
        <v>0</v>
      </c>
    </row>
    <row r="2638" spans="1:13" x14ac:dyDescent="0.2">
      <c r="A2638" t="s">
        <v>2690</v>
      </c>
      <c r="B2638">
        <v>0</v>
      </c>
      <c r="C2638">
        <v>167</v>
      </c>
      <c r="D2638">
        <v>0</v>
      </c>
      <c r="E2638">
        <v>0</v>
      </c>
      <c r="F2638">
        <v>206</v>
      </c>
      <c r="G2638">
        <v>0</v>
      </c>
      <c r="H2638">
        <v>0</v>
      </c>
      <c r="I2638">
        <v>0</v>
      </c>
      <c r="K2638">
        <v>0</v>
      </c>
    </row>
    <row r="2639" spans="1:13" x14ac:dyDescent="0.2">
      <c r="A2639" t="s">
        <v>2691</v>
      </c>
      <c r="B2639">
        <v>0</v>
      </c>
      <c r="C2639">
        <v>210</v>
      </c>
      <c r="D2639">
        <v>0</v>
      </c>
      <c r="E2639">
        <v>0</v>
      </c>
      <c r="F2639">
        <v>260</v>
      </c>
      <c r="G2639">
        <v>0</v>
      </c>
      <c r="H2639">
        <v>0</v>
      </c>
      <c r="I2639">
        <v>0</v>
      </c>
      <c r="K2639">
        <v>0</v>
      </c>
    </row>
    <row r="2640" spans="1:13" x14ac:dyDescent="0.2">
      <c r="A2640" t="s">
        <v>2692</v>
      </c>
      <c r="B2640">
        <v>0</v>
      </c>
      <c r="C2640">
        <v>280</v>
      </c>
      <c r="D2640">
        <v>0</v>
      </c>
      <c r="E2640">
        <v>0</v>
      </c>
      <c r="F2640">
        <v>360</v>
      </c>
      <c r="G2640">
        <v>0</v>
      </c>
      <c r="H2640">
        <v>0</v>
      </c>
      <c r="I2640">
        <v>0</v>
      </c>
      <c r="K2640">
        <v>0</v>
      </c>
    </row>
    <row r="2641" spans="1:13" x14ac:dyDescent="0.2">
      <c r="A2641" t="s">
        <v>2693</v>
      </c>
      <c r="B2641">
        <v>0</v>
      </c>
      <c r="C2641">
        <v>129</v>
      </c>
      <c r="D2641">
        <v>0</v>
      </c>
      <c r="E2641">
        <v>0</v>
      </c>
      <c r="F2641">
        <v>215</v>
      </c>
      <c r="G2641">
        <v>0</v>
      </c>
      <c r="H2641">
        <v>0</v>
      </c>
      <c r="I2641">
        <v>0</v>
      </c>
      <c r="K2641">
        <v>0</v>
      </c>
    </row>
    <row r="2642" spans="1:13" x14ac:dyDescent="0.2">
      <c r="A2642" t="s">
        <v>2694</v>
      </c>
      <c r="B2642">
        <v>0</v>
      </c>
      <c r="C2642">
        <v>486</v>
      </c>
      <c r="D2642">
        <v>0</v>
      </c>
      <c r="E2642">
        <v>0</v>
      </c>
      <c r="F2642">
        <v>483</v>
      </c>
      <c r="G2642">
        <v>0</v>
      </c>
      <c r="H2642">
        <v>0</v>
      </c>
      <c r="I2642">
        <v>0</v>
      </c>
      <c r="K2642">
        <v>0</v>
      </c>
    </row>
    <row r="2643" spans="1:13" x14ac:dyDescent="0.2">
      <c r="A2643" t="s">
        <v>2695</v>
      </c>
      <c r="B2643">
        <v>1</v>
      </c>
      <c r="C2643">
        <v>122</v>
      </c>
      <c r="D2643">
        <v>8.1967213114754103E-3</v>
      </c>
      <c r="E2643">
        <v>0</v>
      </c>
      <c r="F2643">
        <v>183</v>
      </c>
      <c r="G2643">
        <v>0</v>
      </c>
      <c r="H2643">
        <v>3.27868852459016E-3</v>
      </c>
      <c r="I2643">
        <v>0</v>
      </c>
      <c r="J2643">
        <v>0.81260160989253205</v>
      </c>
      <c r="K2643">
        <v>4.0348043674486101E-3</v>
      </c>
      <c r="L2643">
        <v>0.41644650825708002</v>
      </c>
      <c r="M2643">
        <v>2.5</v>
      </c>
    </row>
    <row r="2644" spans="1:13" x14ac:dyDescent="0.2">
      <c r="A2644" t="s">
        <v>2696</v>
      </c>
      <c r="B2644">
        <v>0</v>
      </c>
      <c r="C2644">
        <v>178</v>
      </c>
      <c r="D2644">
        <v>0</v>
      </c>
      <c r="E2644">
        <v>0</v>
      </c>
      <c r="F2644">
        <v>245</v>
      </c>
      <c r="G2644">
        <v>0</v>
      </c>
      <c r="H2644">
        <v>0</v>
      </c>
      <c r="I2644">
        <v>0</v>
      </c>
      <c r="K2644">
        <v>0</v>
      </c>
    </row>
    <row r="2645" spans="1:13" x14ac:dyDescent="0.2">
      <c r="A2645" t="s">
        <v>2697</v>
      </c>
      <c r="B2645">
        <v>0</v>
      </c>
      <c r="C2645">
        <v>111</v>
      </c>
      <c r="D2645">
        <v>0</v>
      </c>
      <c r="E2645">
        <v>1</v>
      </c>
      <c r="F2645">
        <v>164</v>
      </c>
      <c r="G2645">
        <v>6.0975609756097502E-3</v>
      </c>
      <c r="H2645">
        <v>3.6363636363636299E-3</v>
      </c>
      <c r="I2645">
        <v>0</v>
      </c>
      <c r="J2645">
        <v>0.85583166971662805</v>
      </c>
      <c r="K2645">
        <v>4.2489239006166402E-3</v>
      </c>
      <c r="L2645">
        <v>0.39209089495027799</v>
      </c>
      <c r="M2645">
        <v>1.67682926829268</v>
      </c>
    </row>
    <row r="2646" spans="1:13" x14ac:dyDescent="0.2">
      <c r="A2646" t="s">
        <v>2698</v>
      </c>
      <c r="B2646">
        <v>0</v>
      </c>
      <c r="C2646">
        <v>181</v>
      </c>
      <c r="D2646">
        <v>0</v>
      </c>
      <c r="E2646">
        <v>0</v>
      </c>
      <c r="F2646">
        <v>251</v>
      </c>
      <c r="G2646">
        <v>0</v>
      </c>
      <c r="H2646">
        <v>0</v>
      </c>
      <c r="I2646">
        <v>0</v>
      </c>
      <c r="K2646">
        <v>0</v>
      </c>
    </row>
    <row r="2647" spans="1:13" x14ac:dyDescent="0.2">
      <c r="A2647" t="s">
        <v>2699</v>
      </c>
      <c r="B2647">
        <v>0</v>
      </c>
      <c r="C2647">
        <v>109</v>
      </c>
      <c r="D2647">
        <v>0</v>
      </c>
      <c r="E2647">
        <v>0</v>
      </c>
      <c r="F2647">
        <v>139</v>
      </c>
      <c r="G2647">
        <v>0</v>
      </c>
      <c r="H2647">
        <v>0</v>
      </c>
      <c r="I2647">
        <v>0</v>
      </c>
      <c r="K2647">
        <v>0</v>
      </c>
    </row>
    <row r="2648" spans="1:13" x14ac:dyDescent="0.2">
      <c r="A2648" t="s">
        <v>2700</v>
      </c>
      <c r="B2648">
        <v>0</v>
      </c>
      <c r="C2648">
        <v>218</v>
      </c>
      <c r="D2648">
        <v>0</v>
      </c>
      <c r="E2648">
        <v>0</v>
      </c>
      <c r="F2648">
        <v>324</v>
      </c>
      <c r="G2648">
        <v>0</v>
      </c>
      <c r="H2648">
        <v>0</v>
      </c>
      <c r="I2648">
        <v>0</v>
      </c>
      <c r="K2648">
        <v>0</v>
      </c>
    </row>
    <row r="2649" spans="1:13" x14ac:dyDescent="0.2">
      <c r="A2649" t="s">
        <v>2701</v>
      </c>
      <c r="B2649">
        <v>0</v>
      </c>
      <c r="C2649">
        <v>86</v>
      </c>
      <c r="D2649">
        <v>0</v>
      </c>
      <c r="E2649">
        <v>0</v>
      </c>
      <c r="F2649">
        <v>114</v>
      </c>
      <c r="G2649">
        <v>0</v>
      </c>
      <c r="H2649">
        <v>0</v>
      </c>
      <c r="I2649">
        <v>0</v>
      </c>
      <c r="K2649">
        <v>0</v>
      </c>
    </row>
    <row r="2650" spans="1:13" x14ac:dyDescent="0.2">
      <c r="A2650" t="s">
        <v>2702</v>
      </c>
      <c r="B2650">
        <v>0</v>
      </c>
      <c r="C2650">
        <v>123</v>
      </c>
      <c r="D2650">
        <v>0</v>
      </c>
      <c r="E2650">
        <v>0</v>
      </c>
      <c r="F2650">
        <v>161</v>
      </c>
      <c r="G2650">
        <v>0</v>
      </c>
      <c r="H2650">
        <v>0</v>
      </c>
      <c r="I2650">
        <v>0</v>
      </c>
      <c r="K2650">
        <v>0</v>
      </c>
    </row>
    <row r="2651" spans="1:13" x14ac:dyDescent="0.2">
      <c r="A2651" t="s">
        <v>2703</v>
      </c>
      <c r="B2651">
        <v>0</v>
      </c>
      <c r="C2651">
        <v>127</v>
      </c>
      <c r="D2651">
        <v>0</v>
      </c>
      <c r="E2651">
        <v>0</v>
      </c>
      <c r="F2651">
        <v>182</v>
      </c>
      <c r="G2651">
        <v>0</v>
      </c>
      <c r="H2651">
        <v>0</v>
      </c>
      <c r="I2651">
        <v>0</v>
      </c>
      <c r="K2651">
        <v>0</v>
      </c>
    </row>
    <row r="2652" spans="1:13" x14ac:dyDescent="0.2">
      <c r="A2652" t="s">
        <v>2704</v>
      </c>
      <c r="B2652">
        <v>0</v>
      </c>
      <c r="C2652">
        <v>370</v>
      </c>
      <c r="D2652">
        <v>0</v>
      </c>
      <c r="E2652">
        <v>0</v>
      </c>
      <c r="F2652">
        <v>428</v>
      </c>
      <c r="G2652">
        <v>0</v>
      </c>
      <c r="H2652">
        <v>0</v>
      </c>
      <c r="I2652">
        <v>0</v>
      </c>
      <c r="K2652">
        <v>0</v>
      </c>
    </row>
    <row r="2653" spans="1:13" x14ac:dyDescent="0.2">
      <c r="A2653" t="s">
        <v>2705</v>
      </c>
      <c r="B2653">
        <v>0</v>
      </c>
      <c r="C2653">
        <v>288</v>
      </c>
      <c r="D2653">
        <v>0</v>
      </c>
      <c r="E2653">
        <v>0</v>
      </c>
      <c r="F2653">
        <v>370</v>
      </c>
      <c r="G2653">
        <v>0</v>
      </c>
      <c r="H2653">
        <v>0</v>
      </c>
      <c r="I2653">
        <v>0</v>
      </c>
      <c r="K2653">
        <v>0</v>
      </c>
    </row>
    <row r="2654" spans="1:13" x14ac:dyDescent="0.2">
      <c r="A2654" t="s">
        <v>2706</v>
      </c>
      <c r="B2654">
        <v>0</v>
      </c>
      <c r="C2654">
        <v>133</v>
      </c>
      <c r="D2654">
        <v>0</v>
      </c>
      <c r="E2654">
        <v>0</v>
      </c>
      <c r="F2654">
        <v>179</v>
      </c>
      <c r="G2654">
        <v>0</v>
      </c>
      <c r="H2654">
        <v>0</v>
      </c>
      <c r="I2654">
        <v>0</v>
      </c>
      <c r="K2654">
        <v>0</v>
      </c>
    </row>
    <row r="2655" spans="1:13" x14ac:dyDescent="0.2">
      <c r="A2655" t="s">
        <v>2707</v>
      </c>
      <c r="B2655">
        <v>0</v>
      </c>
      <c r="C2655">
        <v>165</v>
      </c>
      <c r="D2655">
        <v>0</v>
      </c>
      <c r="E2655">
        <v>0</v>
      </c>
      <c r="F2655">
        <v>235</v>
      </c>
      <c r="G2655">
        <v>0</v>
      </c>
      <c r="H2655">
        <v>0</v>
      </c>
      <c r="I2655">
        <v>0</v>
      </c>
      <c r="K2655">
        <v>0</v>
      </c>
    </row>
    <row r="2656" spans="1:13" x14ac:dyDescent="0.2">
      <c r="A2656" t="s">
        <v>2708</v>
      </c>
      <c r="B2656">
        <v>0</v>
      </c>
      <c r="C2656">
        <v>200</v>
      </c>
      <c r="D2656">
        <v>0</v>
      </c>
      <c r="E2656">
        <v>0</v>
      </c>
      <c r="F2656">
        <v>215</v>
      </c>
      <c r="G2656">
        <v>0</v>
      </c>
      <c r="H2656">
        <v>0</v>
      </c>
      <c r="I2656">
        <v>0</v>
      </c>
      <c r="K2656">
        <v>0</v>
      </c>
    </row>
    <row r="2657" spans="1:13" x14ac:dyDescent="0.2">
      <c r="A2657" t="s">
        <v>2709</v>
      </c>
      <c r="B2657">
        <v>0</v>
      </c>
      <c r="C2657">
        <v>75</v>
      </c>
      <c r="D2657">
        <v>0</v>
      </c>
      <c r="E2657">
        <v>0</v>
      </c>
      <c r="F2657">
        <v>99</v>
      </c>
      <c r="G2657">
        <v>0</v>
      </c>
      <c r="H2657">
        <v>0</v>
      </c>
      <c r="I2657">
        <v>0</v>
      </c>
      <c r="K2657">
        <v>0</v>
      </c>
    </row>
    <row r="2658" spans="1:13" x14ac:dyDescent="0.2">
      <c r="A2658" t="s">
        <v>2710</v>
      </c>
      <c r="B2658">
        <v>0</v>
      </c>
      <c r="C2658">
        <v>322</v>
      </c>
      <c r="D2658">
        <v>0</v>
      </c>
      <c r="E2658">
        <v>0</v>
      </c>
      <c r="F2658">
        <v>389</v>
      </c>
      <c r="G2658">
        <v>0</v>
      </c>
      <c r="H2658">
        <v>0</v>
      </c>
      <c r="I2658">
        <v>0</v>
      </c>
      <c r="K2658">
        <v>0</v>
      </c>
    </row>
    <row r="2659" spans="1:13" x14ac:dyDescent="0.2">
      <c r="A2659" t="s">
        <v>2711</v>
      </c>
      <c r="B2659">
        <v>0</v>
      </c>
      <c r="C2659">
        <v>151</v>
      </c>
      <c r="D2659">
        <v>0</v>
      </c>
      <c r="E2659">
        <v>0</v>
      </c>
      <c r="F2659">
        <v>189</v>
      </c>
      <c r="G2659">
        <v>0</v>
      </c>
      <c r="H2659">
        <v>0</v>
      </c>
      <c r="I2659">
        <v>0</v>
      </c>
      <c r="K2659">
        <v>0</v>
      </c>
    </row>
    <row r="2660" spans="1:13" x14ac:dyDescent="0.2">
      <c r="A2660" t="s">
        <v>2712</v>
      </c>
      <c r="B2660">
        <v>1</v>
      </c>
      <c r="C2660">
        <v>224</v>
      </c>
      <c r="D2660">
        <v>4.4642857142857097E-3</v>
      </c>
      <c r="E2660">
        <v>1</v>
      </c>
      <c r="F2660">
        <v>262</v>
      </c>
      <c r="G2660">
        <v>3.81679389312977E-3</v>
      </c>
      <c r="H2660">
        <v>4.11522633744856E-3</v>
      </c>
      <c r="I2660">
        <v>4.1026533790424896E-3</v>
      </c>
      <c r="J2660">
        <v>0.91081038694254102</v>
      </c>
      <c r="K2660">
        <v>4.5182031259687E-3</v>
      </c>
      <c r="L2660">
        <v>0.36239528868481102</v>
      </c>
      <c r="M2660">
        <v>0.15734051254089401</v>
      </c>
    </row>
    <row r="2661" spans="1:13" x14ac:dyDescent="0.2">
      <c r="A2661" t="s">
        <v>2713</v>
      </c>
      <c r="B2661">
        <v>34</v>
      </c>
      <c r="C2661">
        <v>51488</v>
      </c>
      <c r="D2661">
        <v>6.6034804226227403E-4</v>
      </c>
      <c r="E2661">
        <v>83</v>
      </c>
      <c r="F2661">
        <v>62809</v>
      </c>
      <c r="G2661">
        <v>1.3214666687895E-3</v>
      </c>
      <c r="H2661">
        <v>1.0236489146696699E-3</v>
      </c>
      <c r="I2661">
        <v>9.6679735832822303E-4</v>
      </c>
      <c r="J2661">
        <v>0.453832454160782</v>
      </c>
      <c r="K2661">
        <v>2.25556569453056E-3</v>
      </c>
      <c r="L2661">
        <v>0.64994942273891898</v>
      </c>
      <c r="M2661">
        <v>0.64584509107848498</v>
      </c>
    </row>
    <row r="2662" spans="1:13" x14ac:dyDescent="0.2">
      <c r="A2662" t="s">
        <v>2714</v>
      </c>
      <c r="B2662">
        <v>0</v>
      </c>
      <c r="C2662">
        <v>347</v>
      </c>
      <c r="D2662">
        <v>0</v>
      </c>
      <c r="E2662">
        <v>0</v>
      </c>
      <c r="F2662">
        <v>415</v>
      </c>
      <c r="G2662">
        <v>0</v>
      </c>
      <c r="H2662">
        <v>0</v>
      </c>
      <c r="I2662">
        <v>0</v>
      </c>
      <c r="K2662">
        <v>0</v>
      </c>
    </row>
    <row r="2663" spans="1:13" x14ac:dyDescent="0.2">
      <c r="A2663" t="s">
        <v>2715</v>
      </c>
      <c r="B2663">
        <v>0</v>
      </c>
      <c r="C2663">
        <v>142</v>
      </c>
      <c r="D2663">
        <v>0</v>
      </c>
      <c r="E2663">
        <v>0</v>
      </c>
      <c r="F2663">
        <v>183</v>
      </c>
      <c r="G2663">
        <v>0</v>
      </c>
      <c r="H2663">
        <v>0</v>
      </c>
      <c r="I2663">
        <v>0</v>
      </c>
      <c r="K2663">
        <v>0</v>
      </c>
    </row>
    <row r="2664" spans="1:13" x14ac:dyDescent="0.2">
      <c r="A2664" t="s">
        <v>2716</v>
      </c>
      <c r="B2664">
        <v>0</v>
      </c>
      <c r="C2664">
        <v>114</v>
      </c>
      <c r="D2664">
        <v>0</v>
      </c>
      <c r="E2664">
        <v>1</v>
      </c>
      <c r="F2664">
        <v>188</v>
      </c>
      <c r="G2664">
        <v>5.31914893617021E-3</v>
      </c>
      <c r="H2664">
        <v>3.3112582781456902E-3</v>
      </c>
      <c r="I2664">
        <v>0</v>
      </c>
      <c r="J2664">
        <v>0.81663255901595599</v>
      </c>
      <c r="K2664">
        <v>4.0547713186157601E-3</v>
      </c>
      <c r="L2664">
        <v>0.41413844262460398</v>
      </c>
      <c r="M2664">
        <v>1.6063829787234001</v>
      </c>
    </row>
    <row r="2665" spans="1:13" x14ac:dyDescent="0.2">
      <c r="A2665" t="s">
        <v>2717</v>
      </c>
      <c r="B2665">
        <v>0</v>
      </c>
      <c r="C2665">
        <v>194</v>
      </c>
      <c r="D2665">
        <v>0</v>
      </c>
      <c r="E2665">
        <v>0</v>
      </c>
      <c r="F2665">
        <v>241</v>
      </c>
      <c r="G2665">
        <v>0</v>
      </c>
      <c r="H2665">
        <v>0</v>
      </c>
      <c r="I2665">
        <v>0</v>
      </c>
      <c r="K2665">
        <v>0</v>
      </c>
    </row>
    <row r="2666" spans="1:13" x14ac:dyDescent="0.2">
      <c r="A2666" t="s">
        <v>2718</v>
      </c>
      <c r="B2666">
        <v>0</v>
      </c>
      <c r="C2666">
        <v>89</v>
      </c>
      <c r="D2666">
        <v>0</v>
      </c>
      <c r="E2666">
        <v>1</v>
      </c>
      <c r="F2666">
        <v>98</v>
      </c>
      <c r="G2666">
        <v>1.0204081632653E-2</v>
      </c>
      <c r="H2666">
        <v>5.3475935828877002E-3</v>
      </c>
      <c r="I2666">
        <v>0</v>
      </c>
      <c r="J2666">
        <v>1.03809621061172</v>
      </c>
      <c r="K2666">
        <v>5.1513467906182699E-3</v>
      </c>
      <c r="L2666">
        <v>0.29922526546831502</v>
      </c>
      <c r="M2666">
        <v>1.90816326530612</v>
      </c>
    </row>
    <row r="2667" spans="1:13" x14ac:dyDescent="0.2">
      <c r="A2667" t="s">
        <v>2719</v>
      </c>
      <c r="B2667">
        <v>0</v>
      </c>
      <c r="C2667">
        <v>157</v>
      </c>
      <c r="D2667">
        <v>0</v>
      </c>
      <c r="E2667">
        <v>1</v>
      </c>
      <c r="F2667">
        <v>187</v>
      </c>
      <c r="G2667">
        <v>5.3475935828877002E-3</v>
      </c>
      <c r="H2667">
        <v>2.90697674418604E-3</v>
      </c>
      <c r="I2667">
        <v>0</v>
      </c>
      <c r="J2667">
        <v>0.76509895486709001</v>
      </c>
      <c r="K2667">
        <v>3.7994781272326101E-3</v>
      </c>
      <c r="L2667">
        <v>0.44421262217574298</v>
      </c>
      <c r="M2667">
        <v>1.8395721925133599</v>
      </c>
    </row>
    <row r="2668" spans="1:13" x14ac:dyDescent="0.2">
      <c r="A2668" t="s">
        <v>2720</v>
      </c>
      <c r="B2668">
        <v>0</v>
      </c>
      <c r="C2668">
        <v>197</v>
      </c>
      <c r="D2668">
        <v>0</v>
      </c>
      <c r="E2668">
        <v>0</v>
      </c>
      <c r="F2668">
        <v>261</v>
      </c>
      <c r="G2668">
        <v>0</v>
      </c>
      <c r="H2668">
        <v>0</v>
      </c>
      <c r="I2668">
        <v>0</v>
      </c>
      <c r="K2668">
        <v>0</v>
      </c>
    </row>
    <row r="2669" spans="1:13" x14ac:dyDescent="0.2">
      <c r="A2669" t="s">
        <v>2721</v>
      </c>
      <c r="B2669">
        <v>34</v>
      </c>
      <c r="C2669">
        <v>51488</v>
      </c>
      <c r="D2669">
        <v>6.6034804226227403E-4</v>
      </c>
      <c r="E2669">
        <v>83</v>
      </c>
      <c r="F2669">
        <v>62809</v>
      </c>
      <c r="G2669">
        <v>1.3214666687895E-3</v>
      </c>
      <c r="H2669">
        <v>1.0236489146696699E-3</v>
      </c>
      <c r="I2669">
        <v>9.6679735832822303E-4</v>
      </c>
      <c r="J2669">
        <v>0.453832454160782</v>
      </c>
      <c r="K2669">
        <v>2.25556569453056E-3</v>
      </c>
      <c r="L2669">
        <v>0.64994942273891898</v>
      </c>
      <c r="M2669">
        <v>0.64584509107848498</v>
      </c>
    </row>
    <row r="2670" spans="1:13" x14ac:dyDescent="0.2">
      <c r="A2670" t="s">
        <v>2722</v>
      </c>
      <c r="B2670">
        <v>0</v>
      </c>
      <c r="C2670">
        <v>144</v>
      </c>
      <c r="D2670">
        <v>0</v>
      </c>
      <c r="E2670">
        <v>0</v>
      </c>
      <c r="F2670">
        <v>225</v>
      </c>
      <c r="G2670">
        <v>0</v>
      </c>
      <c r="H2670">
        <v>0</v>
      </c>
      <c r="I2670">
        <v>0</v>
      </c>
      <c r="K2670">
        <v>0</v>
      </c>
    </row>
    <row r="2671" spans="1:13" x14ac:dyDescent="0.2">
      <c r="A2671" t="s">
        <v>2723</v>
      </c>
      <c r="B2671">
        <v>0</v>
      </c>
      <c r="C2671">
        <v>217</v>
      </c>
      <c r="D2671">
        <v>0</v>
      </c>
      <c r="E2671">
        <v>0</v>
      </c>
      <c r="F2671">
        <v>257</v>
      </c>
      <c r="G2671">
        <v>0</v>
      </c>
      <c r="H2671">
        <v>0</v>
      </c>
      <c r="I2671">
        <v>0</v>
      </c>
      <c r="K2671">
        <v>0</v>
      </c>
    </row>
    <row r="2672" spans="1:13" x14ac:dyDescent="0.2">
      <c r="A2672" t="s">
        <v>2724</v>
      </c>
      <c r="B2672">
        <v>0</v>
      </c>
      <c r="C2672">
        <v>285</v>
      </c>
      <c r="D2672">
        <v>0</v>
      </c>
      <c r="E2672">
        <v>1</v>
      </c>
      <c r="F2672">
        <v>360</v>
      </c>
      <c r="G2672">
        <v>2.7777777777777701E-3</v>
      </c>
      <c r="H2672">
        <v>1.55038759689922E-3</v>
      </c>
      <c r="I2672">
        <v>0</v>
      </c>
      <c r="J2672">
        <v>0.55856664544099099</v>
      </c>
      <c r="K2672">
        <v>2.77565373721015E-3</v>
      </c>
      <c r="L2672">
        <v>0.57645750892102399</v>
      </c>
      <c r="M2672">
        <v>1.7916666666666601</v>
      </c>
    </row>
    <row r="2673" spans="1:13" x14ac:dyDescent="0.2">
      <c r="A2673" t="s">
        <v>2725</v>
      </c>
      <c r="B2673">
        <v>2</v>
      </c>
      <c r="C2673">
        <v>258</v>
      </c>
      <c r="D2673">
        <v>7.7519379844961196E-3</v>
      </c>
      <c r="E2673">
        <v>0</v>
      </c>
      <c r="F2673">
        <v>304</v>
      </c>
      <c r="G2673">
        <v>0</v>
      </c>
      <c r="H2673">
        <v>3.5587188612099599E-3</v>
      </c>
      <c r="I2673">
        <v>0</v>
      </c>
      <c r="J2673">
        <v>0.84686621878859203</v>
      </c>
      <c r="K2673">
        <v>4.2022208257410099E-3</v>
      </c>
      <c r="L2673">
        <v>0.39706969355413002</v>
      </c>
      <c r="M2673">
        <v>2.1782945736434098</v>
      </c>
    </row>
    <row r="2674" spans="1:13" x14ac:dyDescent="0.2">
      <c r="A2674" t="s">
        <v>2726</v>
      </c>
      <c r="B2674">
        <v>0</v>
      </c>
      <c r="C2674">
        <v>199</v>
      </c>
      <c r="D2674">
        <v>0</v>
      </c>
      <c r="E2674">
        <v>0</v>
      </c>
      <c r="F2674">
        <v>274</v>
      </c>
      <c r="G2674">
        <v>0</v>
      </c>
      <c r="H2674">
        <v>0</v>
      </c>
      <c r="I2674">
        <v>0</v>
      </c>
      <c r="K2674">
        <v>0</v>
      </c>
    </row>
    <row r="2675" spans="1:13" x14ac:dyDescent="0.2">
      <c r="A2675" t="s">
        <v>2727</v>
      </c>
      <c r="B2675">
        <v>0</v>
      </c>
      <c r="C2675">
        <v>165</v>
      </c>
      <c r="D2675">
        <v>0</v>
      </c>
      <c r="E2675">
        <v>0</v>
      </c>
      <c r="F2675">
        <v>189</v>
      </c>
      <c r="G2675">
        <v>0</v>
      </c>
      <c r="H2675">
        <v>0</v>
      </c>
      <c r="I2675">
        <v>0</v>
      </c>
      <c r="K2675">
        <v>0</v>
      </c>
    </row>
    <row r="2676" spans="1:13" x14ac:dyDescent="0.2">
      <c r="A2676" t="s">
        <v>2728</v>
      </c>
      <c r="B2676">
        <v>0</v>
      </c>
      <c r="C2676">
        <v>124</v>
      </c>
      <c r="D2676">
        <v>0</v>
      </c>
      <c r="E2676">
        <v>0</v>
      </c>
      <c r="F2676">
        <v>195</v>
      </c>
      <c r="G2676">
        <v>0</v>
      </c>
      <c r="H2676">
        <v>0</v>
      </c>
      <c r="I2676">
        <v>0</v>
      </c>
      <c r="K2676">
        <v>0</v>
      </c>
    </row>
    <row r="2677" spans="1:13" x14ac:dyDescent="0.2">
      <c r="A2677" t="s">
        <v>2729</v>
      </c>
      <c r="B2677">
        <v>0</v>
      </c>
      <c r="C2677">
        <v>125</v>
      </c>
      <c r="D2677">
        <v>0</v>
      </c>
      <c r="E2677">
        <v>0</v>
      </c>
      <c r="F2677">
        <v>138</v>
      </c>
      <c r="G2677">
        <v>0</v>
      </c>
      <c r="H2677">
        <v>0</v>
      </c>
      <c r="I2677">
        <v>0</v>
      </c>
      <c r="K2677">
        <v>0</v>
      </c>
    </row>
    <row r="2678" spans="1:13" x14ac:dyDescent="0.2">
      <c r="A2678" t="s">
        <v>2730</v>
      </c>
      <c r="B2678">
        <v>0</v>
      </c>
      <c r="C2678">
        <v>95</v>
      </c>
      <c r="D2678">
        <v>0</v>
      </c>
      <c r="E2678">
        <v>0</v>
      </c>
      <c r="F2678">
        <v>155</v>
      </c>
      <c r="G2678">
        <v>0</v>
      </c>
      <c r="H2678">
        <v>0</v>
      </c>
      <c r="I2678">
        <v>0</v>
      </c>
      <c r="K2678">
        <v>0</v>
      </c>
    </row>
    <row r="2679" spans="1:13" x14ac:dyDescent="0.2">
      <c r="A2679" t="s">
        <v>2731</v>
      </c>
      <c r="B2679">
        <v>0</v>
      </c>
      <c r="C2679">
        <v>200</v>
      </c>
      <c r="D2679">
        <v>0</v>
      </c>
      <c r="E2679">
        <v>0</v>
      </c>
      <c r="F2679">
        <v>272</v>
      </c>
      <c r="G2679">
        <v>0</v>
      </c>
      <c r="H2679">
        <v>0</v>
      </c>
      <c r="I2679">
        <v>0</v>
      </c>
      <c r="K2679">
        <v>0</v>
      </c>
    </row>
    <row r="2680" spans="1:13" x14ac:dyDescent="0.2">
      <c r="A2680" t="s">
        <v>2732</v>
      </c>
      <c r="B2680">
        <v>1</v>
      </c>
      <c r="C2680">
        <v>318</v>
      </c>
      <c r="D2680">
        <v>3.1446540880503099E-3</v>
      </c>
      <c r="E2680">
        <v>0</v>
      </c>
      <c r="F2680">
        <v>362</v>
      </c>
      <c r="G2680">
        <v>0</v>
      </c>
      <c r="H2680">
        <v>1.47058823529411E-3</v>
      </c>
      <c r="I2680">
        <v>0</v>
      </c>
      <c r="J2680">
        <v>0.54398909089800895</v>
      </c>
      <c r="K2680">
        <v>2.7033414086787798E-3</v>
      </c>
      <c r="L2680">
        <v>0.58644897988662004</v>
      </c>
      <c r="M2680">
        <v>2.1383647798742098</v>
      </c>
    </row>
    <row r="2681" spans="1:13" x14ac:dyDescent="0.2">
      <c r="A2681" t="s">
        <v>2733</v>
      </c>
      <c r="B2681">
        <v>0</v>
      </c>
      <c r="C2681">
        <v>123</v>
      </c>
      <c r="D2681">
        <v>0</v>
      </c>
      <c r="E2681">
        <v>0</v>
      </c>
      <c r="F2681">
        <v>143</v>
      </c>
      <c r="G2681">
        <v>0</v>
      </c>
      <c r="H2681">
        <v>0</v>
      </c>
      <c r="I2681">
        <v>0</v>
      </c>
      <c r="K2681">
        <v>0</v>
      </c>
    </row>
    <row r="2682" spans="1:13" x14ac:dyDescent="0.2">
      <c r="A2682" t="s">
        <v>2734</v>
      </c>
      <c r="B2682">
        <v>0</v>
      </c>
      <c r="C2682">
        <v>125</v>
      </c>
      <c r="D2682">
        <v>0</v>
      </c>
      <c r="E2682">
        <v>0</v>
      </c>
      <c r="F2682">
        <v>187</v>
      </c>
      <c r="G2682">
        <v>0</v>
      </c>
      <c r="H2682">
        <v>0</v>
      </c>
      <c r="I2682">
        <v>0</v>
      </c>
      <c r="K2682">
        <v>0</v>
      </c>
    </row>
    <row r="2683" spans="1:13" x14ac:dyDescent="0.2">
      <c r="A2683" t="s">
        <v>2735</v>
      </c>
      <c r="B2683">
        <v>0</v>
      </c>
      <c r="C2683">
        <v>125</v>
      </c>
      <c r="D2683">
        <v>0</v>
      </c>
      <c r="E2683">
        <v>0</v>
      </c>
      <c r="F2683">
        <v>166</v>
      </c>
      <c r="G2683">
        <v>0</v>
      </c>
      <c r="H2683">
        <v>0</v>
      </c>
      <c r="I2683">
        <v>0</v>
      </c>
      <c r="K2683">
        <v>0</v>
      </c>
    </row>
    <row r="2684" spans="1:13" x14ac:dyDescent="0.2">
      <c r="A2684" t="s">
        <v>2736</v>
      </c>
      <c r="B2684">
        <v>34</v>
      </c>
      <c r="C2684">
        <v>51488</v>
      </c>
      <c r="D2684">
        <v>6.6034804226227403E-4</v>
      </c>
      <c r="E2684">
        <v>83</v>
      </c>
      <c r="F2684">
        <v>62809</v>
      </c>
      <c r="G2684">
        <v>1.3214666687895E-3</v>
      </c>
      <c r="H2684">
        <v>1.0236489146696699E-3</v>
      </c>
      <c r="I2684">
        <v>9.6679735832822303E-4</v>
      </c>
      <c r="J2684">
        <v>0.453832454160782</v>
      </c>
      <c r="K2684">
        <v>2.25556569453056E-3</v>
      </c>
      <c r="L2684">
        <v>0.64994942273891898</v>
      </c>
      <c r="M2684">
        <v>0.64584509107848498</v>
      </c>
    </row>
    <row r="2685" spans="1:13" x14ac:dyDescent="0.2">
      <c r="A2685" t="s">
        <v>2737</v>
      </c>
      <c r="B2685">
        <v>0</v>
      </c>
      <c r="C2685">
        <v>201</v>
      </c>
      <c r="D2685">
        <v>0</v>
      </c>
      <c r="E2685">
        <v>0</v>
      </c>
      <c r="F2685">
        <v>271</v>
      </c>
      <c r="G2685">
        <v>0</v>
      </c>
      <c r="H2685">
        <v>0</v>
      </c>
      <c r="I2685">
        <v>0</v>
      </c>
      <c r="K2685">
        <v>0</v>
      </c>
    </row>
    <row r="2686" spans="1:13" x14ac:dyDescent="0.2">
      <c r="A2686" t="s">
        <v>2738</v>
      </c>
      <c r="B2686">
        <v>0</v>
      </c>
      <c r="C2686">
        <v>181</v>
      </c>
      <c r="D2686">
        <v>0</v>
      </c>
      <c r="E2686">
        <v>0</v>
      </c>
      <c r="F2686">
        <v>204</v>
      </c>
      <c r="G2686">
        <v>0</v>
      </c>
      <c r="H2686">
        <v>0</v>
      </c>
      <c r="I2686">
        <v>0</v>
      </c>
      <c r="K2686">
        <v>0</v>
      </c>
    </row>
    <row r="2687" spans="1:13" x14ac:dyDescent="0.2">
      <c r="A2687" t="s">
        <v>2739</v>
      </c>
      <c r="B2687">
        <v>0</v>
      </c>
      <c r="C2687">
        <v>199</v>
      </c>
      <c r="D2687">
        <v>0</v>
      </c>
      <c r="E2687">
        <v>0</v>
      </c>
      <c r="F2687">
        <v>195</v>
      </c>
      <c r="G2687">
        <v>0</v>
      </c>
      <c r="H2687">
        <v>0</v>
      </c>
      <c r="I2687">
        <v>0</v>
      </c>
      <c r="K2687">
        <v>0</v>
      </c>
    </row>
    <row r="2688" spans="1:13" x14ac:dyDescent="0.2">
      <c r="A2688" t="s">
        <v>2740</v>
      </c>
      <c r="B2688">
        <v>0</v>
      </c>
      <c r="C2688">
        <v>50</v>
      </c>
      <c r="D2688">
        <v>0</v>
      </c>
      <c r="E2688">
        <v>0</v>
      </c>
      <c r="F2688">
        <v>64</v>
      </c>
      <c r="G2688">
        <v>0</v>
      </c>
      <c r="H2688">
        <v>0</v>
      </c>
      <c r="I2688">
        <v>0</v>
      </c>
      <c r="K2688">
        <v>0</v>
      </c>
    </row>
    <row r="2689" spans="1:13" x14ac:dyDescent="0.2">
      <c r="A2689" t="s">
        <v>2741</v>
      </c>
      <c r="B2689">
        <v>0</v>
      </c>
      <c r="C2689">
        <v>71</v>
      </c>
      <c r="D2689">
        <v>0</v>
      </c>
      <c r="E2689">
        <v>0</v>
      </c>
      <c r="F2689">
        <v>127</v>
      </c>
      <c r="G2689">
        <v>0</v>
      </c>
      <c r="H2689">
        <v>0</v>
      </c>
      <c r="I2689">
        <v>0</v>
      </c>
      <c r="K2689">
        <v>0</v>
      </c>
    </row>
    <row r="2690" spans="1:13" x14ac:dyDescent="0.2">
      <c r="A2690" t="s">
        <v>2742</v>
      </c>
      <c r="B2690">
        <v>0</v>
      </c>
      <c r="C2690">
        <v>117</v>
      </c>
      <c r="D2690">
        <v>0</v>
      </c>
      <c r="E2690">
        <v>0</v>
      </c>
      <c r="F2690">
        <v>117</v>
      </c>
      <c r="G2690">
        <v>0</v>
      </c>
      <c r="H2690">
        <v>0</v>
      </c>
      <c r="I2690">
        <v>0</v>
      </c>
      <c r="K2690">
        <v>0</v>
      </c>
    </row>
    <row r="2691" spans="1:13" x14ac:dyDescent="0.2">
      <c r="A2691" t="s">
        <v>2743</v>
      </c>
      <c r="B2691">
        <v>0</v>
      </c>
      <c r="C2691">
        <v>230</v>
      </c>
      <c r="D2691">
        <v>0</v>
      </c>
      <c r="E2691">
        <v>0</v>
      </c>
      <c r="F2691">
        <v>297</v>
      </c>
      <c r="G2691">
        <v>0</v>
      </c>
      <c r="H2691">
        <v>0</v>
      </c>
      <c r="I2691">
        <v>0</v>
      </c>
      <c r="K2691">
        <v>0</v>
      </c>
    </row>
    <row r="2692" spans="1:13" x14ac:dyDescent="0.2">
      <c r="A2692" t="s">
        <v>2744</v>
      </c>
      <c r="B2692">
        <v>0</v>
      </c>
      <c r="C2692">
        <v>114</v>
      </c>
      <c r="D2692">
        <v>0</v>
      </c>
      <c r="E2692">
        <v>0</v>
      </c>
      <c r="F2692">
        <v>157</v>
      </c>
      <c r="G2692">
        <v>0</v>
      </c>
      <c r="H2692">
        <v>0</v>
      </c>
      <c r="I2692">
        <v>0</v>
      </c>
      <c r="K2692">
        <v>0</v>
      </c>
    </row>
    <row r="2693" spans="1:13" x14ac:dyDescent="0.2">
      <c r="A2693" t="s">
        <v>2745</v>
      </c>
      <c r="B2693">
        <v>0</v>
      </c>
      <c r="C2693">
        <v>123</v>
      </c>
      <c r="D2693">
        <v>0</v>
      </c>
      <c r="E2693">
        <v>0</v>
      </c>
      <c r="F2693">
        <v>128</v>
      </c>
      <c r="G2693">
        <v>0</v>
      </c>
      <c r="H2693">
        <v>0</v>
      </c>
      <c r="I2693">
        <v>0</v>
      </c>
      <c r="K2693">
        <v>0</v>
      </c>
    </row>
    <row r="2694" spans="1:13" x14ac:dyDescent="0.2">
      <c r="A2694" t="s">
        <v>2746</v>
      </c>
      <c r="B2694">
        <v>0</v>
      </c>
      <c r="C2694">
        <v>183</v>
      </c>
      <c r="D2694">
        <v>0</v>
      </c>
      <c r="E2694">
        <v>0</v>
      </c>
      <c r="F2694">
        <v>250</v>
      </c>
      <c r="G2694">
        <v>0</v>
      </c>
      <c r="H2694">
        <v>0</v>
      </c>
      <c r="I2694">
        <v>0</v>
      </c>
      <c r="K2694">
        <v>0</v>
      </c>
    </row>
    <row r="2695" spans="1:13" x14ac:dyDescent="0.2">
      <c r="A2695" t="s">
        <v>2747</v>
      </c>
      <c r="B2695">
        <v>0</v>
      </c>
      <c r="C2695">
        <v>195</v>
      </c>
      <c r="D2695">
        <v>0</v>
      </c>
      <c r="E2695">
        <v>0</v>
      </c>
      <c r="F2695">
        <v>289</v>
      </c>
      <c r="G2695">
        <v>0</v>
      </c>
      <c r="H2695">
        <v>0</v>
      </c>
      <c r="I2695">
        <v>0</v>
      </c>
      <c r="K2695">
        <v>0</v>
      </c>
    </row>
    <row r="2696" spans="1:13" x14ac:dyDescent="0.2">
      <c r="A2696" t="s">
        <v>2748</v>
      </c>
      <c r="B2696">
        <v>0</v>
      </c>
      <c r="C2696">
        <v>170</v>
      </c>
      <c r="D2696">
        <v>0</v>
      </c>
      <c r="E2696">
        <v>0</v>
      </c>
      <c r="F2696">
        <v>175</v>
      </c>
      <c r="G2696">
        <v>0</v>
      </c>
      <c r="H2696">
        <v>0</v>
      </c>
      <c r="I2696">
        <v>0</v>
      </c>
      <c r="K2696">
        <v>0</v>
      </c>
    </row>
    <row r="2697" spans="1:13" x14ac:dyDescent="0.2">
      <c r="A2697" t="s">
        <v>2749</v>
      </c>
      <c r="B2697">
        <v>0</v>
      </c>
      <c r="C2697">
        <v>130</v>
      </c>
      <c r="D2697">
        <v>0</v>
      </c>
      <c r="E2697">
        <v>0</v>
      </c>
      <c r="F2697">
        <v>148</v>
      </c>
      <c r="G2697">
        <v>0</v>
      </c>
      <c r="H2697">
        <v>0</v>
      </c>
      <c r="I2697">
        <v>0</v>
      </c>
      <c r="K2697">
        <v>0</v>
      </c>
    </row>
    <row r="2698" spans="1:13" x14ac:dyDescent="0.2">
      <c r="A2698" t="s">
        <v>2750</v>
      </c>
      <c r="B2698">
        <v>0</v>
      </c>
      <c r="C2698">
        <v>125</v>
      </c>
      <c r="D2698">
        <v>0</v>
      </c>
      <c r="E2698">
        <v>0</v>
      </c>
      <c r="F2698">
        <v>154</v>
      </c>
      <c r="G2698">
        <v>0</v>
      </c>
      <c r="H2698">
        <v>0</v>
      </c>
      <c r="I2698">
        <v>0</v>
      </c>
      <c r="K2698">
        <v>0</v>
      </c>
    </row>
    <row r="2699" spans="1:13" x14ac:dyDescent="0.2">
      <c r="A2699" t="s">
        <v>2751</v>
      </c>
      <c r="B2699">
        <v>0</v>
      </c>
      <c r="C2699">
        <v>138</v>
      </c>
      <c r="D2699">
        <v>0</v>
      </c>
      <c r="E2699">
        <v>0</v>
      </c>
      <c r="F2699">
        <v>137</v>
      </c>
      <c r="G2699">
        <v>0</v>
      </c>
      <c r="H2699">
        <v>0</v>
      </c>
      <c r="I2699">
        <v>0</v>
      </c>
      <c r="K2699">
        <v>0</v>
      </c>
    </row>
    <row r="2700" spans="1:13" x14ac:dyDescent="0.2">
      <c r="A2700" t="s">
        <v>2752</v>
      </c>
      <c r="B2700">
        <v>1</v>
      </c>
      <c r="C2700">
        <v>489</v>
      </c>
      <c r="D2700">
        <v>2.0449897750511202E-3</v>
      </c>
      <c r="E2700">
        <v>0</v>
      </c>
      <c r="F2700">
        <v>495</v>
      </c>
      <c r="G2700">
        <v>0</v>
      </c>
      <c r="H2700">
        <v>1.0162601626016201E-3</v>
      </c>
      <c r="I2700">
        <v>0</v>
      </c>
      <c r="J2700">
        <v>0.45215132044347001</v>
      </c>
      <c r="K2700">
        <v>2.2476107370534202E-3</v>
      </c>
      <c r="L2700">
        <v>0.65115997434234596</v>
      </c>
      <c r="M2700">
        <v>2.0122699386503</v>
      </c>
    </row>
    <row r="2701" spans="1:13" x14ac:dyDescent="0.2">
      <c r="A2701" t="s">
        <v>2753</v>
      </c>
      <c r="B2701">
        <v>0</v>
      </c>
      <c r="C2701">
        <v>229</v>
      </c>
      <c r="D2701">
        <v>0</v>
      </c>
      <c r="E2701">
        <v>0</v>
      </c>
      <c r="F2701">
        <v>287</v>
      </c>
      <c r="G2701">
        <v>0</v>
      </c>
      <c r="H2701">
        <v>0</v>
      </c>
      <c r="I2701">
        <v>0</v>
      </c>
      <c r="K2701">
        <v>0</v>
      </c>
    </row>
    <row r="2702" spans="1:13" x14ac:dyDescent="0.2">
      <c r="A2702" t="s">
        <v>2754</v>
      </c>
      <c r="B2702">
        <v>0</v>
      </c>
      <c r="C2702">
        <v>241</v>
      </c>
      <c r="D2702">
        <v>0</v>
      </c>
      <c r="E2702">
        <v>0</v>
      </c>
      <c r="F2702">
        <v>264</v>
      </c>
      <c r="G2702">
        <v>0</v>
      </c>
      <c r="H2702">
        <v>0</v>
      </c>
      <c r="I2702">
        <v>0</v>
      </c>
      <c r="K2702">
        <v>0</v>
      </c>
    </row>
    <row r="2703" spans="1:13" x14ac:dyDescent="0.2">
      <c r="A2703" t="s">
        <v>2755</v>
      </c>
      <c r="B2703">
        <v>34</v>
      </c>
      <c r="C2703">
        <v>51488</v>
      </c>
      <c r="D2703">
        <v>6.6034804226227403E-4</v>
      </c>
      <c r="E2703">
        <v>83</v>
      </c>
      <c r="F2703">
        <v>62809</v>
      </c>
      <c r="G2703">
        <v>1.3214666687895E-3</v>
      </c>
      <c r="H2703">
        <v>1.0236489146696699E-3</v>
      </c>
      <c r="I2703">
        <v>9.6679735832822303E-4</v>
      </c>
      <c r="J2703">
        <v>0.453832454160782</v>
      </c>
      <c r="K2703">
        <v>2.25556569453056E-3</v>
      </c>
      <c r="L2703">
        <v>0.64994942273891898</v>
      </c>
      <c r="M2703">
        <v>0.64584509107848498</v>
      </c>
    </row>
    <row r="2704" spans="1:13" x14ac:dyDescent="0.2">
      <c r="A2704" t="s">
        <v>2756</v>
      </c>
      <c r="B2704">
        <v>0</v>
      </c>
      <c r="C2704">
        <v>251</v>
      </c>
      <c r="D2704">
        <v>0</v>
      </c>
      <c r="E2704">
        <v>0</v>
      </c>
      <c r="F2704">
        <v>298</v>
      </c>
      <c r="G2704">
        <v>0</v>
      </c>
      <c r="H2704">
        <v>0</v>
      </c>
      <c r="I2704">
        <v>0</v>
      </c>
      <c r="K2704">
        <v>0</v>
      </c>
    </row>
    <row r="2705" spans="1:13" x14ac:dyDescent="0.2">
      <c r="A2705" t="s">
        <v>2757</v>
      </c>
      <c r="B2705">
        <v>0</v>
      </c>
      <c r="C2705">
        <v>175</v>
      </c>
      <c r="D2705">
        <v>0</v>
      </c>
      <c r="E2705">
        <v>0</v>
      </c>
      <c r="F2705">
        <v>223</v>
      </c>
      <c r="G2705">
        <v>0</v>
      </c>
      <c r="H2705">
        <v>0</v>
      </c>
      <c r="I2705">
        <v>0</v>
      </c>
      <c r="K2705">
        <v>0</v>
      </c>
    </row>
    <row r="2706" spans="1:13" x14ac:dyDescent="0.2">
      <c r="A2706" t="s">
        <v>2758</v>
      </c>
      <c r="B2706">
        <v>0</v>
      </c>
      <c r="C2706">
        <v>201</v>
      </c>
      <c r="D2706">
        <v>0</v>
      </c>
      <c r="E2706">
        <v>0</v>
      </c>
      <c r="F2706">
        <v>224</v>
      </c>
      <c r="G2706">
        <v>0</v>
      </c>
      <c r="H2706">
        <v>0</v>
      </c>
      <c r="I2706">
        <v>0</v>
      </c>
      <c r="K2706">
        <v>0</v>
      </c>
    </row>
    <row r="2707" spans="1:13" x14ac:dyDescent="0.2">
      <c r="A2707" t="s">
        <v>2759</v>
      </c>
      <c r="B2707">
        <v>0</v>
      </c>
      <c r="C2707">
        <v>189</v>
      </c>
      <c r="D2707">
        <v>0</v>
      </c>
      <c r="E2707">
        <v>0</v>
      </c>
      <c r="F2707">
        <v>261</v>
      </c>
      <c r="G2707">
        <v>0</v>
      </c>
      <c r="H2707">
        <v>0</v>
      </c>
      <c r="I2707">
        <v>0</v>
      </c>
      <c r="K2707">
        <v>0</v>
      </c>
    </row>
    <row r="2708" spans="1:13" x14ac:dyDescent="0.2">
      <c r="A2708" t="s">
        <v>2760</v>
      </c>
      <c r="B2708">
        <v>0</v>
      </c>
      <c r="C2708">
        <v>134</v>
      </c>
      <c r="D2708">
        <v>0</v>
      </c>
      <c r="E2708">
        <v>0</v>
      </c>
      <c r="F2708">
        <v>146</v>
      </c>
      <c r="G2708">
        <v>0</v>
      </c>
      <c r="H2708">
        <v>0</v>
      </c>
      <c r="I2708">
        <v>0</v>
      </c>
      <c r="K2708">
        <v>0</v>
      </c>
    </row>
    <row r="2709" spans="1:13" x14ac:dyDescent="0.2">
      <c r="A2709" t="s">
        <v>2761</v>
      </c>
      <c r="B2709">
        <v>2</v>
      </c>
      <c r="C2709">
        <v>98</v>
      </c>
      <c r="D2709">
        <v>2.04081632653061E-2</v>
      </c>
      <c r="E2709">
        <v>0</v>
      </c>
      <c r="F2709">
        <v>150</v>
      </c>
      <c r="G2709">
        <v>0</v>
      </c>
      <c r="H2709">
        <v>8.0645161290322492E-3</v>
      </c>
      <c r="I2709">
        <v>0</v>
      </c>
      <c r="J2709">
        <v>1.2760173956591101</v>
      </c>
      <c r="K2709">
        <v>6.3200675448994003E-3</v>
      </c>
      <c r="L2709">
        <v>0.20194936984421999</v>
      </c>
      <c r="M2709">
        <v>2.53061224489795</v>
      </c>
    </row>
    <row r="2710" spans="1:13" x14ac:dyDescent="0.2">
      <c r="A2710" t="s">
        <v>2762</v>
      </c>
      <c r="B2710">
        <v>0</v>
      </c>
      <c r="C2710">
        <v>269</v>
      </c>
      <c r="D2710">
        <v>0</v>
      </c>
      <c r="E2710">
        <v>0</v>
      </c>
      <c r="F2710">
        <v>278</v>
      </c>
      <c r="G2710">
        <v>0</v>
      </c>
      <c r="H2710">
        <v>0</v>
      </c>
      <c r="I2710">
        <v>0</v>
      </c>
      <c r="K2710">
        <v>0</v>
      </c>
    </row>
    <row r="2711" spans="1:13" x14ac:dyDescent="0.2">
      <c r="A2711" t="s">
        <v>2763</v>
      </c>
      <c r="B2711">
        <v>0</v>
      </c>
      <c r="C2711">
        <v>147</v>
      </c>
      <c r="D2711">
        <v>0</v>
      </c>
      <c r="E2711">
        <v>0</v>
      </c>
      <c r="F2711">
        <v>172</v>
      </c>
      <c r="G2711">
        <v>0</v>
      </c>
      <c r="H2711">
        <v>0</v>
      </c>
      <c r="I2711">
        <v>0</v>
      </c>
      <c r="K2711">
        <v>0</v>
      </c>
    </row>
    <row r="2712" spans="1:13" x14ac:dyDescent="0.2">
      <c r="A2712" t="s">
        <v>2764</v>
      </c>
      <c r="B2712">
        <v>0</v>
      </c>
      <c r="C2712">
        <v>209</v>
      </c>
      <c r="D2712">
        <v>0</v>
      </c>
      <c r="E2712">
        <v>0</v>
      </c>
      <c r="F2712">
        <v>273</v>
      </c>
      <c r="G2712">
        <v>0</v>
      </c>
      <c r="H2712">
        <v>0</v>
      </c>
      <c r="I2712">
        <v>0</v>
      </c>
      <c r="K2712">
        <v>0</v>
      </c>
    </row>
    <row r="2713" spans="1:13" x14ac:dyDescent="0.2">
      <c r="A2713" t="s">
        <v>2765</v>
      </c>
      <c r="B2713">
        <v>0</v>
      </c>
      <c r="C2713">
        <v>231</v>
      </c>
      <c r="D2713">
        <v>0</v>
      </c>
      <c r="E2713">
        <v>2</v>
      </c>
      <c r="F2713">
        <v>235</v>
      </c>
      <c r="G2713">
        <v>8.5106382978723406E-3</v>
      </c>
      <c r="H2713">
        <v>4.29184549356223E-3</v>
      </c>
      <c r="I2713">
        <v>0</v>
      </c>
      <c r="J2713">
        <v>0.93019106274525098</v>
      </c>
      <c r="K2713">
        <v>4.6139397221209603E-3</v>
      </c>
      <c r="L2713">
        <v>0.35227216842359299</v>
      </c>
      <c r="M2713">
        <v>1.98297872340425</v>
      </c>
    </row>
    <row r="2714" spans="1:13" x14ac:dyDescent="0.2">
      <c r="A2714" t="s">
        <v>2766</v>
      </c>
      <c r="B2714">
        <v>0</v>
      </c>
      <c r="C2714">
        <v>297</v>
      </c>
      <c r="D2714">
        <v>0</v>
      </c>
      <c r="E2714">
        <v>0</v>
      </c>
      <c r="F2714">
        <v>348</v>
      </c>
      <c r="G2714">
        <v>0</v>
      </c>
      <c r="H2714">
        <v>0</v>
      </c>
      <c r="I2714">
        <v>0</v>
      </c>
      <c r="K2714">
        <v>0</v>
      </c>
    </row>
    <row r="2715" spans="1:13" x14ac:dyDescent="0.2">
      <c r="A2715" t="s">
        <v>2767</v>
      </c>
      <c r="B2715">
        <v>1</v>
      </c>
      <c r="C2715">
        <v>123</v>
      </c>
      <c r="D2715">
        <v>8.1300813008130003E-3</v>
      </c>
      <c r="E2715">
        <v>0</v>
      </c>
      <c r="F2715">
        <v>191</v>
      </c>
      <c r="G2715">
        <v>0</v>
      </c>
      <c r="H2715">
        <v>3.1847133757961698E-3</v>
      </c>
      <c r="I2715">
        <v>0</v>
      </c>
      <c r="J2715">
        <v>0.80085752325829995</v>
      </c>
      <c r="K2715">
        <v>3.9766291547579198E-3</v>
      </c>
      <c r="L2715">
        <v>0.42321413311908801</v>
      </c>
      <c r="M2715">
        <v>2.55284552845528</v>
      </c>
    </row>
    <row r="2716" spans="1:13" x14ac:dyDescent="0.2">
      <c r="A2716" t="s">
        <v>2768</v>
      </c>
      <c r="B2716">
        <v>0</v>
      </c>
      <c r="C2716">
        <v>123</v>
      </c>
      <c r="D2716">
        <v>0</v>
      </c>
      <c r="E2716">
        <v>0</v>
      </c>
      <c r="F2716">
        <v>177</v>
      </c>
      <c r="G2716">
        <v>0</v>
      </c>
      <c r="H2716">
        <v>0</v>
      </c>
      <c r="I2716">
        <v>0</v>
      </c>
      <c r="K2716">
        <v>0</v>
      </c>
    </row>
    <row r="2717" spans="1:13" x14ac:dyDescent="0.2">
      <c r="A2717" t="s">
        <v>2769</v>
      </c>
      <c r="B2717">
        <v>0</v>
      </c>
      <c r="C2717">
        <v>84</v>
      </c>
      <c r="D2717">
        <v>0</v>
      </c>
      <c r="E2717">
        <v>0</v>
      </c>
      <c r="F2717">
        <v>125</v>
      </c>
      <c r="G2717">
        <v>0</v>
      </c>
      <c r="H2717">
        <v>0</v>
      </c>
      <c r="I2717">
        <v>0</v>
      </c>
      <c r="K2717">
        <v>0</v>
      </c>
    </row>
    <row r="2718" spans="1:13" x14ac:dyDescent="0.2">
      <c r="A2718" t="s">
        <v>2770</v>
      </c>
      <c r="B2718">
        <v>0</v>
      </c>
      <c r="C2718">
        <v>42</v>
      </c>
      <c r="D2718">
        <v>0</v>
      </c>
      <c r="E2718">
        <v>1</v>
      </c>
      <c r="F2718">
        <v>65</v>
      </c>
      <c r="G2718">
        <v>1.53846153846153E-2</v>
      </c>
      <c r="H2718">
        <v>9.3457943925233603E-3</v>
      </c>
      <c r="I2718">
        <v>0</v>
      </c>
      <c r="J2718">
        <v>1.3728159310798</v>
      </c>
      <c r="K2718">
        <v>6.8077549079520999E-3</v>
      </c>
      <c r="L2718">
        <v>0.169809576844311</v>
      </c>
      <c r="M2718">
        <v>1.6461538461538401</v>
      </c>
    </row>
    <row r="2719" spans="1:13" x14ac:dyDescent="0.2">
      <c r="A2719" t="s">
        <v>2771</v>
      </c>
      <c r="B2719">
        <v>1</v>
      </c>
      <c r="C2719">
        <v>233</v>
      </c>
      <c r="D2719">
        <v>4.29184549356223E-3</v>
      </c>
      <c r="E2719">
        <v>0</v>
      </c>
      <c r="F2719">
        <v>375</v>
      </c>
      <c r="G2719">
        <v>0</v>
      </c>
      <c r="H2719">
        <v>1.64473684210526E-3</v>
      </c>
      <c r="I2719">
        <v>0</v>
      </c>
      <c r="J2719">
        <v>0.57532708428187596</v>
      </c>
      <c r="K2719">
        <v>2.85878570128194E-3</v>
      </c>
      <c r="L2719">
        <v>0.565070107455797</v>
      </c>
      <c r="M2719">
        <v>2.6094420600858301</v>
      </c>
    </row>
    <row r="2720" spans="1:13" x14ac:dyDescent="0.2">
      <c r="A2720" t="s">
        <v>2772</v>
      </c>
      <c r="B2720">
        <v>0</v>
      </c>
      <c r="C2720">
        <v>167</v>
      </c>
      <c r="D2720">
        <v>0</v>
      </c>
      <c r="E2720">
        <v>0</v>
      </c>
      <c r="F2720">
        <v>184</v>
      </c>
      <c r="G2720">
        <v>0</v>
      </c>
      <c r="H2720">
        <v>0</v>
      </c>
      <c r="I2720">
        <v>0</v>
      </c>
      <c r="K2720">
        <v>0</v>
      </c>
    </row>
    <row r="2721" spans="1:13" x14ac:dyDescent="0.2">
      <c r="A2721" t="s">
        <v>2773</v>
      </c>
      <c r="B2721">
        <v>0</v>
      </c>
      <c r="C2721">
        <v>139</v>
      </c>
      <c r="D2721">
        <v>0</v>
      </c>
      <c r="E2721">
        <v>0</v>
      </c>
      <c r="F2721">
        <v>177</v>
      </c>
      <c r="G2721">
        <v>0</v>
      </c>
      <c r="H2721">
        <v>0</v>
      </c>
      <c r="I2721">
        <v>0</v>
      </c>
      <c r="K2721">
        <v>0</v>
      </c>
    </row>
    <row r="2722" spans="1:13" x14ac:dyDescent="0.2">
      <c r="A2722" t="s">
        <v>2774</v>
      </c>
      <c r="B2722">
        <v>0</v>
      </c>
      <c r="C2722">
        <v>136</v>
      </c>
      <c r="D2722">
        <v>0</v>
      </c>
      <c r="E2722">
        <v>0</v>
      </c>
      <c r="F2722">
        <v>197</v>
      </c>
      <c r="G2722">
        <v>0</v>
      </c>
      <c r="H2722">
        <v>0</v>
      </c>
      <c r="I2722">
        <v>0</v>
      </c>
      <c r="K2722">
        <v>0</v>
      </c>
    </row>
    <row r="2723" spans="1:13" x14ac:dyDescent="0.2">
      <c r="A2723" t="s">
        <v>2775</v>
      </c>
      <c r="B2723">
        <v>0</v>
      </c>
      <c r="C2723">
        <v>484</v>
      </c>
      <c r="D2723">
        <v>0</v>
      </c>
      <c r="E2723">
        <v>0</v>
      </c>
      <c r="F2723">
        <v>699</v>
      </c>
      <c r="G2723">
        <v>0</v>
      </c>
      <c r="H2723">
        <v>0</v>
      </c>
      <c r="I2723">
        <v>0</v>
      </c>
      <c r="K2723">
        <v>0</v>
      </c>
    </row>
    <row r="2724" spans="1:13" x14ac:dyDescent="0.2">
      <c r="A2724" t="s">
        <v>2776</v>
      </c>
      <c r="B2724">
        <v>0</v>
      </c>
      <c r="C2724">
        <v>433</v>
      </c>
      <c r="D2724">
        <v>0</v>
      </c>
      <c r="E2724">
        <v>0</v>
      </c>
      <c r="F2724">
        <v>533</v>
      </c>
      <c r="G2724">
        <v>0</v>
      </c>
      <c r="H2724">
        <v>0</v>
      </c>
      <c r="I2724">
        <v>0</v>
      </c>
      <c r="K2724">
        <v>0</v>
      </c>
    </row>
    <row r="2725" spans="1:13" x14ac:dyDescent="0.2">
      <c r="A2725" t="s">
        <v>2777</v>
      </c>
      <c r="B2725">
        <v>0</v>
      </c>
      <c r="C2725">
        <v>88</v>
      </c>
      <c r="D2725">
        <v>0</v>
      </c>
      <c r="E2725">
        <v>0</v>
      </c>
      <c r="F2725">
        <v>106</v>
      </c>
      <c r="G2725">
        <v>0</v>
      </c>
      <c r="H2725">
        <v>0</v>
      </c>
      <c r="I2725">
        <v>0</v>
      </c>
      <c r="K2725">
        <v>0</v>
      </c>
    </row>
    <row r="2726" spans="1:13" x14ac:dyDescent="0.2">
      <c r="A2726" t="s">
        <v>2778</v>
      </c>
      <c r="B2726">
        <v>0</v>
      </c>
      <c r="C2726">
        <v>295</v>
      </c>
      <c r="D2726">
        <v>0</v>
      </c>
      <c r="E2726">
        <v>0</v>
      </c>
      <c r="F2726">
        <v>296</v>
      </c>
      <c r="G2726">
        <v>0</v>
      </c>
      <c r="H2726">
        <v>0</v>
      </c>
      <c r="I2726">
        <v>0</v>
      </c>
      <c r="K2726">
        <v>0</v>
      </c>
    </row>
    <row r="2727" spans="1:13" x14ac:dyDescent="0.2">
      <c r="A2727" t="s">
        <v>2779</v>
      </c>
      <c r="B2727">
        <v>0</v>
      </c>
      <c r="C2727">
        <v>142</v>
      </c>
      <c r="D2727">
        <v>0</v>
      </c>
      <c r="E2727">
        <v>0</v>
      </c>
      <c r="F2727">
        <v>144</v>
      </c>
      <c r="G2727">
        <v>0</v>
      </c>
      <c r="H2727">
        <v>0</v>
      </c>
      <c r="I2727">
        <v>0</v>
      </c>
      <c r="K2727">
        <v>0</v>
      </c>
    </row>
    <row r="2728" spans="1:13" x14ac:dyDescent="0.2">
      <c r="A2728" t="s">
        <v>2780</v>
      </c>
      <c r="B2728">
        <v>0</v>
      </c>
      <c r="C2728">
        <v>177</v>
      </c>
      <c r="D2728">
        <v>0</v>
      </c>
      <c r="E2728">
        <v>0</v>
      </c>
      <c r="F2728">
        <v>235</v>
      </c>
      <c r="G2728">
        <v>0</v>
      </c>
      <c r="H2728">
        <v>0</v>
      </c>
      <c r="I2728">
        <v>0</v>
      </c>
      <c r="K2728">
        <v>0</v>
      </c>
    </row>
    <row r="2729" spans="1:13" x14ac:dyDescent="0.2">
      <c r="A2729" t="s">
        <v>2781</v>
      </c>
      <c r="B2729">
        <v>0</v>
      </c>
      <c r="C2729">
        <v>656</v>
      </c>
      <c r="D2729">
        <v>0</v>
      </c>
      <c r="E2729">
        <v>1</v>
      </c>
      <c r="F2729">
        <v>820</v>
      </c>
      <c r="G2729">
        <v>1.2195121951219499E-3</v>
      </c>
      <c r="H2729">
        <v>6.7750677506775003E-4</v>
      </c>
      <c r="I2729">
        <v>0</v>
      </c>
      <c r="J2729">
        <v>0.369134276507597</v>
      </c>
      <c r="K2729">
        <v>1.8353938341290901E-3</v>
      </c>
      <c r="L2729">
        <v>0.71202764130366203</v>
      </c>
      <c r="M2729">
        <v>1.8</v>
      </c>
    </row>
    <row r="2730" spans="1:13" x14ac:dyDescent="0.2">
      <c r="A2730" t="s">
        <v>2782</v>
      </c>
      <c r="B2730">
        <v>0</v>
      </c>
      <c r="C2730">
        <v>123</v>
      </c>
      <c r="D2730">
        <v>0</v>
      </c>
      <c r="E2730">
        <v>0</v>
      </c>
      <c r="F2730">
        <v>167</v>
      </c>
      <c r="G2730">
        <v>0</v>
      </c>
      <c r="H2730">
        <v>0</v>
      </c>
      <c r="I2730">
        <v>0</v>
      </c>
      <c r="K2730">
        <v>0</v>
      </c>
    </row>
    <row r="2731" spans="1:13" x14ac:dyDescent="0.2">
      <c r="A2731" t="s">
        <v>2783</v>
      </c>
      <c r="B2731">
        <v>0</v>
      </c>
      <c r="C2731">
        <v>93</v>
      </c>
      <c r="D2731">
        <v>0</v>
      </c>
      <c r="E2731">
        <v>0</v>
      </c>
      <c r="F2731">
        <v>114</v>
      </c>
      <c r="G2731">
        <v>0</v>
      </c>
      <c r="H2731">
        <v>0</v>
      </c>
      <c r="I2731">
        <v>0</v>
      </c>
      <c r="K2731">
        <v>0</v>
      </c>
    </row>
    <row r="2732" spans="1:13" x14ac:dyDescent="0.2">
      <c r="A2732" t="s">
        <v>2784</v>
      </c>
      <c r="B2732">
        <v>1</v>
      </c>
      <c r="C2732">
        <v>313</v>
      </c>
      <c r="D2732">
        <v>3.1948881789137301E-3</v>
      </c>
      <c r="E2732">
        <v>0</v>
      </c>
      <c r="F2732">
        <v>389</v>
      </c>
      <c r="G2732">
        <v>0</v>
      </c>
      <c r="H2732">
        <v>1.42450142450142E-3</v>
      </c>
      <c r="I2732">
        <v>0</v>
      </c>
      <c r="J2732">
        <v>0.53538978283961303</v>
      </c>
      <c r="K2732">
        <v>2.6606810031863399E-3</v>
      </c>
      <c r="L2732">
        <v>0.592380353719415</v>
      </c>
      <c r="M2732">
        <v>2.2428115015974401</v>
      </c>
    </row>
    <row r="2733" spans="1:13" x14ac:dyDescent="0.2">
      <c r="A2733" t="s">
        <v>2785</v>
      </c>
      <c r="B2733">
        <v>34</v>
      </c>
      <c r="C2733">
        <v>51488</v>
      </c>
      <c r="D2733">
        <v>6.6034804226227403E-4</v>
      </c>
      <c r="E2733">
        <v>83</v>
      </c>
      <c r="F2733">
        <v>62809</v>
      </c>
      <c r="G2733">
        <v>1.3214666687895E-3</v>
      </c>
      <c r="H2733">
        <v>1.0236489146696699E-3</v>
      </c>
      <c r="I2733">
        <v>9.6679735832822303E-4</v>
      </c>
      <c r="J2733">
        <v>0.453832454160782</v>
      </c>
      <c r="K2733">
        <v>2.25556569453056E-3</v>
      </c>
      <c r="L2733">
        <v>0.64994942273891898</v>
      </c>
      <c r="M2733">
        <v>0.64584509107848498</v>
      </c>
    </row>
    <row r="2734" spans="1:13" x14ac:dyDescent="0.2">
      <c r="A2734" t="s">
        <v>2786</v>
      </c>
      <c r="B2734">
        <v>0</v>
      </c>
      <c r="C2734">
        <v>256</v>
      </c>
      <c r="D2734">
        <v>0</v>
      </c>
      <c r="E2734">
        <v>0</v>
      </c>
      <c r="F2734">
        <v>297</v>
      </c>
      <c r="G2734">
        <v>0</v>
      </c>
      <c r="H2734">
        <v>0</v>
      </c>
      <c r="I2734">
        <v>0</v>
      </c>
      <c r="K2734">
        <v>0</v>
      </c>
    </row>
    <row r="2735" spans="1:13" x14ac:dyDescent="0.2">
      <c r="A2735" t="s">
        <v>2787</v>
      </c>
      <c r="B2735">
        <v>0</v>
      </c>
      <c r="C2735">
        <v>170</v>
      </c>
      <c r="D2735">
        <v>0</v>
      </c>
      <c r="E2735">
        <v>0</v>
      </c>
      <c r="F2735">
        <v>208</v>
      </c>
      <c r="G2735">
        <v>0</v>
      </c>
      <c r="H2735">
        <v>0</v>
      </c>
      <c r="I2735">
        <v>0</v>
      </c>
      <c r="K2735">
        <v>0</v>
      </c>
    </row>
    <row r="2736" spans="1:13" x14ac:dyDescent="0.2">
      <c r="A2736" t="s">
        <v>2788</v>
      </c>
      <c r="B2736">
        <v>0</v>
      </c>
      <c r="C2736">
        <v>169</v>
      </c>
      <c r="D2736">
        <v>0</v>
      </c>
      <c r="E2736">
        <v>0</v>
      </c>
      <c r="F2736">
        <v>228</v>
      </c>
      <c r="G2736">
        <v>0</v>
      </c>
      <c r="H2736">
        <v>0</v>
      </c>
      <c r="I2736">
        <v>0</v>
      </c>
      <c r="K2736">
        <v>0</v>
      </c>
    </row>
    <row r="2737" spans="1:13" x14ac:dyDescent="0.2">
      <c r="A2737" t="s">
        <v>2789</v>
      </c>
      <c r="B2737">
        <v>0</v>
      </c>
      <c r="C2737">
        <v>329</v>
      </c>
      <c r="D2737">
        <v>0</v>
      </c>
      <c r="E2737">
        <v>0</v>
      </c>
      <c r="F2737">
        <v>342</v>
      </c>
      <c r="G2737">
        <v>0</v>
      </c>
      <c r="H2737">
        <v>0</v>
      </c>
      <c r="I2737">
        <v>0</v>
      </c>
      <c r="K2737">
        <v>0</v>
      </c>
    </row>
    <row r="2738" spans="1:13" x14ac:dyDescent="0.2">
      <c r="A2738" t="s">
        <v>2790</v>
      </c>
      <c r="B2738">
        <v>0</v>
      </c>
      <c r="C2738">
        <v>307</v>
      </c>
      <c r="D2738">
        <v>0</v>
      </c>
      <c r="E2738">
        <v>0</v>
      </c>
      <c r="F2738">
        <v>426</v>
      </c>
      <c r="G2738">
        <v>0</v>
      </c>
      <c r="H2738">
        <v>0</v>
      </c>
      <c r="I2738">
        <v>0</v>
      </c>
      <c r="K2738">
        <v>0</v>
      </c>
    </row>
    <row r="2739" spans="1:13" x14ac:dyDescent="0.2">
      <c r="A2739" t="s">
        <v>2791</v>
      </c>
      <c r="B2739">
        <v>0</v>
      </c>
      <c r="C2739">
        <v>177</v>
      </c>
      <c r="D2739">
        <v>0</v>
      </c>
      <c r="E2739">
        <v>0</v>
      </c>
      <c r="F2739">
        <v>196</v>
      </c>
      <c r="G2739">
        <v>0</v>
      </c>
      <c r="H2739">
        <v>0</v>
      </c>
      <c r="I2739">
        <v>0</v>
      </c>
      <c r="K2739">
        <v>0</v>
      </c>
    </row>
    <row r="2740" spans="1:13" x14ac:dyDescent="0.2">
      <c r="A2740" t="s">
        <v>2792</v>
      </c>
      <c r="B2740">
        <v>0</v>
      </c>
      <c r="C2740">
        <v>203</v>
      </c>
      <c r="D2740">
        <v>0</v>
      </c>
      <c r="E2740">
        <v>0</v>
      </c>
      <c r="F2740">
        <v>255</v>
      </c>
      <c r="G2740">
        <v>0</v>
      </c>
      <c r="H2740">
        <v>0</v>
      </c>
      <c r="I2740">
        <v>0</v>
      </c>
      <c r="K2740">
        <v>0</v>
      </c>
    </row>
    <row r="2741" spans="1:13" x14ac:dyDescent="0.2">
      <c r="A2741" t="s">
        <v>2793</v>
      </c>
      <c r="B2741">
        <v>0</v>
      </c>
      <c r="C2741">
        <v>413</v>
      </c>
      <c r="D2741">
        <v>0</v>
      </c>
      <c r="E2741">
        <v>0</v>
      </c>
      <c r="F2741">
        <v>493</v>
      </c>
      <c r="G2741">
        <v>0</v>
      </c>
      <c r="H2741">
        <v>0</v>
      </c>
      <c r="I2741">
        <v>0</v>
      </c>
      <c r="K2741">
        <v>0</v>
      </c>
    </row>
    <row r="2742" spans="1:13" x14ac:dyDescent="0.2">
      <c r="A2742" t="s">
        <v>2794</v>
      </c>
      <c r="B2742">
        <v>0</v>
      </c>
      <c r="C2742">
        <v>177</v>
      </c>
      <c r="D2742">
        <v>0</v>
      </c>
      <c r="E2742">
        <v>0</v>
      </c>
      <c r="F2742">
        <v>274</v>
      </c>
      <c r="G2742">
        <v>0</v>
      </c>
      <c r="H2742">
        <v>0</v>
      </c>
      <c r="I2742">
        <v>0</v>
      </c>
      <c r="K2742">
        <v>0</v>
      </c>
    </row>
    <row r="2743" spans="1:13" x14ac:dyDescent="0.2">
      <c r="A2743" t="s">
        <v>2795</v>
      </c>
      <c r="B2743">
        <v>0</v>
      </c>
      <c r="C2743">
        <v>103</v>
      </c>
      <c r="D2743">
        <v>0</v>
      </c>
      <c r="E2743">
        <v>0</v>
      </c>
      <c r="F2743">
        <v>116</v>
      </c>
      <c r="G2743">
        <v>0</v>
      </c>
      <c r="H2743">
        <v>0</v>
      </c>
      <c r="I2743">
        <v>0</v>
      </c>
      <c r="K2743">
        <v>0</v>
      </c>
    </row>
    <row r="2744" spans="1:13" x14ac:dyDescent="0.2">
      <c r="A2744" t="s">
        <v>2796</v>
      </c>
      <c r="B2744">
        <v>34</v>
      </c>
      <c r="C2744">
        <v>51488</v>
      </c>
      <c r="D2744">
        <v>6.6034804226227403E-4</v>
      </c>
      <c r="E2744">
        <v>83</v>
      </c>
      <c r="F2744">
        <v>62809</v>
      </c>
      <c r="G2744">
        <v>1.3214666687895E-3</v>
      </c>
      <c r="H2744">
        <v>1.0236489146696699E-3</v>
      </c>
      <c r="I2744">
        <v>9.6679735832822303E-4</v>
      </c>
      <c r="J2744">
        <v>0.453832454160782</v>
      </c>
      <c r="K2744">
        <v>2.25556569453056E-3</v>
      </c>
      <c r="L2744">
        <v>0.64994942273891898</v>
      </c>
      <c r="M2744">
        <v>0.64584509107848498</v>
      </c>
    </row>
    <row r="2745" spans="1:13" x14ac:dyDescent="0.2">
      <c r="A2745" t="s">
        <v>2797</v>
      </c>
      <c r="B2745">
        <v>0</v>
      </c>
      <c r="C2745">
        <v>297</v>
      </c>
      <c r="D2745">
        <v>0</v>
      </c>
      <c r="E2745">
        <v>0</v>
      </c>
      <c r="F2745">
        <v>354</v>
      </c>
      <c r="G2745">
        <v>0</v>
      </c>
      <c r="H2745">
        <v>0</v>
      </c>
      <c r="I2745">
        <v>0</v>
      </c>
      <c r="K2745">
        <v>0</v>
      </c>
    </row>
    <row r="2746" spans="1:13" x14ac:dyDescent="0.2">
      <c r="A2746" t="s">
        <v>2798</v>
      </c>
      <c r="B2746">
        <v>0</v>
      </c>
      <c r="C2746">
        <v>120</v>
      </c>
      <c r="D2746">
        <v>0</v>
      </c>
      <c r="E2746">
        <v>0</v>
      </c>
      <c r="F2746">
        <v>162</v>
      </c>
      <c r="G2746">
        <v>0</v>
      </c>
      <c r="H2746">
        <v>0</v>
      </c>
      <c r="I2746">
        <v>0</v>
      </c>
      <c r="K2746">
        <v>0</v>
      </c>
    </row>
    <row r="2747" spans="1:13" x14ac:dyDescent="0.2">
      <c r="A2747" t="s">
        <v>2799</v>
      </c>
      <c r="B2747">
        <v>0</v>
      </c>
      <c r="C2747">
        <v>306</v>
      </c>
      <c r="D2747">
        <v>0</v>
      </c>
      <c r="E2747">
        <v>0</v>
      </c>
      <c r="F2747">
        <v>392</v>
      </c>
      <c r="G2747">
        <v>0</v>
      </c>
      <c r="H2747">
        <v>0</v>
      </c>
      <c r="I2747">
        <v>0</v>
      </c>
      <c r="K2747">
        <v>0</v>
      </c>
    </row>
    <row r="2748" spans="1:13" x14ac:dyDescent="0.2">
      <c r="A2748" t="s">
        <v>2800</v>
      </c>
      <c r="B2748">
        <v>0</v>
      </c>
      <c r="C2748">
        <v>269</v>
      </c>
      <c r="D2748">
        <v>0</v>
      </c>
      <c r="E2748">
        <v>0</v>
      </c>
      <c r="F2748">
        <v>366</v>
      </c>
      <c r="G2748">
        <v>0</v>
      </c>
      <c r="H2748">
        <v>0</v>
      </c>
      <c r="I2748">
        <v>0</v>
      </c>
      <c r="K2748">
        <v>0</v>
      </c>
    </row>
    <row r="2749" spans="1:13" x14ac:dyDescent="0.2">
      <c r="A2749" t="s">
        <v>2801</v>
      </c>
      <c r="B2749">
        <v>0</v>
      </c>
      <c r="C2749">
        <v>160</v>
      </c>
      <c r="D2749">
        <v>0</v>
      </c>
      <c r="E2749">
        <v>0</v>
      </c>
      <c r="F2749">
        <v>213</v>
      </c>
      <c r="G2749">
        <v>0</v>
      </c>
      <c r="H2749">
        <v>0</v>
      </c>
      <c r="I2749">
        <v>0</v>
      </c>
      <c r="K2749">
        <v>0</v>
      </c>
    </row>
    <row r="2750" spans="1:13" x14ac:dyDescent="0.2">
      <c r="A2750" t="s">
        <v>2802</v>
      </c>
      <c r="B2750">
        <v>0</v>
      </c>
      <c r="C2750">
        <v>234</v>
      </c>
      <c r="D2750">
        <v>0</v>
      </c>
      <c r="E2750">
        <v>0</v>
      </c>
      <c r="F2750">
        <v>314</v>
      </c>
      <c r="G2750">
        <v>0</v>
      </c>
      <c r="H2750">
        <v>0</v>
      </c>
      <c r="I2750">
        <v>0</v>
      </c>
      <c r="K2750">
        <v>0</v>
      </c>
    </row>
    <row r="2751" spans="1:13" x14ac:dyDescent="0.2">
      <c r="A2751" t="s">
        <v>2803</v>
      </c>
      <c r="B2751">
        <v>0</v>
      </c>
      <c r="C2751">
        <v>88</v>
      </c>
      <c r="D2751">
        <v>0</v>
      </c>
      <c r="E2751">
        <v>0</v>
      </c>
      <c r="F2751">
        <v>120</v>
      </c>
      <c r="G2751">
        <v>0</v>
      </c>
      <c r="H2751">
        <v>0</v>
      </c>
      <c r="I2751">
        <v>0</v>
      </c>
      <c r="K2751">
        <v>0</v>
      </c>
    </row>
    <row r="2752" spans="1:13" x14ac:dyDescent="0.2">
      <c r="A2752" t="s">
        <v>2804</v>
      </c>
      <c r="B2752">
        <v>0</v>
      </c>
      <c r="C2752">
        <v>173</v>
      </c>
      <c r="D2752">
        <v>0</v>
      </c>
      <c r="E2752">
        <v>0</v>
      </c>
      <c r="F2752">
        <v>173</v>
      </c>
      <c r="G2752">
        <v>0</v>
      </c>
      <c r="H2752">
        <v>0</v>
      </c>
      <c r="I2752">
        <v>0</v>
      </c>
      <c r="K2752">
        <v>0</v>
      </c>
    </row>
    <row r="2753" spans="1:13" x14ac:dyDescent="0.2">
      <c r="A2753" t="s">
        <v>2805</v>
      </c>
      <c r="B2753">
        <v>0</v>
      </c>
      <c r="C2753">
        <v>298</v>
      </c>
      <c r="D2753">
        <v>0</v>
      </c>
      <c r="E2753">
        <v>0</v>
      </c>
      <c r="F2753">
        <v>422</v>
      </c>
      <c r="G2753">
        <v>0</v>
      </c>
      <c r="H2753">
        <v>0</v>
      </c>
      <c r="I2753">
        <v>0</v>
      </c>
      <c r="K2753">
        <v>0</v>
      </c>
    </row>
    <row r="2754" spans="1:13" x14ac:dyDescent="0.2">
      <c r="A2754" t="s">
        <v>2806</v>
      </c>
      <c r="B2754">
        <v>0</v>
      </c>
      <c r="C2754">
        <v>261</v>
      </c>
      <c r="D2754">
        <v>0</v>
      </c>
      <c r="E2754">
        <v>0</v>
      </c>
      <c r="F2754">
        <v>314</v>
      </c>
      <c r="G2754">
        <v>0</v>
      </c>
      <c r="H2754">
        <v>0</v>
      </c>
      <c r="I2754">
        <v>0</v>
      </c>
      <c r="K2754">
        <v>0</v>
      </c>
    </row>
    <row r="2755" spans="1:13" x14ac:dyDescent="0.2">
      <c r="A2755" t="s">
        <v>2807</v>
      </c>
      <c r="B2755">
        <v>0</v>
      </c>
      <c r="C2755">
        <v>278</v>
      </c>
      <c r="D2755">
        <v>0</v>
      </c>
      <c r="E2755">
        <v>0</v>
      </c>
      <c r="F2755">
        <v>397</v>
      </c>
      <c r="G2755">
        <v>0</v>
      </c>
      <c r="H2755">
        <v>0</v>
      </c>
      <c r="I2755">
        <v>0</v>
      </c>
      <c r="K2755">
        <v>0</v>
      </c>
    </row>
    <row r="2756" spans="1:13" x14ac:dyDescent="0.2">
      <c r="A2756" t="s">
        <v>2808</v>
      </c>
      <c r="B2756">
        <v>0</v>
      </c>
      <c r="C2756">
        <v>196</v>
      </c>
      <c r="D2756">
        <v>0</v>
      </c>
      <c r="E2756">
        <v>0</v>
      </c>
      <c r="F2756">
        <v>358</v>
      </c>
      <c r="G2756">
        <v>0</v>
      </c>
      <c r="H2756">
        <v>0</v>
      </c>
      <c r="I2756">
        <v>0</v>
      </c>
      <c r="K2756">
        <v>0</v>
      </c>
    </row>
    <row r="2757" spans="1:13" x14ac:dyDescent="0.2">
      <c r="A2757" t="s">
        <v>2809</v>
      </c>
      <c r="B2757">
        <v>0</v>
      </c>
      <c r="C2757">
        <v>297</v>
      </c>
      <c r="D2757">
        <v>0</v>
      </c>
      <c r="E2757">
        <v>0</v>
      </c>
      <c r="F2757">
        <v>384</v>
      </c>
      <c r="G2757">
        <v>0</v>
      </c>
      <c r="H2757">
        <v>0</v>
      </c>
      <c r="I2757">
        <v>0</v>
      </c>
      <c r="K2757">
        <v>0</v>
      </c>
    </row>
    <row r="2758" spans="1:13" x14ac:dyDescent="0.2">
      <c r="A2758" t="s">
        <v>2810</v>
      </c>
      <c r="B2758">
        <v>0</v>
      </c>
      <c r="C2758">
        <v>239</v>
      </c>
      <c r="D2758">
        <v>0</v>
      </c>
      <c r="E2758">
        <v>0</v>
      </c>
      <c r="F2758">
        <v>307</v>
      </c>
      <c r="G2758">
        <v>0</v>
      </c>
      <c r="H2758">
        <v>0</v>
      </c>
      <c r="I2758">
        <v>0</v>
      </c>
      <c r="K2758">
        <v>0</v>
      </c>
    </row>
    <row r="2759" spans="1:13" x14ac:dyDescent="0.2">
      <c r="A2759" t="s">
        <v>2811</v>
      </c>
      <c r="B2759">
        <v>0</v>
      </c>
      <c r="C2759">
        <v>192</v>
      </c>
      <c r="D2759">
        <v>0</v>
      </c>
      <c r="E2759">
        <v>0</v>
      </c>
      <c r="F2759">
        <v>234</v>
      </c>
      <c r="G2759">
        <v>0</v>
      </c>
      <c r="H2759">
        <v>0</v>
      </c>
      <c r="I2759">
        <v>0</v>
      </c>
      <c r="K2759">
        <v>0</v>
      </c>
    </row>
    <row r="2760" spans="1:13" x14ac:dyDescent="0.2">
      <c r="A2760" t="s">
        <v>2812</v>
      </c>
      <c r="B2760">
        <v>0</v>
      </c>
      <c r="C2760">
        <v>214</v>
      </c>
      <c r="D2760">
        <v>0</v>
      </c>
      <c r="E2760">
        <v>0</v>
      </c>
      <c r="F2760">
        <v>263</v>
      </c>
      <c r="G2760">
        <v>0</v>
      </c>
      <c r="H2760">
        <v>0</v>
      </c>
      <c r="I2760">
        <v>0</v>
      </c>
      <c r="K2760">
        <v>0</v>
      </c>
    </row>
    <row r="2761" spans="1:13" x14ac:dyDescent="0.2">
      <c r="A2761" t="s">
        <v>2813</v>
      </c>
      <c r="B2761">
        <v>0</v>
      </c>
      <c r="C2761">
        <v>151</v>
      </c>
      <c r="D2761">
        <v>0</v>
      </c>
      <c r="E2761">
        <v>0</v>
      </c>
      <c r="F2761">
        <v>246</v>
      </c>
      <c r="G2761">
        <v>0</v>
      </c>
      <c r="H2761">
        <v>0</v>
      </c>
      <c r="I2761">
        <v>0</v>
      </c>
      <c r="K2761">
        <v>0</v>
      </c>
    </row>
    <row r="2762" spans="1:13" x14ac:dyDescent="0.2">
      <c r="A2762" t="s">
        <v>2814</v>
      </c>
      <c r="B2762">
        <v>0</v>
      </c>
      <c r="C2762">
        <v>337</v>
      </c>
      <c r="D2762">
        <v>0</v>
      </c>
      <c r="E2762">
        <v>0</v>
      </c>
      <c r="F2762">
        <v>477</v>
      </c>
      <c r="G2762">
        <v>0</v>
      </c>
      <c r="H2762">
        <v>0</v>
      </c>
      <c r="I2762">
        <v>0</v>
      </c>
      <c r="K2762">
        <v>0</v>
      </c>
    </row>
    <row r="2763" spans="1:13" x14ac:dyDescent="0.2">
      <c r="A2763" t="s">
        <v>2815</v>
      </c>
      <c r="B2763">
        <v>0</v>
      </c>
      <c r="C2763">
        <v>62</v>
      </c>
      <c r="D2763">
        <v>0</v>
      </c>
      <c r="E2763">
        <v>0</v>
      </c>
      <c r="F2763">
        <v>92</v>
      </c>
      <c r="G2763">
        <v>0</v>
      </c>
      <c r="H2763">
        <v>0</v>
      </c>
      <c r="I2763">
        <v>0</v>
      </c>
      <c r="K2763">
        <v>0</v>
      </c>
    </row>
    <row r="2764" spans="1:13" x14ac:dyDescent="0.2">
      <c r="A2764" t="s">
        <v>2816</v>
      </c>
      <c r="B2764">
        <v>0</v>
      </c>
      <c r="C2764">
        <v>144</v>
      </c>
      <c r="D2764">
        <v>0</v>
      </c>
      <c r="E2764">
        <v>1</v>
      </c>
      <c r="F2764">
        <v>172</v>
      </c>
      <c r="G2764">
        <v>5.8139534883720903E-3</v>
      </c>
      <c r="H2764">
        <v>3.1645569620253099E-3</v>
      </c>
      <c r="I2764">
        <v>0</v>
      </c>
      <c r="J2764">
        <v>0.79831613706308002</v>
      </c>
      <c r="K2764">
        <v>3.9640398272135398E-3</v>
      </c>
      <c r="L2764">
        <v>0.42468705584996402</v>
      </c>
      <c r="M2764">
        <v>1.83720930232558</v>
      </c>
    </row>
    <row r="2765" spans="1:13" x14ac:dyDescent="0.2">
      <c r="A2765" t="s">
        <v>2817</v>
      </c>
      <c r="B2765">
        <v>0</v>
      </c>
      <c r="C2765">
        <v>326</v>
      </c>
      <c r="D2765">
        <v>0</v>
      </c>
      <c r="E2765">
        <v>0</v>
      </c>
      <c r="F2765">
        <v>397</v>
      </c>
      <c r="G2765">
        <v>0</v>
      </c>
      <c r="H2765">
        <v>0</v>
      </c>
      <c r="I2765">
        <v>0</v>
      </c>
      <c r="K2765">
        <v>0</v>
      </c>
    </row>
    <row r="2766" spans="1:13" x14ac:dyDescent="0.2">
      <c r="A2766" t="s">
        <v>2818</v>
      </c>
      <c r="B2766">
        <v>0</v>
      </c>
      <c r="C2766">
        <v>83</v>
      </c>
      <c r="D2766">
        <v>0</v>
      </c>
      <c r="E2766">
        <v>0</v>
      </c>
      <c r="F2766">
        <v>111</v>
      </c>
      <c r="G2766">
        <v>0</v>
      </c>
      <c r="H2766">
        <v>0</v>
      </c>
      <c r="I2766">
        <v>0</v>
      </c>
      <c r="K2766">
        <v>0</v>
      </c>
    </row>
    <row r="2767" spans="1:13" x14ac:dyDescent="0.2">
      <c r="A2767" t="s">
        <v>2819</v>
      </c>
      <c r="B2767">
        <v>0</v>
      </c>
      <c r="C2767">
        <v>191</v>
      </c>
      <c r="D2767">
        <v>0</v>
      </c>
      <c r="E2767">
        <v>0</v>
      </c>
      <c r="F2767">
        <v>228</v>
      </c>
      <c r="G2767">
        <v>0</v>
      </c>
      <c r="H2767">
        <v>0</v>
      </c>
      <c r="I2767">
        <v>0</v>
      </c>
      <c r="K2767">
        <v>0</v>
      </c>
    </row>
    <row r="2768" spans="1:13" x14ac:dyDescent="0.2">
      <c r="A2768" t="s">
        <v>2820</v>
      </c>
      <c r="B2768">
        <v>0</v>
      </c>
      <c r="C2768">
        <v>277</v>
      </c>
      <c r="D2768">
        <v>0</v>
      </c>
      <c r="E2768">
        <v>0</v>
      </c>
      <c r="F2768">
        <v>316</v>
      </c>
      <c r="G2768">
        <v>0</v>
      </c>
      <c r="H2768">
        <v>0</v>
      </c>
      <c r="I2768">
        <v>0</v>
      </c>
      <c r="K2768">
        <v>0</v>
      </c>
    </row>
    <row r="2769" spans="1:13" x14ac:dyDescent="0.2">
      <c r="A2769" t="s">
        <v>2821</v>
      </c>
      <c r="B2769">
        <v>0</v>
      </c>
      <c r="C2769">
        <v>241</v>
      </c>
      <c r="D2769">
        <v>0</v>
      </c>
      <c r="E2769">
        <v>0</v>
      </c>
      <c r="F2769">
        <v>463</v>
      </c>
      <c r="G2769">
        <v>0</v>
      </c>
      <c r="H2769">
        <v>0</v>
      </c>
      <c r="I2769">
        <v>0</v>
      </c>
      <c r="K2769">
        <v>0</v>
      </c>
    </row>
    <row r="2770" spans="1:13" x14ac:dyDescent="0.2">
      <c r="A2770" t="s">
        <v>2822</v>
      </c>
      <c r="B2770">
        <v>0</v>
      </c>
      <c r="C2770">
        <v>119</v>
      </c>
      <c r="D2770">
        <v>0</v>
      </c>
      <c r="E2770">
        <v>0</v>
      </c>
      <c r="F2770">
        <v>141</v>
      </c>
      <c r="G2770">
        <v>0</v>
      </c>
      <c r="H2770">
        <v>0</v>
      </c>
      <c r="I2770">
        <v>0</v>
      </c>
      <c r="K2770">
        <v>0</v>
      </c>
    </row>
    <row r="2771" spans="1:13" x14ac:dyDescent="0.2">
      <c r="A2771" t="s">
        <v>2823</v>
      </c>
      <c r="B2771">
        <v>2</v>
      </c>
      <c r="C2771">
        <v>336</v>
      </c>
      <c r="D2771">
        <v>5.9523809523809503E-3</v>
      </c>
      <c r="E2771">
        <v>0</v>
      </c>
      <c r="F2771">
        <v>473</v>
      </c>
      <c r="G2771">
        <v>0</v>
      </c>
      <c r="H2771">
        <v>2.4721878862793501E-3</v>
      </c>
      <c r="I2771">
        <v>0</v>
      </c>
      <c r="J2771">
        <v>0.70561724554877803</v>
      </c>
      <c r="K2771">
        <v>3.5035820083403201E-3</v>
      </c>
      <c r="L2771">
        <v>0.480426196656354</v>
      </c>
      <c r="M2771">
        <v>2.40773809523809</v>
      </c>
    </row>
    <row r="2772" spans="1:13" x14ac:dyDescent="0.2">
      <c r="A2772" t="s">
        <v>2824</v>
      </c>
      <c r="B2772">
        <v>0</v>
      </c>
      <c r="C2772">
        <v>63</v>
      </c>
      <c r="D2772">
        <v>0</v>
      </c>
      <c r="E2772">
        <v>0</v>
      </c>
      <c r="F2772">
        <v>101</v>
      </c>
      <c r="G2772">
        <v>0</v>
      </c>
      <c r="H2772">
        <v>0</v>
      </c>
      <c r="I2772">
        <v>0</v>
      </c>
      <c r="K2772">
        <v>0</v>
      </c>
    </row>
    <row r="2773" spans="1:13" x14ac:dyDescent="0.2">
      <c r="A2773" t="s">
        <v>2825</v>
      </c>
      <c r="B2773">
        <v>0</v>
      </c>
      <c r="C2773">
        <v>199</v>
      </c>
      <c r="D2773">
        <v>0</v>
      </c>
      <c r="E2773">
        <v>0</v>
      </c>
      <c r="F2773">
        <v>275</v>
      </c>
      <c r="G2773">
        <v>0</v>
      </c>
      <c r="H2773">
        <v>0</v>
      </c>
      <c r="I2773">
        <v>0</v>
      </c>
      <c r="K2773">
        <v>0</v>
      </c>
    </row>
    <row r="2774" spans="1:13" x14ac:dyDescent="0.2">
      <c r="A2774" t="s">
        <v>2826</v>
      </c>
      <c r="B2774">
        <v>0</v>
      </c>
      <c r="C2774">
        <v>201</v>
      </c>
      <c r="D2774">
        <v>0</v>
      </c>
      <c r="E2774">
        <v>0</v>
      </c>
      <c r="F2774">
        <v>232</v>
      </c>
      <c r="G2774">
        <v>0</v>
      </c>
      <c r="H2774">
        <v>0</v>
      </c>
      <c r="I2774">
        <v>0</v>
      </c>
      <c r="K2774">
        <v>0</v>
      </c>
    </row>
    <row r="2775" spans="1:13" x14ac:dyDescent="0.2">
      <c r="A2775" t="s">
        <v>2827</v>
      </c>
      <c r="B2775">
        <v>0</v>
      </c>
      <c r="C2775">
        <v>150</v>
      </c>
      <c r="D2775">
        <v>0</v>
      </c>
      <c r="E2775">
        <v>0</v>
      </c>
      <c r="F2775">
        <v>160</v>
      </c>
      <c r="G2775">
        <v>0</v>
      </c>
      <c r="H2775">
        <v>0</v>
      </c>
      <c r="I2775">
        <v>0</v>
      </c>
      <c r="K2775">
        <v>0</v>
      </c>
    </row>
    <row r="2776" spans="1:13" x14ac:dyDescent="0.2">
      <c r="A2776" t="s">
        <v>2828</v>
      </c>
      <c r="B2776">
        <v>0</v>
      </c>
      <c r="C2776">
        <v>398</v>
      </c>
      <c r="D2776">
        <v>0</v>
      </c>
      <c r="E2776">
        <v>0</v>
      </c>
      <c r="F2776">
        <v>459</v>
      </c>
      <c r="G2776">
        <v>0</v>
      </c>
      <c r="H2776">
        <v>0</v>
      </c>
      <c r="I2776">
        <v>0</v>
      </c>
      <c r="K2776">
        <v>0</v>
      </c>
    </row>
    <row r="2777" spans="1:13" x14ac:dyDescent="0.2">
      <c r="A2777" t="s">
        <v>2829</v>
      </c>
      <c r="B2777">
        <v>0</v>
      </c>
      <c r="C2777">
        <v>125</v>
      </c>
      <c r="D2777">
        <v>0</v>
      </c>
      <c r="E2777">
        <v>2</v>
      </c>
      <c r="F2777">
        <v>137</v>
      </c>
      <c r="G2777">
        <v>1.4598540145985399E-2</v>
      </c>
      <c r="H2777">
        <v>7.63358778625954E-3</v>
      </c>
      <c r="I2777">
        <v>0</v>
      </c>
      <c r="J2777">
        <v>1.2413733387091299</v>
      </c>
      <c r="K2777">
        <v>6.1493086311950997E-3</v>
      </c>
      <c r="L2777">
        <v>0.21446786352511699</v>
      </c>
      <c r="M2777">
        <v>1.9124087591240799</v>
      </c>
    </row>
    <row r="2778" spans="1:13" x14ac:dyDescent="0.2">
      <c r="A2778" t="s">
        <v>2830</v>
      </c>
      <c r="B2778">
        <v>0</v>
      </c>
      <c r="C2778">
        <v>320</v>
      </c>
      <c r="D2778">
        <v>0</v>
      </c>
      <c r="E2778">
        <v>0</v>
      </c>
      <c r="F2778">
        <v>421</v>
      </c>
      <c r="G2778">
        <v>0</v>
      </c>
      <c r="H2778">
        <v>0</v>
      </c>
      <c r="I2778">
        <v>0</v>
      </c>
      <c r="K2778">
        <v>0</v>
      </c>
    </row>
    <row r="2779" spans="1:13" x14ac:dyDescent="0.2">
      <c r="A2779" t="s">
        <v>2831</v>
      </c>
      <c r="B2779">
        <v>0</v>
      </c>
      <c r="C2779">
        <v>291</v>
      </c>
      <c r="D2779">
        <v>0</v>
      </c>
      <c r="E2779">
        <v>0</v>
      </c>
      <c r="F2779">
        <v>334</v>
      </c>
      <c r="G2779">
        <v>0</v>
      </c>
      <c r="H2779">
        <v>0</v>
      </c>
      <c r="I2779">
        <v>0</v>
      </c>
      <c r="K2779">
        <v>0</v>
      </c>
    </row>
    <row r="2780" spans="1:13" x14ac:dyDescent="0.2">
      <c r="A2780" t="s">
        <v>2832</v>
      </c>
      <c r="B2780">
        <v>34</v>
      </c>
      <c r="C2780">
        <v>51488</v>
      </c>
      <c r="D2780">
        <v>6.6034804226227403E-4</v>
      </c>
      <c r="E2780">
        <v>83</v>
      </c>
      <c r="F2780">
        <v>62809</v>
      </c>
      <c r="G2780">
        <v>1.3214666687895E-3</v>
      </c>
      <c r="H2780">
        <v>1.0236489146696699E-3</v>
      </c>
      <c r="I2780">
        <v>9.6679735832822303E-4</v>
      </c>
      <c r="J2780">
        <v>0.453832454160782</v>
      </c>
      <c r="K2780">
        <v>2.25556569453056E-3</v>
      </c>
      <c r="L2780">
        <v>0.64994942273891898</v>
      </c>
      <c r="M2780">
        <v>0.64584509107848498</v>
      </c>
    </row>
    <row r="2781" spans="1:13" x14ac:dyDescent="0.2">
      <c r="A2781" t="s">
        <v>2833</v>
      </c>
      <c r="B2781">
        <v>0</v>
      </c>
      <c r="C2781">
        <v>95</v>
      </c>
      <c r="D2781">
        <v>0</v>
      </c>
      <c r="E2781">
        <v>0</v>
      </c>
      <c r="F2781">
        <v>125</v>
      </c>
      <c r="G2781">
        <v>0</v>
      </c>
      <c r="H2781">
        <v>0</v>
      </c>
      <c r="I2781">
        <v>0</v>
      </c>
      <c r="K2781">
        <v>0</v>
      </c>
    </row>
    <row r="2782" spans="1:13" x14ac:dyDescent="0.2">
      <c r="A2782" t="s">
        <v>2834</v>
      </c>
      <c r="B2782">
        <v>0</v>
      </c>
      <c r="C2782">
        <v>89</v>
      </c>
      <c r="D2782">
        <v>0</v>
      </c>
      <c r="E2782">
        <v>0</v>
      </c>
      <c r="F2782">
        <v>147</v>
      </c>
      <c r="G2782">
        <v>0</v>
      </c>
      <c r="H2782">
        <v>0</v>
      </c>
      <c r="I2782">
        <v>0</v>
      </c>
      <c r="K2782">
        <v>0</v>
      </c>
    </row>
    <row r="2783" spans="1:13" x14ac:dyDescent="0.2">
      <c r="A2783" t="s">
        <v>2835</v>
      </c>
      <c r="B2783">
        <v>0</v>
      </c>
      <c r="C2783">
        <v>211</v>
      </c>
      <c r="D2783">
        <v>0</v>
      </c>
      <c r="E2783">
        <v>0</v>
      </c>
      <c r="F2783">
        <v>245</v>
      </c>
      <c r="G2783">
        <v>0</v>
      </c>
      <c r="H2783">
        <v>0</v>
      </c>
      <c r="I2783">
        <v>0</v>
      </c>
      <c r="K2783">
        <v>0</v>
      </c>
    </row>
    <row r="2784" spans="1:13" x14ac:dyDescent="0.2">
      <c r="A2784" t="s">
        <v>2836</v>
      </c>
      <c r="B2784">
        <v>1</v>
      </c>
      <c r="C2784">
        <v>327</v>
      </c>
      <c r="D2784">
        <v>3.05810397553516E-3</v>
      </c>
      <c r="E2784">
        <v>0</v>
      </c>
      <c r="F2784">
        <v>397</v>
      </c>
      <c r="G2784">
        <v>0</v>
      </c>
      <c r="H2784">
        <v>1.3812154696132501E-3</v>
      </c>
      <c r="I2784">
        <v>0</v>
      </c>
      <c r="J2784">
        <v>0.52718570599131698</v>
      </c>
      <c r="K2784">
        <v>2.6199789825788701E-3</v>
      </c>
      <c r="L2784">
        <v>0.59806463393575304</v>
      </c>
      <c r="M2784">
        <v>2.2140672782874602</v>
      </c>
    </row>
    <row r="2785" spans="1:13" x14ac:dyDescent="0.2">
      <c r="A2785" t="s">
        <v>2837</v>
      </c>
      <c r="B2785">
        <v>0</v>
      </c>
      <c r="C2785">
        <v>107</v>
      </c>
      <c r="D2785">
        <v>0</v>
      </c>
      <c r="E2785">
        <v>0</v>
      </c>
      <c r="F2785">
        <v>181</v>
      </c>
      <c r="G2785">
        <v>0</v>
      </c>
      <c r="H2785">
        <v>0</v>
      </c>
      <c r="I2785">
        <v>0</v>
      </c>
      <c r="K2785">
        <v>0</v>
      </c>
    </row>
    <row r="2786" spans="1:13" x14ac:dyDescent="0.2">
      <c r="A2786" t="s">
        <v>2838</v>
      </c>
      <c r="B2786">
        <v>0</v>
      </c>
      <c r="C2786">
        <v>296</v>
      </c>
      <c r="D2786">
        <v>0</v>
      </c>
      <c r="E2786">
        <v>0</v>
      </c>
      <c r="F2786">
        <v>340</v>
      </c>
      <c r="G2786">
        <v>0</v>
      </c>
      <c r="H2786">
        <v>0</v>
      </c>
      <c r="I2786">
        <v>0</v>
      </c>
      <c r="K2786">
        <v>0</v>
      </c>
    </row>
    <row r="2787" spans="1:13" x14ac:dyDescent="0.2">
      <c r="A2787" t="s">
        <v>2839</v>
      </c>
      <c r="B2787">
        <v>0</v>
      </c>
      <c r="C2787">
        <v>208</v>
      </c>
      <c r="D2787">
        <v>0</v>
      </c>
      <c r="E2787">
        <v>0</v>
      </c>
      <c r="F2787">
        <v>245</v>
      </c>
      <c r="G2787">
        <v>0</v>
      </c>
      <c r="H2787">
        <v>0</v>
      </c>
      <c r="I2787">
        <v>0</v>
      </c>
      <c r="K2787">
        <v>0</v>
      </c>
    </row>
    <row r="2788" spans="1:13" x14ac:dyDescent="0.2">
      <c r="A2788" t="s">
        <v>2840</v>
      </c>
      <c r="B2788">
        <v>0</v>
      </c>
      <c r="C2788">
        <v>198</v>
      </c>
      <c r="D2788">
        <v>0</v>
      </c>
      <c r="E2788">
        <v>0</v>
      </c>
      <c r="F2788">
        <v>246</v>
      </c>
      <c r="G2788">
        <v>0</v>
      </c>
      <c r="H2788">
        <v>0</v>
      </c>
      <c r="I2788">
        <v>0</v>
      </c>
      <c r="K2788">
        <v>0</v>
      </c>
    </row>
    <row r="2789" spans="1:13" x14ac:dyDescent="0.2">
      <c r="A2789" t="s">
        <v>2841</v>
      </c>
      <c r="B2789">
        <v>0</v>
      </c>
      <c r="C2789">
        <v>181</v>
      </c>
      <c r="D2789">
        <v>0</v>
      </c>
      <c r="E2789">
        <v>0</v>
      </c>
      <c r="F2789">
        <v>226</v>
      </c>
      <c r="G2789">
        <v>0</v>
      </c>
      <c r="H2789">
        <v>0</v>
      </c>
      <c r="I2789">
        <v>0</v>
      </c>
      <c r="K2789">
        <v>0</v>
      </c>
    </row>
    <row r="2790" spans="1:13" x14ac:dyDescent="0.2">
      <c r="A2790" t="s">
        <v>2842</v>
      </c>
      <c r="B2790">
        <v>34</v>
      </c>
      <c r="C2790">
        <v>51488</v>
      </c>
      <c r="D2790">
        <v>6.6034804226227403E-4</v>
      </c>
      <c r="E2790">
        <v>83</v>
      </c>
      <c r="F2790">
        <v>62809</v>
      </c>
      <c r="G2790">
        <v>1.3214666687895E-3</v>
      </c>
      <c r="H2790">
        <v>1.0236489146696699E-3</v>
      </c>
      <c r="I2790">
        <v>9.6679735832822303E-4</v>
      </c>
      <c r="J2790">
        <v>0.453832454160782</v>
      </c>
      <c r="K2790">
        <v>2.25556569453056E-3</v>
      </c>
      <c r="L2790">
        <v>0.64994942273891898</v>
      </c>
      <c r="M2790">
        <v>0.64584509107848498</v>
      </c>
    </row>
    <row r="2791" spans="1:13" x14ac:dyDescent="0.2">
      <c r="A2791" t="s">
        <v>2843</v>
      </c>
      <c r="B2791">
        <v>0</v>
      </c>
      <c r="C2791">
        <v>194</v>
      </c>
      <c r="D2791">
        <v>0</v>
      </c>
      <c r="E2791">
        <v>0</v>
      </c>
      <c r="F2791">
        <v>251</v>
      </c>
      <c r="G2791">
        <v>0</v>
      </c>
      <c r="H2791">
        <v>0</v>
      </c>
      <c r="I2791">
        <v>0</v>
      </c>
      <c r="K2791">
        <v>0</v>
      </c>
    </row>
    <row r="2792" spans="1:13" x14ac:dyDescent="0.2">
      <c r="A2792" t="s">
        <v>2844</v>
      </c>
      <c r="B2792">
        <v>0</v>
      </c>
      <c r="C2792">
        <v>247</v>
      </c>
      <c r="D2792">
        <v>0</v>
      </c>
      <c r="E2792">
        <v>0</v>
      </c>
      <c r="F2792">
        <v>301</v>
      </c>
      <c r="G2792">
        <v>0</v>
      </c>
      <c r="H2792">
        <v>0</v>
      </c>
      <c r="I2792">
        <v>0</v>
      </c>
      <c r="K2792">
        <v>0</v>
      </c>
    </row>
    <row r="2793" spans="1:13" x14ac:dyDescent="0.2">
      <c r="A2793" t="s">
        <v>2845</v>
      </c>
      <c r="B2793">
        <v>0</v>
      </c>
      <c r="C2793">
        <v>117</v>
      </c>
      <c r="D2793">
        <v>0</v>
      </c>
      <c r="E2793">
        <v>0</v>
      </c>
      <c r="F2793">
        <v>121</v>
      </c>
      <c r="G2793">
        <v>0</v>
      </c>
      <c r="H2793">
        <v>0</v>
      </c>
      <c r="I2793">
        <v>0</v>
      </c>
      <c r="K2793">
        <v>0</v>
      </c>
    </row>
    <row r="2794" spans="1:13" x14ac:dyDescent="0.2">
      <c r="A2794" t="s">
        <v>2846</v>
      </c>
      <c r="B2794">
        <v>0</v>
      </c>
      <c r="C2794">
        <v>172</v>
      </c>
      <c r="D2794">
        <v>0</v>
      </c>
      <c r="E2794">
        <v>0</v>
      </c>
      <c r="F2794">
        <v>262</v>
      </c>
      <c r="G2794">
        <v>0</v>
      </c>
      <c r="H2794">
        <v>0</v>
      </c>
      <c r="I2794">
        <v>0</v>
      </c>
      <c r="K2794">
        <v>0</v>
      </c>
    </row>
    <row r="2795" spans="1:13" x14ac:dyDescent="0.2">
      <c r="A2795" t="s">
        <v>2847</v>
      </c>
      <c r="B2795">
        <v>2</v>
      </c>
      <c r="C2795">
        <v>203</v>
      </c>
      <c r="D2795">
        <v>9.8522167487684695E-3</v>
      </c>
      <c r="E2795">
        <v>0</v>
      </c>
      <c r="F2795">
        <v>272</v>
      </c>
      <c r="G2795">
        <v>0</v>
      </c>
      <c r="H2795">
        <v>4.2105263157894701E-3</v>
      </c>
      <c r="I2795">
        <v>0</v>
      </c>
      <c r="J2795">
        <v>0.92131813847938104</v>
      </c>
      <c r="K2795">
        <v>4.5701111700013498E-3</v>
      </c>
      <c r="L2795">
        <v>0.35688435386714701</v>
      </c>
      <c r="M2795">
        <v>2.3399014778325098</v>
      </c>
    </row>
    <row r="2796" spans="1:13" x14ac:dyDescent="0.2">
      <c r="A2796" t="s">
        <v>2848</v>
      </c>
      <c r="B2796">
        <v>1</v>
      </c>
      <c r="C2796">
        <v>365</v>
      </c>
      <c r="D2796">
        <v>2.7397260273972599E-3</v>
      </c>
      <c r="E2796">
        <v>1</v>
      </c>
      <c r="F2796">
        <v>442</v>
      </c>
      <c r="G2796">
        <v>2.26244343891402E-3</v>
      </c>
      <c r="H2796">
        <v>2.4783147459727299E-3</v>
      </c>
      <c r="I2796">
        <v>2.4670419372227401E-3</v>
      </c>
      <c r="J2796">
        <v>0.70649246593682202</v>
      </c>
      <c r="K2796">
        <v>3.5079139063237501E-3</v>
      </c>
      <c r="L2796">
        <v>0.47988193635454601</v>
      </c>
      <c r="M2796">
        <v>0.19258352445298399</v>
      </c>
    </row>
    <row r="2797" spans="1:13" x14ac:dyDescent="0.2">
      <c r="A2797" t="s">
        <v>2849</v>
      </c>
      <c r="B2797">
        <v>0</v>
      </c>
      <c r="C2797">
        <v>118</v>
      </c>
      <c r="D2797">
        <v>0</v>
      </c>
      <c r="E2797">
        <v>0</v>
      </c>
      <c r="F2797">
        <v>155</v>
      </c>
      <c r="G2797">
        <v>0</v>
      </c>
      <c r="H2797">
        <v>0</v>
      </c>
      <c r="I2797">
        <v>0</v>
      </c>
      <c r="K2797">
        <v>0</v>
      </c>
    </row>
    <row r="2798" spans="1:13" x14ac:dyDescent="0.2">
      <c r="A2798" t="s">
        <v>2850</v>
      </c>
      <c r="B2798">
        <v>0</v>
      </c>
      <c r="C2798">
        <v>209</v>
      </c>
      <c r="D2798">
        <v>0</v>
      </c>
      <c r="E2798">
        <v>0</v>
      </c>
      <c r="F2798">
        <v>248</v>
      </c>
      <c r="G2798">
        <v>0</v>
      </c>
      <c r="H2798">
        <v>0</v>
      </c>
      <c r="I2798">
        <v>0</v>
      </c>
      <c r="K2798">
        <v>0</v>
      </c>
    </row>
    <row r="2799" spans="1:13" x14ac:dyDescent="0.2">
      <c r="A2799" t="s">
        <v>2851</v>
      </c>
      <c r="B2799">
        <v>0</v>
      </c>
      <c r="C2799">
        <v>165</v>
      </c>
      <c r="D2799">
        <v>0</v>
      </c>
      <c r="E2799">
        <v>0</v>
      </c>
      <c r="F2799">
        <v>181</v>
      </c>
      <c r="G2799">
        <v>0</v>
      </c>
      <c r="H2799">
        <v>0</v>
      </c>
      <c r="I2799">
        <v>0</v>
      </c>
      <c r="K2799">
        <v>0</v>
      </c>
    </row>
    <row r="2800" spans="1:13" x14ac:dyDescent="0.2">
      <c r="A2800" t="s">
        <v>2852</v>
      </c>
      <c r="B2800">
        <v>0</v>
      </c>
      <c r="C2800">
        <v>114</v>
      </c>
      <c r="D2800">
        <v>0</v>
      </c>
      <c r="E2800">
        <v>0</v>
      </c>
      <c r="F2800">
        <v>98</v>
      </c>
      <c r="G2800">
        <v>0</v>
      </c>
      <c r="H2800">
        <v>0</v>
      </c>
      <c r="I2800">
        <v>0</v>
      </c>
      <c r="K2800">
        <v>0</v>
      </c>
    </row>
    <row r="2801" spans="1:13" x14ac:dyDescent="0.2">
      <c r="A2801" t="s">
        <v>2853</v>
      </c>
      <c r="B2801">
        <v>0</v>
      </c>
      <c r="C2801">
        <v>113</v>
      </c>
      <c r="D2801">
        <v>0</v>
      </c>
      <c r="E2801">
        <v>0</v>
      </c>
      <c r="F2801">
        <v>163</v>
      </c>
      <c r="G2801">
        <v>0</v>
      </c>
      <c r="H2801">
        <v>0</v>
      </c>
      <c r="I2801">
        <v>0</v>
      </c>
      <c r="K2801">
        <v>0</v>
      </c>
    </row>
    <row r="2802" spans="1:13" x14ac:dyDescent="0.2">
      <c r="A2802" t="s">
        <v>2854</v>
      </c>
      <c r="B2802">
        <v>1</v>
      </c>
      <c r="C2802">
        <v>459</v>
      </c>
      <c r="D2802">
        <v>2.1786492374727602E-3</v>
      </c>
      <c r="E2802">
        <v>0</v>
      </c>
      <c r="F2802">
        <v>637</v>
      </c>
      <c r="G2802">
        <v>0</v>
      </c>
      <c r="H2802">
        <v>9.1240875912408702E-4</v>
      </c>
      <c r="I2802">
        <v>0</v>
      </c>
      <c r="J2802">
        <v>0.428410630614949</v>
      </c>
      <c r="K2802">
        <v>2.1297528444016302E-3</v>
      </c>
      <c r="L2802">
        <v>0.66835218638994898</v>
      </c>
      <c r="M2802">
        <v>2.3877995642701499</v>
      </c>
    </row>
    <row r="2803" spans="1:13" x14ac:dyDescent="0.2">
      <c r="A2803" t="s">
        <v>2855</v>
      </c>
      <c r="B2803">
        <v>0</v>
      </c>
      <c r="C2803">
        <v>160</v>
      </c>
      <c r="D2803">
        <v>0</v>
      </c>
      <c r="E2803">
        <v>0</v>
      </c>
      <c r="F2803">
        <v>218</v>
      </c>
      <c r="G2803">
        <v>0</v>
      </c>
      <c r="H2803">
        <v>0</v>
      </c>
      <c r="I2803">
        <v>0</v>
      </c>
      <c r="K2803">
        <v>0</v>
      </c>
    </row>
    <row r="2804" spans="1:13" x14ac:dyDescent="0.2">
      <c r="A2804" t="s">
        <v>2856</v>
      </c>
      <c r="B2804">
        <v>0</v>
      </c>
      <c r="C2804">
        <v>288</v>
      </c>
      <c r="D2804">
        <v>0</v>
      </c>
      <c r="E2804">
        <v>0</v>
      </c>
      <c r="F2804">
        <v>356</v>
      </c>
      <c r="G2804">
        <v>0</v>
      </c>
      <c r="H2804">
        <v>0</v>
      </c>
      <c r="I2804">
        <v>0</v>
      </c>
      <c r="K2804">
        <v>0</v>
      </c>
    </row>
    <row r="2805" spans="1:13" x14ac:dyDescent="0.2">
      <c r="A2805" t="s">
        <v>2857</v>
      </c>
      <c r="B2805">
        <v>0</v>
      </c>
      <c r="C2805">
        <v>191</v>
      </c>
      <c r="D2805">
        <v>0</v>
      </c>
      <c r="E2805">
        <v>0</v>
      </c>
      <c r="F2805">
        <v>287</v>
      </c>
      <c r="G2805">
        <v>0</v>
      </c>
      <c r="H2805">
        <v>0</v>
      </c>
      <c r="I2805">
        <v>0</v>
      </c>
      <c r="K2805">
        <v>0</v>
      </c>
    </row>
    <row r="2806" spans="1:13" x14ac:dyDescent="0.2">
      <c r="A2806" t="s">
        <v>2858</v>
      </c>
      <c r="B2806">
        <v>0</v>
      </c>
      <c r="C2806">
        <v>214</v>
      </c>
      <c r="D2806">
        <v>0</v>
      </c>
      <c r="E2806">
        <v>0</v>
      </c>
      <c r="F2806">
        <v>200</v>
      </c>
      <c r="G2806">
        <v>0</v>
      </c>
      <c r="H2806">
        <v>0</v>
      </c>
      <c r="I2806">
        <v>0</v>
      </c>
      <c r="K2806">
        <v>0</v>
      </c>
    </row>
    <row r="2807" spans="1:13" x14ac:dyDescent="0.2">
      <c r="A2807" t="s">
        <v>2859</v>
      </c>
      <c r="B2807">
        <v>0</v>
      </c>
      <c r="C2807">
        <v>82</v>
      </c>
      <c r="D2807">
        <v>0</v>
      </c>
      <c r="E2807">
        <v>2</v>
      </c>
      <c r="F2807">
        <v>112</v>
      </c>
      <c r="G2807">
        <v>1.7857142857142801E-2</v>
      </c>
      <c r="H2807">
        <v>1.03092783505154E-2</v>
      </c>
      <c r="I2807">
        <v>0</v>
      </c>
      <c r="J2807">
        <v>1.4431598376992101</v>
      </c>
      <c r="K2807">
        <v>7.1435457675645998E-3</v>
      </c>
      <c r="L2807">
        <v>0.14897545028907799</v>
      </c>
      <c r="M2807">
        <v>1.7321428571428501</v>
      </c>
    </row>
    <row r="2808" spans="1:13" x14ac:dyDescent="0.2">
      <c r="A2808" t="s">
        <v>2860</v>
      </c>
      <c r="B2808">
        <v>0</v>
      </c>
      <c r="C2808">
        <v>154</v>
      </c>
      <c r="D2808">
        <v>0</v>
      </c>
      <c r="E2808">
        <v>0</v>
      </c>
      <c r="F2808">
        <v>166</v>
      </c>
      <c r="G2808">
        <v>0</v>
      </c>
      <c r="H2808">
        <v>0</v>
      </c>
      <c r="I2808">
        <v>0</v>
      </c>
      <c r="K2808">
        <v>0</v>
      </c>
    </row>
    <row r="2809" spans="1:13" x14ac:dyDescent="0.2">
      <c r="A2809" t="s">
        <v>2861</v>
      </c>
      <c r="B2809">
        <v>0</v>
      </c>
      <c r="C2809">
        <v>159</v>
      </c>
      <c r="D2809">
        <v>0</v>
      </c>
      <c r="E2809">
        <v>0</v>
      </c>
      <c r="F2809">
        <v>191</v>
      </c>
      <c r="G2809">
        <v>0</v>
      </c>
      <c r="H2809">
        <v>0</v>
      </c>
      <c r="I2809">
        <v>0</v>
      </c>
      <c r="K2809">
        <v>0</v>
      </c>
    </row>
    <row r="2810" spans="1:13" x14ac:dyDescent="0.2">
      <c r="A2810" t="s">
        <v>2862</v>
      </c>
      <c r="B2810">
        <v>0</v>
      </c>
      <c r="C2810">
        <v>93</v>
      </c>
      <c r="D2810">
        <v>0</v>
      </c>
      <c r="E2810">
        <v>0</v>
      </c>
      <c r="F2810">
        <v>114</v>
      </c>
      <c r="G2810">
        <v>0</v>
      </c>
      <c r="H2810">
        <v>0</v>
      </c>
      <c r="I2810">
        <v>0</v>
      </c>
      <c r="K2810">
        <v>0</v>
      </c>
    </row>
    <row r="2811" spans="1:13" x14ac:dyDescent="0.2">
      <c r="A2811" t="s">
        <v>2863</v>
      </c>
      <c r="B2811">
        <v>0</v>
      </c>
      <c r="C2811">
        <v>82</v>
      </c>
      <c r="D2811">
        <v>0</v>
      </c>
      <c r="E2811">
        <v>0</v>
      </c>
      <c r="F2811">
        <v>69</v>
      </c>
      <c r="G2811">
        <v>0</v>
      </c>
      <c r="H2811">
        <v>0</v>
      </c>
      <c r="I2811">
        <v>0</v>
      </c>
      <c r="K2811">
        <v>0</v>
      </c>
    </row>
    <row r="2812" spans="1:13" x14ac:dyDescent="0.2">
      <c r="A2812" t="s">
        <v>2864</v>
      </c>
      <c r="B2812">
        <v>1</v>
      </c>
      <c r="C2812">
        <v>104</v>
      </c>
      <c r="D2812">
        <v>9.6153846153846107E-3</v>
      </c>
      <c r="E2812">
        <v>0</v>
      </c>
      <c r="F2812">
        <v>170</v>
      </c>
      <c r="G2812">
        <v>0</v>
      </c>
      <c r="H2812">
        <v>3.6496350364963498E-3</v>
      </c>
      <c r="I2812">
        <v>0</v>
      </c>
      <c r="J2812">
        <v>0.857393884036321</v>
      </c>
      <c r="K2812">
        <v>4.2566609168181802E-3</v>
      </c>
      <c r="L2812">
        <v>0.39122723818710498</v>
      </c>
      <c r="M2812">
        <v>2.6346153846153801</v>
      </c>
    </row>
    <row r="2813" spans="1:13" x14ac:dyDescent="0.2">
      <c r="A2813" t="s">
        <v>2865</v>
      </c>
      <c r="B2813">
        <v>0</v>
      </c>
      <c r="C2813">
        <v>63</v>
      </c>
      <c r="D2813">
        <v>0</v>
      </c>
      <c r="E2813">
        <v>0</v>
      </c>
      <c r="F2813">
        <v>106</v>
      </c>
      <c r="G2813">
        <v>0</v>
      </c>
      <c r="H2813">
        <v>0</v>
      </c>
      <c r="I2813">
        <v>0</v>
      </c>
      <c r="K2813">
        <v>0</v>
      </c>
    </row>
    <row r="2814" spans="1:13" x14ac:dyDescent="0.2">
      <c r="A2814" t="s">
        <v>2866</v>
      </c>
      <c r="B2814">
        <v>0</v>
      </c>
      <c r="C2814">
        <v>251</v>
      </c>
      <c r="D2814">
        <v>0</v>
      </c>
      <c r="E2814">
        <v>0</v>
      </c>
      <c r="F2814">
        <v>354</v>
      </c>
      <c r="G2814">
        <v>0</v>
      </c>
      <c r="H2814">
        <v>0</v>
      </c>
      <c r="I2814">
        <v>0</v>
      </c>
      <c r="K2814">
        <v>0</v>
      </c>
    </row>
    <row r="2815" spans="1:13" x14ac:dyDescent="0.2">
      <c r="A2815" t="s">
        <v>2867</v>
      </c>
      <c r="B2815">
        <v>34</v>
      </c>
      <c r="C2815">
        <v>51488</v>
      </c>
      <c r="D2815">
        <v>6.6034804226227403E-4</v>
      </c>
      <c r="E2815">
        <v>83</v>
      </c>
      <c r="F2815">
        <v>62809</v>
      </c>
      <c r="G2815">
        <v>1.3214666687895E-3</v>
      </c>
      <c r="H2815">
        <v>1.0236489146696699E-3</v>
      </c>
      <c r="I2815">
        <v>9.6679735832822303E-4</v>
      </c>
      <c r="J2815">
        <v>0.453832454160782</v>
      </c>
      <c r="K2815">
        <v>2.25556569453056E-3</v>
      </c>
      <c r="L2815">
        <v>0.64994942273891898</v>
      </c>
      <c r="M2815">
        <v>0.64584509107848498</v>
      </c>
    </row>
    <row r="2816" spans="1:13" x14ac:dyDescent="0.2">
      <c r="A2816" t="s">
        <v>2868</v>
      </c>
      <c r="B2816">
        <v>0</v>
      </c>
      <c r="C2816">
        <v>126</v>
      </c>
      <c r="D2816">
        <v>0</v>
      </c>
      <c r="E2816">
        <v>0</v>
      </c>
      <c r="F2816">
        <v>204</v>
      </c>
      <c r="G2816">
        <v>0</v>
      </c>
      <c r="H2816">
        <v>0</v>
      </c>
      <c r="I2816">
        <v>0</v>
      </c>
      <c r="K2816">
        <v>0</v>
      </c>
    </row>
    <row r="2817" spans="1:13" x14ac:dyDescent="0.2">
      <c r="A2817" t="s">
        <v>2869</v>
      </c>
      <c r="B2817">
        <v>0</v>
      </c>
      <c r="C2817">
        <v>154</v>
      </c>
      <c r="D2817">
        <v>0</v>
      </c>
      <c r="E2817">
        <v>0</v>
      </c>
      <c r="F2817">
        <v>182</v>
      </c>
      <c r="G2817">
        <v>0</v>
      </c>
      <c r="H2817">
        <v>0</v>
      </c>
      <c r="I2817">
        <v>0</v>
      </c>
      <c r="K2817">
        <v>0</v>
      </c>
    </row>
    <row r="2818" spans="1:13" x14ac:dyDescent="0.2">
      <c r="A2818" t="s">
        <v>2870</v>
      </c>
      <c r="B2818">
        <v>0</v>
      </c>
      <c r="C2818">
        <v>125</v>
      </c>
      <c r="D2818">
        <v>0</v>
      </c>
      <c r="E2818">
        <v>0</v>
      </c>
      <c r="F2818">
        <v>130</v>
      </c>
      <c r="G2818">
        <v>0</v>
      </c>
      <c r="H2818">
        <v>0</v>
      </c>
      <c r="I2818">
        <v>0</v>
      </c>
      <c r="K2818">
        <v>0</v>
      </c>
    </row>
    <row r="2819" spans="1:13" x14ac:dyDescent="0.2">
      <c r="A2819" t="s">
        <v>2871</v>
      </c>
      <c r="B2819">
        <v>0</v>
      </c>
      <c r="C2819">
        <v>171</v>
      </c>
      <c r="D2819">
        <v>0</v>
      </c>
      <c r="E2819">
        <v>0</v>
      </c>
      <c r="F2819">
        <v>132</v>
      </c>
      <c r="G2819">
        <v>0</v>
      </c>
      <c r="H2819">
        <v>0</v>
      </c>
      <c r="I2819">
        <v>0</v>
      </c>
      <c r="K2819">
        <v>0</v>
      </c>
    </row>
    <row r="2820" spans="1:13" x14ac:dyDescent="0.2">
      <c r="A2820" t="s">
        <v>2872</v>
      </c>
      <c r="B2820">
        <v>0</v>
      </c>
      <c r="C2820">
        <v>173</v>
      </c>
      <c r="D2820">
        <v>0</v>
      </c>
      <c r="E2820">
        <v>1</v>
      </c>
      <c r="F2820">
        <v>221</v>
      </c>
      <c r="G2820">
        <v>4.5248868778280504E-3</v>
      </c>
      <c r="H2820">
        <v>2.5380710659898401E-3</v>
      </c>
      <c r="I2820">
        <v>0</v>
      </c>
      <c r="J2820">
        <v>0.714850422461482</v>
      </c>
      <c r="K2820">
        <v>3.5504925033832502E-3</v>
      </c>
      <c r="L2820">
        <v>0.47470147447458799</v>
      </c>
      <c r="M2820">
        <v>1.7828054298642499</v>
      </c>
    </row>
    <row r="2821" spans="1:13" x14ac:dyDescent="0.2">
      <c r="A2821" t="s">
        <v>2873</v>
      </c>
      <c r="B2821">
        <v>0</v>
      </c>
      <c r="C2821">
        <v>199</v>
      </c>
      <c r="D2821">
        <v>0</v>
      </c>
      <c r="E2821">
        <v>0</v>
      </c>
      <c r="F2821">
        <v>259</v>
      </c>
      <c r="G2821">
        <v>0</v>
      </c>
      <c r="H2821">
        <v>0</v>
      </c>
      <c r="I2821">
        <v>0</v>
      </c>
      <c r="K2821">
        <v>0</v>
      </c>
    </row>
    <row r="2822" spans="1:13" x14ac:dyDescent="0.2">
      <c r="A2822" t="s">
        <v>2874</v>
      </c>
      <c r="B2822">
        <v>0</v>
      </c>
      <c r="C2822">
        <v>138</v>
      </c>
      <c r="D2822">
        <v>0</v>
      </c>
      <c r="E2822">
        <v>0</v>
      </c>
      <c r="F2822">
        <v>196</v>
      </c>
      <c r="G2822">
        <v>0</v>
      </c>
      <c r="H2822">
        <v>0</v>
      </c>
      <c r="I2822">
        <v>0</v>
      </c>
      <c r="K2822">
        <v>0</v>
      </c>
    </row>
    <row r="2823" spans="1:13" x14ac:dyDescent="0.2">
      <c r="A2823" t="s">
        <v>2875</v>
      </c>
      <c r="B2823">
        <v>2</v>
      </c>
      <c r="C2823">
        <v>214</v>
      </c>
      <c r="D2823">
        <v>9.3457943925233603E-3</v>
      </c>
      <c r="E2823">
        <v>0</v>
      </c>
      <c r="F2823">
        <v>270</v>
      </c>
      <c r="G2823">
        <v>0</v>
      </c>
      <c r="H2823">
        <v>4.13223140495867E-3</v>
      </c>
      <c r="I2823">
        <v>0</v>
      </c>
      <c r="J2823">
        <v>0.91269417677007603</v>
      </c>
      <c r="K2823">
        <v>4.5275093345968102E-3</v>
      </c>
      <c r="L2823">
        <v>0.36140340742427701</v>
      </c>
      <c r="M2823">
        <v>2.2616822429906498</v>
      </c>
    </row>
    <row r="2824" spans="1:13" x14ac:dyDescent="0.2">
      <c r="A2824" t="s">
        <v>2876</v>
      </c>
      <c r="B2824">
        <v>34</v>
      </c>
      <c r="C2824">
        <v>51488</v>
      </c>
      <c r="D2824">
        <v>6.6034804226227403E-4</v>
      </c>
      <c r="E2824">
        <v>83</v>
      </c>
      <c r="F2824">
        <v>62809</v>
      </c>
      <c r="G2824">
        <v>1.3214666687895E-3</v>
      </c>
      <c r="H2824">
        <v>1.0236489146696699E-3</v>
      </c>
      <c r="I2824">
        <v>9.6679735832822303E-4</v>
      </c>
      <c r="J2824">
        <v>0.453832454160782</v>
      </c>
      <c r="K2824">
        <v>2.25556569453056E-3</v>
      </c>
      <c r="L2824">
        <v>0.64994942273891898</v>
      </c>
      <c r="M2824">
        <v>0.64584509107848498</v>
      </c>
    </row>
    <row r="2825" spans="1:13" x14ac:dyDescent="0.2">
      <c r="A2825" t="s">
        <v>2877</v>
      </c>
      <c r="B2825">
        <v>0</v>
      </c>
      <c r="C2825">
        <v>126</v>
      </c>
      <c r="D2825">
        <v>0</v>
      </c>
      <c r="E2825">
        <v>0</v>
      </c>
      <c r="F2825">
        <v>168</v>
      </c>
      <c r="G2825">
        <v>0</v>
      </c>
      <c r="H2825">
        <v>0</v>
      </c>
      <c r="I2825">
        <v>0</v>
      </c>
      <c r="K2825">
        <v>0</v>
      </c>
    </row>
    <row r="2826" spans="1:13" x14ac:dyDescent="0.2">
      <c r="A2826" t="s">
        <v>2878</v>
      </c>
      <c r="B2826">
        <v>2</v>
      </c>
      <c r="C2826">
        <v>211</v>
      </c>
      <c r="D2826">
        <v>9.4786729857819895E-3</v>
      </c>
      <c r="E2826">
        <v>0</v>
      </c>
      <c r="F2826">
        <v>183</v>
      </c>
      <c r="G2826">
        <v>0</v>
      </c>
      <c r="H2826">
        <v>5.0761421319796898E-3</v>
      </c>
      <c r="I2826">
        <v>0</v>
      </c>
      <c r="J2826">
        <v>1.0118032074705701</v>
      </c>
      <c r="K2826">
        <v>5.0169263098796E-3</v>
      </c>
      <c r="L2826">
        <v>0.31163215607789402</v>
      </c>
      <c r="M2826">
        <v>1.8672985781990501</v>
      </c>
    </row>
    <row r="2827" spans="1:13" x14ac:dyDescent="0.2">
      <c r="A2827" t="s">
        <v>2879</v>
      </c>
      <c r="B2827">
        <v>0</v>
      </c>
      <c r="C2827">
        <v>192</v>
      </c>
      <c r="D2827">
        <v>0</v>
      </c>
      <c r="E2827">
        <v>0</v>
      </c>
      <c r="F2827">
        <v>213</v>
      </c>
      <c r="G2827">
        <v>0</v>
      </c>
      <c r="H2827">
        <v>0</v>
      </c>
      <c r="I2827">
        <v>0</v>
      </c>
      <c r="K2827">
        <v>0</v>
      </c>
    </row>
    <row r="2828" spans="1:13" x14ac:dyDescent="0.2">
      <c r="A2828" t="s">
        <v>2880</v>
      </c>
      <c r="B2828">
        <v>0</v>
      </c>
      <c r="C2828">
        <v>149</v>
      </c>
      <c r="D2828">
        <v>0</v>
      </c>
      <c r="E2828">
        <v>0</v>
      </c>
      <c r="F2828">
        <v>170</v>
      </c>
      <c r="G2828">
        <v>0</v>
      </c>
      <c r="H2828">
        <v>0</v>
      </c>
      <c r="I2828">
        <v>0</v>
      </c>
      <c r="K2828">
        <v>0</v>
      </c>
    </row>
    <row r="2829" spans="1:13" x14ac:dyDescent="0.2">
      <c r="A2829" t="s">
        <v>2881</v>
      </c>
      <c r="B2829">
        <v>0</v>
      </c>
      <c r="C2829">
        <v>129</v>
      </c>
      <c r="D2829">
        <v>0</v>
      </c>
      <c r="E2829">
        <v>0</v>
      </c>
      <c r="F2829">
        <v>163</v>
      </c>
      <c r="G2829">
        <v>0</v>
      </c>
      <c r="H2829">
        <v>0</v>
      </c>
      <c r="I2829">
        <v>0</v>
      </c>
      <c r="K2829">
        <v>0</v>
      </c>
    </row>
    <row r="2830" spans="1:13" x14ac:dyDescent="0.2">
      <c r="A2830" t="s">
        <v>2882</v>
      </c>
      <c r="B2830">
        <v>0</v>
      </c>
      <c r="C2830">
        <v>157</v>
      </c>
      <c r="D2830">
        <v>0</v>
      </c>
      <c r="E2830">
        <v>0</v>
      </c>
      <c r="F2830">
        <v>257</v>
      </c>
      <c r="G2830">
        <v>0</v>
      </c>
      <c r="H2830">
        <v>0</v>
      </c>
      <c r="I2830">
        <v>0</v>
      </c>
      <c r="K2830">
        <v>0</v>
      </c>
    </row>
    <row r="2831" spans="1:13" x14ac:dyDescent="0.2">
      <c r="A2831" t="s">
        <v>2883</v>
      </c>
      <c r="B2831">
        <v>0</v>
      </c>
      <c r="C2831">
        <v>150</v>
      </c>
      <c r="D2831">
        <v>0</v>
      </c>
      <c r="E2831">
        <v>0</v>
      </c>
      <c r="F2831">
        <v>172</v>
      </c>
      <c r="G2831">
        <v>0</v>
      </c>
      <c r="H2831">
        <v>0</v>
      </c>
      <c r="I2831">
        <v>0</v>
      </c>
      <c r="K2831">
        <v>0</v>
      </c>
    </row>
    <row r="2832" spans="1:13" x14ac:dyDescent="0.2">
      <c r="A2832" t="s">
        <v>24</v>
      </c>
      <c r="B2832">
        <v>0</v>
      </c>
      <c r="C2832">
        <v>258</v>
      </c>
      <c r="D2832">
        <v>0</v>
      </c>
      <c r="E2832">
        <v>0</v>
      </c>
      <c r="F2832">
        <v>337</v>
      </c>
      <c r="G2832">
        <v>0</v>
      </c>
      <c r="H2832">
        <v>0</v>
      </c>
      <c r="I2832">
        <v>0</v>
      </c>
      <c r="K2832">
        <v>0</v>
      </c>
    </row>
    <row r="2833" spans="1:13" x14ac:dyDescent="0.2">
      <c r="A2833" t="s">
        <v>2884</v>
      </c>
      <c r="B2833">
        <v>0</v>
      </c>
      <c r="C2833">
        <v>95</v>
      </c>
      <c r="D2833">
        <v>0</v>
      </c>
      <c r="E2833">
        <v>0</v>
      </c>
      <c r="F2833">
        <v>119</v>
      </c>
      <c r="G2833">
        <v>0</v>
      </c>
      <c r="H2833">
        <v>0</v>
      </c>
      <c r="I2833">
        <v>0</v>
      </c>
      <c r="K2833">
        <v>0</v>
      </c>
    </row>
    <row r="2834" spans="1:13" x14ac:dyDescent="0.2">
      <c r="A2834" t="s">
        <v>2885</v>
      </c>
      <c r="B2834">
        <v>1</v>
      </c>
      <c r="C2834">
        <v>198</v>
      </c>
      <c r="D2834">
        <v>5.0505050505050501E-3</v>
      </c>
      <c r="E2834">
        <v>0</v>
      </c>
      <c r="F2834">
        <v>292</v>
      </c>
      <c r="G2834">
        <v>0</v>
      </c>
      <c r="H2834">
        <v>2.0408163265306098E-3</v>
      </c>
      <c r="I2834">
        <v>0</v>
      </c>
      <c r="J2834">
        <v>0.64093570683937195</v>
      </c>
      <c r="K2834">
        <v>3.18412019295106E-3</v>
      </c>
      <c r="L2834">
        <v>0.52156445561937304</v>
      </c>
      <c r="M2834">
        <v>2.47474747474747</v>
      </c>
    </row>
    <row r="2835" spans="1:13" x14ac:dyDescent="0.2">
      <c r="A2835" t="s">
        <v>2886</v>
      </c>
      <c r="B2835">
        <v>0</v>
      </c>
      <c r="C2835">
        <v>176</v>
      </c>
      <c r="D2835">
        <v>0</v>
      </c>
      <c r="E2835">
        <v>0</v>
      </c>
      <c r="F2835">
        <v>256</v>
      </c>
      <c r="G2835">
        <v>0</v>
      </c>
      <c r="H2835">
        <v>0</v>
      </c>
      <c r="I2835">
        <v>0</v>
      </c>
      <c r="K2835">
        <v>0</v>
      </c>
    </row>
    <row r="2836" spans="1:13" x14ac:dyDescent="0.2">
      <c r="A2836" t="s">
        <v>2887</v>
      </c>
      <c r="B2836">
        <v>0</v>
      </c>
      <c r="C2836">
        <v>251</v>
      </c>
      <c r="D2836">
        <v>0</v>
      </c>
      <c r="E2836">
        <v>0</v>
      </c>
      <c r="F2836">
        <v>318</v>
      </c>
      <c r="G2836">
        <v>0</v>
      </c>
      <c r="H2836">
        <v>0</v>
      </c>
      <c r="I2836">
        <v>0</v>
      </c>
      <c r="K2836">
        <v>0</v>
      </c>
    </row>
    <row r="2837" spans="1:13" x14ac:dyDescent="0.2">
      <c r="A2837" t="s">
        <v>2888</v>
      </c>
      <c r="B2837">
        <v>0</v>
      </c>
      <c r="C2837">
        <v>185</v>
      </c>
      <c r="D2837">
        <v>0</v>
      </c>
      <c r="E2837">
        <v>0</v>
      </c>
      <c r="F2837">
        <v>230</v>
      </c>
      <c r="G2837">
        <v>0</v>
      </c>
      <c r="H2837">
        <v>0</v>
      </c>
      <c r="I2837">
        <v>0</v>
      </c>
      <c r="K2837">
        <v>0</v>
      </c>
    </row>
    <row r="2838" spans="1:13" x14ac:dyDescent="0.2">
      <c r="A2838" t="s">
        <v>2889</v>
      </c>
      <c r="B2838">
        <v>0</v>
      </c>
      <c r="C2838">
        <v>181</v>
      </c>
      <c r="D2838">
        <v>0</v>
      </c>
      <c r="E2838">
        <v>0</v>
      </c>
      <c r="F2838">
        <v>280</v>
      </c>
      <c r="G2838">
        <v>0</v>
      </c>
      <c r="H2838">
        <v>0</v>
      </c>
      <c r="I2838">
        <v>0</v>
      </c>
      <c r="K2838">
        <v>0</v>
      </c>
    </row>
    <row r="2839" spans="1:13" x14ac:dyDescent="0.2">
      <c r="A2839" t="s">
        <v>2890</v>
      </c>
      <c r="B2839">
        <v>0</v>
      </c>
      <c r="C2839">
        <v>97</v>
      </c>
      <c r="D2839">
        <v>0</v>
      </c>
      <c r="E2839">
        <v>0</v>
      </c>
      <c r="F2839">
        <v>126</v>
      </c>
      <c r="G2839">
        <v>0</v>
      </c>
      <c r="H2839">
        <v>0</v>
      </c>
      <c r="I2839">
        <v>0</v>
      </c>
      <c r="K2839">
        <v>0</v>
      </c>
    </row>
    <row r="2840" spans="1:13" x14ac:dyDescent="0.2">
      <c r="A2840" t="s">
        <v>2891</v>
      </c>
      <c r="B2840">
        <v>0</v>
      </c>
      <c r="C2840">
        <v>233</v>
      </c>
      <c r="D2840">
        <v>0</v>
      </c>
      <c r="E2840">
        <v>0</v>
      </c>
      <c r="F2840">
        <v>360</v>
      </c>
      <c r="G2840">
        <v>0</v>
      </c>
      <c r="H2840">
        <v>0</v>
      </c>
      <c r="I2840">
        <v>0</v>
      </c>
      <c r="K2840">
        <v>0</v>
      </c>
    </row>
    <row r="2841" spans="1:13" x14ac:dyDescent="0.2">
      <c r="A2841" t="s">
        <v>2892</v>
      </c>
      <c r="B2841">
        <v>0</v>
      </c>
      <c r="C2841">
        <v>321</v>
      </c>
      <c r="D2841">
        <v>0</v>
      </c>
      <c r="E2841">
        <v>0</v>
      </c>
      <c r="F2841">
        <v>376</v>
      </c>
      <c r="G2841">
        <v>0</v>
      </c>
      <c r="H2841">
        <v>0</v>
      </c>
      <c r="I2841">
        <v>0</v>
      </c>
      <c r="K2841">
        <v>0</v>
      </c>
    </row>
    <row r="2842" spans="1:13" x14ac:dyDescent="0.2">
      <c r="A2842" t="s">
        <v>2893</v>
      </c>
      <c r="B2842">
        <v>1</v>
      </c>
      <c r="C2842">
        <v>310</v>
      </c>
      <c r="D2842">
        <v>3.2258064516129002E-3</v>
      </c>
      <c r="E2842">
        <v>0</v>
      </c>
      <c r="F2842">
        <v>335</v>
      </c>
      <c r="G2842">
        <v>0</v>
      </c>
      <c r="H2842">
        <v>1.55038759689922E-3</v>
      </c>
      <c r="I2842">
        <v>0</v>
      </c>
      <c r="J2842">
        <v>0.55856664544099099</v>
      </c>
      <c r="K2842">
        <v>2.77565373721015E-3</v>
      </c>
      <c r="L2842">
        <v>0.57645750892102399</v>
      </c>
      <c r="M2842">
        <v>2.0806451612903198</v>
      </c>
    </row>
    <row r="2843" spans="1:13" x14ac:dyDescent="0.2">
      <c r="A2843" t="s">
        <v>2894</v>
      </c>
      <c r="B2843">
        <v>0</v>
      </c>
      <c r="C2843">
        <v>150</v>
      </c>
      <c r="D2843">
        <v>0</v>
      </c>
      <c r="E2843">
        <v>0</v>
      </c>
      <c r="F2843">
        <v>187</v>
      </c>
      <c r="G2843">
        <v>0</v>
      </c>
      <c r="H2843">
        <v>0</v>
      </c>
      <c r="I2843">
        <v>0</v>
      </c>
      <c r="K2843">
        <v>0</v>
      </c>
    </row>
    <row r="2844" spans="1:13" x14ac:dyDescent="0.2">
      <c r="A2844" t="s">
        <v>2895</v>
      </c>
      <c r="B2844">
        <v>0</v>
      </c>
      <c r="C2844">
        <v>266</v>
      </c>
      <c r="D2844">
        <v>0</v>
      </c>
      <c r="E2844">
        <v>0</v>
      </c>
      <c r="F2844">
        <v>290</v>
      </c>
      <c r="G2844">
        <v>0</v>
      </c>
      <c r="H2844">
        <v>0</v>
      </c>
      <c r="I2844">
        <v>0</v>
      </c>
      <c r="K2844">
        <v>0</v>
      </c>
    </row>
    <row r="2845" spans="1:13" x14ac:dyDescent="0.2">
      <c r="A2845" t="s">
        <v>2896</v>
      </c>
      <c r="B2845">
        <v>0</v>
      </c>
      <c r="C2845">
        <v>220</v>
      </c>
      <c r="D2845">
        <v>0</v>
      </c>
      <c r="E2845">
        <v>0</v>
      </c>
      <c r="F2845">
        <v>299</v>
      </c>
      <c r="G2845">
        <v>0</v>
      </c>
      <c r="H2845">
        <v>0</v>
      </c>
      <c r="I2845">
        <v>0</v>
      </c>
      <c r="K2845">
        <v>0</v>
      </c>
    </row>
    <row r="2846" spans="1:13" x14ac:dyDescent="0.2">
      <c r="A2846" t="s">
        <v>2897</v>
      </c>
      <c r="B2846">
        <v>0</v>
      </c>
      <c r="C2846">
        <v>107</v>
      </c>
      <c r="D2846">
        <v>0</v>
      </c>
      <c r="E2846">
        <v>0</v>
      </c>
      <c r="F2846">
        <v>122</v>
      </c>
      <c r="G2846">
        <v>0</v>
      </c>
      <c r="H2846">
        <v>0</v>
      </c>
      <c r="I2846">
        <v>0</v>
      </c>
      <c r="K2846">
        <v>0</v>
      </c>
    </row>
    <row r="2847" spans="1:13" x14ac:dyDescent="0.2">
      <c r="A2847" t="s">
        <v>2898</v>
      </c>
      <c r="B2847">
        <v>0</v>
      </c>
      <c r="C2847">
        <v>104</v>
      </c>
      <c r="D2847">
        <v>0</v>
      </c>
      <c r="E2847">
        <v>0</v>
      </c>
      <c r="F2847">
        <v>126</v>
      </c>
      <c r="G2847">
        <v>0</v>
      </c>
      <c r="H2847">
        <v>0</v>
      </c>
      <c r="I2847">
        <v>0</v>
      </c>
      <c r="K2847">
        <v>0</v>
      </c>
    </row>
    <row r="2848" spans="1:13" x14ac:dyDescent="0.2">
      <c r="A2848" t="s">
        <v>2899</v>
      </c>
      <c r="B2848">
        <v>0</v>
      </c>
      <c r="C2848">
        <v>114</v>
      </c>
      <c r="D2848">
        <v>0</v>
      </c>
      <c r="E2848">
        <v>0</v>
      </c>
      <c r="F2848">
        <v>142</v>
      </c>
      <c r="G2848">
        <v>0</v>
      </c>
      <c r="H2848">
        <v>0</v>
      </c>
      <c r="I2848">
        <v>0</v>
      </c>
      <c r="K2848">
        <v>0</v>
      </c>
    </row>
    <row r="2849" spans="1:13" x14ac:dyDescent="0.2">
      <c r="A2849" t="s">
        <v>2900</v>
      </c>
      <c r="B2849">
        <v>0</v>
      </c>
      <c r="C2849">
        <v>116</v>
      </c>
      <c r="D2849">
        <v>0</v>
      </c>
      <c r="E2849">
        <v>0</v>
      </c>
      <c r="F2849">
        <v>130</v>
      </c>
      <c r="G2849">
        <v>0</v>
      </c>
      <c r="H2849">
        <v>0</v>
      </c>
      <c r="I2849">
        <v>0</v>
      </c>
      <c r="K2849">
        <v>0</v>
      </c>
    </row>
    <row r="2850" spans="1:13" x14ac:dyDescent="0.2">
      <c r="A2850" t="s">
        <v>2901</v>
      </c>
      <c r="B2850">
        <v>0</v>
      </c>
      <c r="C2850">
        <v>235</v>
      </c>
      <c r="D2850">
        <v>0</v>
      </c>
      <c r="E2850">
        <v>0</v>
      </c>
      <c r="F2850">
        <v>327</v>
      </c>
      <c r="G2850">
        <v>0</v>
      </c>
      <c r="H2850">
        <v>0</v>
      </c>
      <c r="I2850">
        <v>0</v>
      </c>
      <c r="K2850">
        <v>0</v>
      </c>
    </row>
    <row r="2851" spans="1:13" x14ac:dyDescent="0.2">
      <c r="A2851" t="s">
        <v>2902</v>
      </c>
      <c r="B2851">
        <v>0</v>
      </c>
      <c r="C2851">
        <v>92</v>
      </c>
      <c r="D2851">
        <v>0</v>
      </c>
      <c r="E2851">
        <v>0</v>
      </c>
      <c r="F2851">
        <v>170</v>
      </c>
      <c r="G2851">
        <v>0</v>
      </c>
      <c r="H2851">
        <v>0</v>
      </c>
      <c r="I2851">
        <v>0</v>
      </c>
      <c r="K2851">
        <v>0</v>
      </c>
    </row>
    <row r="2852" spans="1:13" x14ac:dyDescent="0.2">
      <c r="A2852" t="s">
        <v>2903</v>
      </c>
      <c r="B2852">
        <v>34</v>
      </c>
      <c r="C2852">
        <v>51488</v>
      </c>
      <c r="D2852">
        <v>6.6034804226227403E-4</v>
      </c>
      <c r="E2852">
        <v>83</v>
      </c>
      <c r="F2852">
        <v>62809</v>
      </c>
      <c r="G2852">
        <v>1.3214666687895E-3</v>
      </c>
      <c r="H2852">
        <v>1.0236489146696699E-3</v>
      </c>
      <c r="I2852">
        <v>9.6679735832822303E-4</v>
      </c>
      <c r="J2852">
        <v>0.453832454160782</v>
      </c>
      <c r="K2852">
        <v>2.25556569453056E-3</v>
      </c>
      <c r="L2852">
        <v>0.64994942273891898</v>
      </c>
      <c r="M2852">
        <v>0.64584509107848498</v>
      </c>
    </row>
    <row r="2853" spans="1:13" x14ac:dyDescent="0.2">
      <c r="A2853" t="s">
        <v>2904</v>
      </c>
      <c r="B2853">
        <v>0</v>
      </c>
      <c r="C2853">
        <v>53</v>
      </c>
      <c r="D2853">
        <v>0</v>
      </c>
      <c r="E2853">
        <v>0</v>
      </c>
      <c r="F2853">
        <v>78</v>
      </c>
      <c r="G2853">
        <v>0</v>
      </c>
      <c r="H2853">
        <v>0</v>
      </c>
      <c r="I2853">
        <v>0</v>
      </c>
      <c r="K2853">
        <v>0</v>
      </c>
    </row>
    <row r="2854" spans="1:13" x14ac:dyDescent="0.2">
      <c r="A2854" t="s">
        <v>2905</v>
      </c>
      <c r="B2854">
        <v>0</v>
      </c>
      <c r="C2854">
        <v>180</v>
      </c>
      <c r="D2854">
        <v>0</v>
      </c>
      <c r="E2854">
        <v>0</v>
      </c>
      <c r="F2854">
        <v>271</v>
      </c>
      <c r="G2854">
        <v>0</v>
      </c>
      <c r="H2854">
        <v>0</v>
      </c>
      <c r="I2854">
        <v>0</v>
      </c>
      <c r="K2854">
        <v>0</v>
      </c>
    </row>
    <row r="2855" spans="1:13" x14ac:dyDescent="0.2">
      <c r="A2855" t="s">
        <v>2906</v>
      </c>
      <c r="B2855">
        <v>0</v>
      </c>
      <c r="C2855">
        <v>75</v>
      </c>
      <c r="D2855">
        <v>0</v>
      </c>
      <c r="E2855">
        <v>0</v>
      </c>
      <c r="F2855">
        <v>122</v>
      </c>
      <c r="G2855">
        <v>0</v>
      </c>
      <c r="H2855">
        <v>0</v>
      </c>
      <c r="I2855">
        <v>0</v>
      </c>
      <c r="K2855">
        <v>0</v>
      </c>
    </row>
    <row r="2856" spans="1:13" x14ac:dyDescent="0.2">
      <c r="A2856" t="s">
        <v>2907</v>
      </c>
      <c r="B2856">
        <v>0</v>
      </c>
      <c r="C2856">
        <v>183</v>
      </c>
      <c r="D2856">
        <v>0</v>
      </c>
      <c r="E2856">
        <v>0</v>
      </c>
      <c r="F2856">
        <v>260</v>
      </c>
      <c r="G2856">
        <v>0</v>
      </c>
      <c r="H2856">
        <v>0</v>
      </c>
      <c r="I2856">
        <v>0</v>
      </c>
      <c r="K2856">
        <v>0</v>
      </c>
    </row>
    <row r="2857" spans="1:13" x14ac:dyDescent="0.2">
      <c r="A2857" t="s">
        <v>2908</v>
      </c>
      <c r="B2857">
        <v>0</v>
      </c>
      <c r="C2857">
        <v>218</v>
      </c>
      <c r="D2857">
        <v>0</v>
      </c>
      <c r="E2857">
        <v>0</v>
      </c>
      <c r="F2857">
        <v>325</v>
      </c>
      <c r="G2857">
        <v>0</v>
      </c>
      <c r="H2857">
        <v>0</v>
      </c>
      <c r="I2857">
        <v>0</v>
      </c>
      <c r="K2857">
        <v>0</v>
      </c>
    </row>
    <row r="2858" spans="1:13" x14ac:dyDescent="0.2">
      <c r="A2858" t="s">
        <v>2909</v>
      </c>
      <c r="B2858">
        <v>1</v>
      </c>
      <c r="C2858">
        <v>437</v>
      </c>
      <c r="D2858">
        <v>2.2883295194508001E-3</v>
      </c>
      <c r="E2858">
        <v>0</v>
      </c>
      <c r="F2858">
        <v>506</v>
      </c>
      <c r="G2858">
        <v>0</v>
      </c>
      <c r="H2858">
        <v>1.0604453870625601E-3</v>
      </c>
      <c r="I2858">
        <v>0</v>
      </c>
      <c r="J2858">
        <v>0.46188310785490899</v>
      </c>
      <c r="K2858">
        <v>2.2959172332314001E-3</v>
      </c>
      <c r="L2858">
        <v>0.64416514830103699</v>
      </c>
      <c r="M2858">
        <v>2.1578947368421</v>
      </c>
    </row>
    <row r="2859" spans="1:13" x14ac:dyDescent="0.2">
      <c r="A2859" t="s">
        <v>2910</v>
      </c>
      <c r="B2859">
        <v>0</v>
      </c>
      <c r="C2859">
        <v>169</v>
      </c>
      <c r="D2859">
        <v>0</v>
      </c>
      <c r="E2859">
        <v>0</v>
      </c>
      <c r="F2859">
        <v>194</v>
      </c>
      <c r="G2859">
        <v>0</v>
      </c>
      <c r="H2859">
        <v>0</v>
      </c>
      <c r="I2859">
        <v>0</v>
      </c>
      <c r="K2859">
        <v>0</v>
      </c>
    </row>
    <row r="2860" spans="1:13" x14ac:dyDescent="0.2">
      <c r="A2860" t="s">
        <v>2911</v>
      </c>
      <c r="B2860">
        <v>0</v>
      </c>
      <c r="C2860">
        <v>310</v>
      </c>
      <c r="D2860">
        <v>0</v>
      </c>
      <c r="E2860">
        <v>1</v>
      </c>
      <c r="F2860">
        <v>372</v>
      </c>
      <c r="G2860">
        <v>2.6881720430107499E-3</v>
      </c>
      <c r="H2860">
        <v>1.46627565982404E-3</v>
      </c>
      <c r="I2860">
        <v>0</v>
      </c>
      <c r="J2860">
        <v>0.54319016824722</v>
      </c>
      <c r="K2860">
        <v>2.6993781285759599E-3</v>
      </c>
      <c r="L2860">
        <v>0.58699887519927796</v>
      </c>
      <c r="M2860">
        <v>1.8333333333333299</v>
      </c>
    </row>
    <row r="2861" spans="1:13" x14ac:dyDescent="0.2">
      <c r="A2861" t="s">
        <v>2912</v>
      </c>
      <c r="B2861">
        <v>0</v>
      </c>
      <c r="C2861">
        <v>246</v>
      </c>
      <c r="D2861">
        <v>0</v>
      </c>
      <c r="E2861">
        <v>0</v>
      </c>
      <c r="F2861">
        <v>287</v>
      </c>
      <c r="G2861">
        <v>0</v>
      </c>
      <c r="H2861">
        <v>0</v>
      </c>
      <c r="I2861">
        <v>0</v>
      </c>
      <c r="K2861">
        <v>0</v>
      </c>
    </row>
    <row r="2862" spans="1:13" x14ac:dyDescent="0.2">
      <c r="A2862" t="s">
        <v>2913</v>
      </c>
      <c r="B2862">
        <v>0</v>
      </c>
      <c r="C2862">
        <v>603</v>
      </c>
      <c r="D2862">
        <v>0</v>
      </c>
      <c r="E2862">
        <v>1</v>
      </c>
      <c r="F2862">
        <v>749</v>
      </c>
      <c r="G2862">
        <v>1.3351134846461899E-3</v>
      </c>
      <c r="H2862">
        <v>7.3964497041420095E-4</v>
      </c>
      <c r="I2862">
        <v>0</v>
      </c>
      <c r="J2862">
        <v>0.38569992312953399</v>
      </c>
      <c r="K2862">
        <v>1.91766947841935E-3</v>
      </c>
      <c r="L2862">
        <v>0.69971891977190104</v>
      </c>
      <c r="M2862">
        <v>1.8050734312416501</v>
      </c>
    </row>
    <row r="2863" spans="1:13" x14ac:dyDescent="0.2">
      <c r="A2863" t="s">
        <v>2914</v>
      </c>
      <c r="B2863">
        <v>34</v>
      </c>
      <c r="C2863">
        <v>51488</v>
      </c>
      <c r="D2863">
        <v>6.6034804226227403E-4</v>
      </c>
      <c r="E2863">
        <v>83</v>
      </c>
      <c r="F2863">
        <v>62809</v>
      </c>
      <c r="G2863">
        <v>1.3214666687895E-3</v>
      </c>
      <c r="H2863">
        <v>1.0236489146696699E-3</v>
      </c>
      <c r="I2863">
        <v>9.6679735832822303E-4</v>
      </c>
      <c r="J2863">
        <v>0.453832454160782</v>
      </c>
      <c r="K2863">
        <v>2.25556569453056E-3</v>
      </c>
      <c r="L2863">
        <v>0.64994942273891898</v>
      </c>
      <c r="M2863">
        <v>0.64584509107848498</v>
      </c>
    </row>
    <row r="2864" spans="1:13" x14ac:dyDescent="0.2">
      <c r="A2864" t="s">
        <v>2915</v>
      </c>
      <c r="B2864">
        <v>0</v>
      </c>
      <c r="C2864">
        <v>372</v>
      </c>
      <c r="D2864">
        <v>0</v>
      </c>
      <c r="E2864">
        <v>0</v>
      </c>
      <c r="F2864">
        <v>362</v>
      </c>
      <c r="G2864">
        <v>0</v>
      </c>
      <c r="H2864">
        <v>0</v>
      </c>
      <c r="I2864">
        <v>0</v>
      </c>
      <c r="K2864">
        <v>0</v>
      </c>
    </row>
    <row r="2865" spans="1:13" x14ac:dyDescent="0.2">
      <c r="A2865" t="s">
        <v>2916</v>
      </c>
      <c r="B2865">
        <v>0</v>
      </c>
      <c r="C2865">
        <v>102</v>
      </c>
      <c r="D2865">
        <v>0</v>
      </c>
      <c r="E2865">
        <v>0</v>
      </c>
      <c r="F2865">
        <v>97</v>
      </c>
      <c r="G2865">
        <v>0</v>
      </c>
      <c r="H2865">
        <v>0</v>
      </c>
      <c r="I2865">
        <v>0</v>
      </c>
      <c r="K2865">
        <v>0</v>
      </c>
    </row>
    <row r="2866" spans="1:13" x14ac:dyDescent="0.2">
      <c r="A2866" t="s">
        <v>2917</v>
      </c>
      <c r="B2866">
        <v>0</v>
      </c>
      <c r="C2866">
        <v>337</v>
      </c>
      <c r="D2866">
        <v>0</v>
      </c>
      <c r="E2866">
        <v>0</v>
      </c>
      <c r="F2866">
        <v>390</v>
      </c>
      <c r="G2866">
        <v>0</v>
      </c>
      <c r="H2866">
        <v>0</v>
      </c>
      <c r="I2866">
        <v>0</v>
      </c>
      <c r="K2866">
        <v>0</v>
      </c>
    </row>
    <row r="2867" spans="1:13" x14ac:dyDescent="0.2">
      <c r="A2867" t="s">
        <v>2918</v>
      </c>
      <c r="B2867">
        <v>0</v>
      </c>
      <c r="C2867">
        <v>138</v>
      </c>
      <c r="D2867">
        <v>0</v>
      </c>
      <c r="E2867">
        <v>0</v>
      </c>
      <c r="F2867">
        <v>161</v>
      </c>
      <c r="G2867">
        <v>0</v>
      </c>
      <c r="H2867">
        <v>0</v>
      </c>
      <c r="I2867">
        <v>0</v>
      </c>
      <c r="K2867">
        <v>0</v>
      </c>
    </row>
    <row r="2868" spans="1:13" x14ac:dyDescent="0.2">
      <c r="A2868" t="s">
        <v>2919</v>
      </c>
      <c r="B2868">
        <v>0</v>
      </c>
      <c r="C2868">
        <v>150</v>
      </c>
      <c r="D2868">
        <v>0</v>
      </c>
      <c r="E2868">
        <v>0</v>
      </c>
      <c r="F2868">
        <v>170</v>
      </c>
      <c r="G2868">
        <v>0</v>
      </c>
      <c r="H2868">
        <v>0</v>
      </c>
      <c r="I2868">
        <v>0</v>
      </c>
      <c r="K2868">
        <v>0</v>
      </c>
    </row>
    <row r="2869" spans="1:13" x14ac:dyDescent="0.2">
      <c r="A2869" t="s">
        <v>2920</v>
      </c>
      <c r="B2869">
        <v>0</v>
      </c>
      <c r="C2869">
        <v>273</v>
      </c>
      <c r="D2869">
        <v>0</v>
      </c>
      <c r="E2869">
        <v>0</v>
      </c>
      <c r="F2869">
        <v>443</v>
      </c>
      <c r="G2869">
        <v>0</v>
      </c>
      <c r="H2869">
        <v>0</v>
      </c>
      <c r="I2869">
        <v>0</v>
      </c>
      <c r="K2869">
        <v>0</v>
      </c>
    </row>
    <row r="2870" spans="1:13" x14ac:dyDescent="0.2">
      <c r="A2870" t="s">
        <v>2921</v>
      </c>
      <c r="B2870">
        <v>0</v>
      </c>
      <c r="C2870">
        <v>130</v>
      </c>
      <c r="D2870">
        <v>0</v>
      </c>
      <c r="E2870">
        <v>0</v>
      </c>
      <c r="F2870">
        <v>158</v>
      </c>
      <c r="G2870">
        <v>0</v>
      </c>
      <c r="H2870">
        <v>0</v>
      </c>
      <c r="I2870">
        <v>0</v>
      </c>
      <c r="K2870">
        <v>0</v>
      </c>
    </row>
    <row r="2871" spans="1:13" x14ac:dyDescent="0.2">
      <c r="A2871" t="s">
        <v>2922</v>
      </c>
      <c r="B2871">
        <v>0</v>
      </c>
      <c r="C2871">
        <v>67</v>
      </c>
      <c r="D2871">
        <v>0</v>
      </c>
      <c r="E2871">
        <v>0</v>
      </c>
      <c r="F2871">
        <v>111</v>
      </c>
      <c r="G2871">
        <v>0</v>
      </c>
      <c r="H2871">
        <v>0</v>
      </c>
      <c r="I2871">
        <v>0</v>
      </c>
      <c r="K2871">
        <v>0</v>
      </c>
    </row>
    <row r="2872" spans="1:13" x14ac:dyDescent="0.2">
      <c r="A2872" t="s">
        <v>2923</v>
      </c>
      <c r="B2872">
        <v>0</v>
      </c>
      <c r="C2872">
        <v>183</v>
      </c>
      <c r="D2872">
        <v>0</v>
      </c>
      <c r="E2872">
        <v>0</v>
      </c>
      <c r="F2872">
        <v>251</v>
      </c>
      <c r="G2872">
        <v>0</v>
      </c>
      <c r="H2872">
        <v>0</v>
      </c>
      <c r="I2872">
        <v>0</v>
      </c>
      <c r="K2872">
        <v>0</v>
      </c>
    </row>
    <row r="2873" spans="1:13" x14ac:dyDescent="0.2">
      <c r="A2873" t="s">
        <v>2924</v>
      </c>
      <c r="B2873">
        <v>0</v>
      </c>
      <c r="C2873">
        <v>170</v>
      </c>
      <c r="D2873">
        <v>0</v>
      </c>
      <c r="E2873">
        <v>0</v>
      </c>
      <c r="F2873">
        <v>192</v>
      </c>
      <c r="G2873">
        <v>0</v>
      </c>
      <c r="H2873">
        <v>0</v>
      </c>
      <c r="I2873">
        <v>0</v>
      </c>
      <c r="K2873">
        <v>0</v>
      </c>
    </row>
    <row r="2874" spans="1:13" x14ac:dyDescent="0.2">
      <c r="A2874" t="s">
        <v>2925</v>
      </c>
      <c r="B2874">
        <v>0</v>
      </c>
      <c r="C2874">
        <v>97</v>
      </c>
      <c r="D2874">
        <v>0</v>
      </c>
      <c r="E2874">
        <v>0</v>
      </c>
      <c r="F2874">
        <v>137</v>
      </c>
      <c r="G2874">
        <v>0</v>
      </c>
      <c r="H2874">
        <v>0</v>
      </c>
      <c r="I2874">
        <v>0</v>
      </c>
      <c r="K2874">
        <v>0</v>
      </c>
    </row>
    <row r="2875" spans="1:13" x14ac:dyDescent="0.2">
      <c r="A2875" t="s">
        <v>2926</v>
      </c>
      <c r="B2875">
        <v>0</v>
      </c>
      <c r="C2875">
        <v>183</v>
      </c>
      <c r="D2875">
        <v>0</v>
      </c>
      <c r="E2875">
        <v>0</v>
      </c>
      <c r="F2875">
        <v>209</v>
      </c>
      <c r="G2875">
        <v>0</v>
      </c>
      <c r="H2875">
        <v>0</v>
      </c>
      <c r="I2875">
        <v>0</v>
      </c>
      <c r="K2875">
        <v>0</v>
      </c>
    </row>
    <row r="2876" spans="1:13" x14ac:dyDescent="0.2">
      <c r="A2876" t="s">
        <v>2927</v>
      </c>
      <c r="B2876">
        <v>0</v>
      </c>
      <c r="C2876">
        <v>452</v>
      </c>
      <c r="D2876">
        <v>0</v>
      </c>
      <c r="E2876">
        <v>0</v>
      </c>
      <c r="F2876">
        <v>598</v>
      </c>
      <c r="G2876">
        <v>0</v>
      </c>
      <c r="H2876">
        <v>0</v>
      </c>
      <c r="I2876">
        <v>0</v>
      </c>
      <c r="K2876">
        <v>0</v>
      </c>
    </row>
    <row r="2877" spans="1:13" x14ac:dyDescent="0.2">
      <c r="A2877" t="s">
        <v>2928</v>
      </c>
      <c r="B2877">
        <v>0</v>
      </c>
      <c r="C2877">
        <v>297</v>
      </c>
      <c r="D2877">
        <v>0</v>
      </c>
      <c r="E2877">
        <v>0</v>
      </c>
      <c r="F2877">
        <v>284</v>
      </c>
      <c r="G2877">
        <v>0</v>
      </c>
      <c r="H2877">
        <v>0</v>
      </c>
      <c r="I2877">
        <v>0</v>
      </c>
      <c r="K2877">
        <v>0</v>
      </c>
    </row>
    <row r="2878" spans="1:13" x14ac:dyDescent="0.2">
      <c r="A2878" t="s">
        <v>2929</v>
      </c>
      <c r="B2878">
        <v>0</v>
      </c>
      <c r="C2878">
        <v>300</v>
      </c>
      <c r="D2878">
        <v>0</v>
      </c>
      <c r="E2878">
        <v>0</v>
      </c>
      <c r="F2878">
        <v>379</v>
      </c>
      <c r="G2878">
        <v>0</v>
      </c>
      <c r="H2878">
        <v>0</v>
      </c>
      <c r="I2878">
        <v>0</v>
      </c>
      <c r="K2878">
        <v>0</v>
      </c>
    </row>
    <row r="2879" spans="1:13" x14ac:dyDescent="0.2">
      <c r="A2879" t="s">
        <v>2930</v>
      </c>
      <c r="B2879">
        <v>1</v>
      </c>
      <c r="C2879">
        <v>287</v>
      </c>
      <c r="D2879">
        <v>3.4843205574912801E-3</v>
      </c>
      <c r="E2879">
        <v>0</v>
      </c>
      <c r="F2879">
        <v>403</v>
      </c>
      <c r="G2879">
        <v>0</v>
      </c>
      <c r="H2879">
        <v>1.4492753623188399E-3</v>
      </c>
      <c r="I2879">
        <v>0</v>
      </c>
      <c r="J2879">
        <v>0.54002931039164004</v>
      </c>
      <c r="K2879">
        <v>2.6836975964652601E-3</v>
      </c>
      <c r="L2879">
        <v>0.58917681909002895</v>
      </c>
      <c r="M2879">
        <v>2.40418118466898</v>
      </c>
    </row>
    <row r="2880" spans="1:13" x14ac:dyDescent="0.2">
      <c r="A2880" t="s">
        <v>2931</v>
      </c>
      <c r="B2880">
        <v>0</v>
      </c>
      <c r="C2880">
        <v>119</v>
      </c>
      <c r="D2880">
        <v>0</v>
      </c>
      <c r="E2880">
        <v>0</v>
      </c>
      <c r="F2880">
        <v>117</v>
      </c>
      <c r="G2880">
        <v>0</v>
      </c>
      <c r="H2880">
        <v>0</v>
      </c>
      <c r="I2880">
        <v>0</v>
      </c>
      <c r="K2880">
        <v>0</v>
      </c>
    </row>
    <row r="2881" spans="1:13" x14ac:dyDescent="0.2">
      <c r="A2881" t="s">
        <v>2932</v>
      </c>
      <c r="B2881">
        <v>0</v>
      </c>
      <c r="C2881">
        <v>205</v>
      </c>
      <c r="D2881">
        <v>0</v>
      </c>
      <c r="E2881">
        <v>0</v>
      </c>
      <c r="F2881">
        <v>184</v>
      </c>
      <c r="G2881">
        <v>0</v>
      </c>
      <c r="H2881">
        <v>0</v>
      </c>
      <c r="I2881">
        <v>0</v>
      </c>
      <c r="K2881">
        <v>0</v>
      </c>
    </row>
    <row r="2882" spans="1:13" x14ac:dyDescent="0.2">
      <c r="A2882" t="s">
        <v>2933</v>
      </c>
      <c r="B2882">
        <v>0</v>
      </c>
      <c r="C2882">
        <v>190</v>
      </c>
      <c r="D2882">
        <v>0</v>
      </c>
      <c r="E2882">
        <v>0</v>
      </c>
      <c r="F2882">
        <v>243</v>
      </c>
      <c r="G2882">
        <v>0</v>
      </c>
      <c r="H2882">
        <v>0</v>
      </c>
      <c r="I2882">
        <v>0</v>
      </c>
      <c r="K2882">
        <v>0</v>
      </c>
    </row>
    <row r="2883" spans="1:13" x14ac:dyDescent="0.2">
      <c r="A2883" t="s">
        <v>2934</v>
      </c>
      <c r="B2883">
        <v>0</v>
      </c>
      <c r="C2883">
        <v>205</v>
      </c>
      <c r="D2883">
        <v>0</v>
      </c>
      <c r="E2883">
        <v>0</v>
      </c>
      <c r="F2883">
        <v>292</v>
      </c>
      <c r="G2883">
        <v>0</v>
      </c>
      <c r="H2883">
        <v>0</v>
      </c>
      <c r="I2883">
        <v>0</v>
      </c>
      <c r="K2883">
        <v>0</v>
      </c>
    </row>
    <row r="2884" spans="1:13" x14ac:dyDescent="0.2">
      <c r="A2884" t="s">
        <v>2935</v>
      </c>
      <c r="B2884">
        <v>0</v>
      </c>
      <c r="C2884">
        <v>162</v>
      </c>
      <c r="D2884">
        <v>0</v>
      </c>
      <c r="E2884">
        <v>0</v>
      </c>
      <c r="F2884">
        <v>156</v>
      </c>
      <c r="G2884">
        <v>0</v>
      </c>
      <c r="H2884">
        <v>0</v>
      </c>
      <c r="I2884">
        <v>0</v>
      </c>
      <c r="K2884">
        <v>0</v>
      </c>
    </row>
    <row r="2885" spans="1:13" x14ac:dyDescent="0.2">
      <c r="A2885" t="s">
        <v>2936</v>
      </c>
      <c r="B2885">
        <v>0</v>
      </c>
      <c r="C2885">
        <v>151</v>
      </c>
      <c r="D2885">
        <v>0</v>
      </c>
      <c r="E2885">
        <v>0</v>
      </c>
      <c r="F2885">
        <v>277</v>
      </c>
      <c r="G2885">
        <v>0</v>
      </c>
      <c r="H2885">
        <v>0</v>
      </c>
      <c r="I2885">
        <v>0</v>
      </c>
      <c r="K2885">
        <v>0</v>
      </c>
    </row>
    <row r="2886" spans="1:13" x14ac:dyDescent="0.2">
      <c r="A2886" t="s">
        <v>2937</v>
      </c>
      <c r="B2886">
        <v>0</v>
      </c>
      <c r="C2886">
        <v>161</v>
      </c>
      <c r="D2886">
        <v>0</v>
      </c>
      <c r="E2886">
        <v>0</v>
      </c>
      <c r="F2886">
        <v>232</v>
      </c>
      <c r="G2886">
        <v>0</v>
      </c>
      <c r="H2886">
        <v>0</v>
      </c>
      <c r="I2886">
        <v>0</v>
      </c>
      <c r="K2886">
        <v>0</v>
      </c>
    </row>
    <row r="2887" spans="1:13" x14ac:dyDescent="0.2">
      <c r="A2887" t="s">
        <v>2938</v>
      </c>
      <c r="B2887">
        <v>0</v>
      </c>
      <c r="C2887">
        <v>358</v>
      </c>
      <c r="D2887">
        <v>0</v>
      </c>
      <c r="E2887">
        <v>0</v>
      </c>
      <c r="F2887">
        <v>386</v>
      </c>
      <c r="G2887">
        <v>0</v>
      </c>
      <c r="H2887">
        <v>0</v>
      </c>
      <c r="I2887">
        <v>0</v>
      </c>
      <c r="K2887">
        <v>0</v>
      </c>
    </row>
    <row r="2888" spans="1:13" x14ac:dyDescent="0.2">
      <c r="A2888" t="s">
        <v>2939</v>
      </c>
      <c r="B2888">
        <v>0</v>
      </c>
      <c r="C2888">
        <v>184</v>
      </c>
      <c r="D2888">
        <v>0</v>
      </c>
      <c r="E2888">
        <v>0</v>
      </c>
      <c r="F2888">
        <v>173</v>
      </c>
      <c r="G2888">
        <v>0</v>
      </c>
      <c r="H2888">
        <v>0</v>
      </c>
      <c r="I2888">
        <v>0</v>
      </c>
      <c r="K2888">
        <v>0</v>
      </c>
    </row>
    <row r="2889" spans="1:13" x14ac:dyDescent="0.2">
      <c r="A2889" t="s">
        <v>2940</v>
      </c>
      <c r="B2889">
        <v>0</v>
      </c>
      <c r="C2889">
        <v>147</v>
      </c>
      <c r="D2889">
        <v>0</v>
      </c>
      <c r="E2889">
        <v>0</v>
      </c>
      <c r="F2889">
        <v>274</v>
      </c>
      <c r="G2889">
        <v>0</v>
      </c>
      <c r="H2889">
        <v>0</v>
      </c>
      <c r="I2889">
        <v>0</v>
      </c>
      <c r="K2889">
        <v>0</v>
      </c>
    </row>
    <row r="2890" spans="1:13" x14ac:dyDescent="0.2">
      <c r="A2890" t="s">
        <v>2941</v>
      </c>
      <c r="B2890">
        <v>0</v>
      </c>
      <c r="C2890">
        <v>216</v>
      </c>
      <c r="D2890">
        <v>0</v>
      </c>
      <c r="E2890">
        <v>0</v>
      </c>
      <c r="F2890">
        <v>219</v>
      </c>
      <c r="G2890">
        <v>0</v>
      </c>
      <c r="H2890">
        <v>0</v>
      </c>
      <c r="I2890">
        <v>0</v>
      </c>
      <c r="K2890">
        <v>0</v>
      </c>
    </row>
    <row r="2891" spans="1:13" x14ac:dyDescent="0.2">
      <c r="A2891" t="s">
        <v>2942</v>
      </c>
      <c r="B2891">
        <v>0</v>
      </c>
      <c r="C2891">
        <v>351</v>
      </c>
      <c r="D2891">
        <v>0</v>
      </c>
      <c r="E2891">
        <v>0</v>
      </c>
      <c r="F2891">
        <v>409</v>
      </c>
      <c r="G2891">
        <v>0</v>
      </c>
      <c r="H2891">
        <v>0</v>
      </c>
      <c r="I2891">
        <v>0</v>
      </c>
      <c r="K2891">
        <v>0</v>
      </c>
    </row>
    <row r="2892" spans="1:13" x14ac:dyDescent="0.2">
      <c r="A2892" t="s">
        <v>2943</v>
      </c>
      <c r="B2892">
        <v>0</v>
      </c>
      <c r="C2892">
        <v>160</v>
      </c>
      <c r="D2892">
        <v>0</v>
      </c>
      <c r="E2892">
        <v>0</v>
      </c>
      <c r="F2892">
        <v>219</v>
      </c>
      <c r="G2892">
        <v>0</v>
      </c>
      <c r="H2892">
        <v>0</v>
      </c>
      <c r="I2892">
        <v>0</v>
      </c>
      <c r="K2892">
        <v>0</v>
      </c>
    </row>
    <row r="2893" spans="1:13" x14ac:dyDescent="0.2">
      <c r="A2893" t="s">
        <v>2944</v>
      </c>
      <c r="B2893">
        <v>0</v>
      </c>
      <c r="C2893">
        <v>331</v>
      </c>
      <c r="D2893">
        <v>0</v>
      </c>
      <c r="E2893">
        <v>1</v>
      </c>
      <c r="F2893">
        <v>432</v>
      </c>
      <c r="G2893">
        <v>2.3148148148148099E-3</v>
      </c>
      <c r="H2893">
        <v>1.3106159895150699E-3</v>
      </c>
      <c r="I2893">
        <v>0</v>
      </c>
      <c r="J2893">
        <v>0.51352445828297899</v>
      </c>
      <c r="K2893">
        <v>2.5521977938446098E-3</v>
      </c>
      <c r="L2893">
        <v>0.60758450648664497</v>
      </c>
      <c r="M2893">
        <v>1.7662037037036999</v>
      </c>
    </row>
    <row r="2894" spans="1:13" x14ac:dyDescent="0.2">
      <c r="A2894" t="s">
        <v>2945</v>
      </c>
      <c r="B2894">
        <v>34</v>
      </c>
      <c r="C2894">
        <v>51488</v>
      </c>
      <c r="D2894">
        <v>6.6034804226227403E-4</v>
      </c>
      <c r="E2894">
        <v>83</v>
      </c>
      <c r="F2894">
        <v>62809</v>
      </c>
      <c r="G2894">
        <v>1.3214666687895E-3</v>
      </c>
      <c r="H2894">
        <v>1.0236489146696699E-3</v>
      </c>
      <c r="I2894">
        <v>9.6679735832822303E-4</v>
      </c>
      <c r="J2894">
        <v>0.453832454160782</v>
      </c>
      <c r="K2894">
        <v>2.25556569453056E-3</v>
      </c>
      <c r="L2894">
        <v>0.64994942273891898</v>
      </c>
      <c r="M2894">
        <v>0.64584509107848498</v>
      </c>
    </row>
    <row r="2895" spans="1:13" x14ac:dyDescent="0.2">
      <c r="A2895" t="s">
        <v>2946</v>
      </c>
      <c r="B2895">
        <v>0</v>
      </c>
      <c r="C2895">
        <v>215</v>
      </c>
      <c r="D2895">
        <v>0</v>
      </c>
      <c r="E2895">
        <v>0</v>
      </c>
      <c r="F2895">
        <v>223</v>
      </c>
      <c r="G2895">
        <v>0</v>
      </c>
      <c r="H2895">
        <v>0</v>
      </c>
      <c r="I2895">
        <v>0</v>
      </c>
      <c r="K2895">
        <v>0</v>
      </c>
    </row>
    <row r="2896" spans="1:13" x14ac:dyDescent="0.2">
      <c r="A2896" t="s">
        <v>2947</v>
      </c>
      <c r="B2896">
        <v>0</v>
      </c>
      <c r="C2896">
        <v>147</v>
      </c>
      <c r="D2896">
        <v>0</v>
      </c>
      <c r="E2896">
        <v>0</v>
      </c>
      <c r="F2896">
        <v>221</v>
      </c>
      <c r="G2896">
        <v>0</v>
      </c>
      <c r="H2896">
        <v>0</v>
      </c>
      <c r="I2896">
        <v>0</v>
      </c>
      <c r="K2896">
        <v>0</v>
      </c>
    </row>
    <row r="2897" spans="1:13" x14ac:dyDescent="0.2">
      <c r="A2897" t="s">
        <v>2948</v>
      </c>
      <c r="B2897">
        <v>0</v>
      </c>
      <c r="C2897">
        <v>213</v>
      </c>
      <c r="D2897">
        <v>0</v>
      </c>
      <c r="E2897">
        <v>0</v>
      </c>
      <c r="F2897">
        <v>255</v>
      </c>
      <c r="G2897">
        <v>0</v>
      </c>
      <c r="H2897">
        <v>0</v>
      </c>
      <c r="I2897">
        <v>0</v>
      </c>
      <c r="K2897">
        <v>0</v>
      </c>
    </row>
    <row r="2898" spans="1:13" x14ac:dyDescent="0.2">
      <c r="A2898" t="s">
        <v>2949</v>
      </c>
      <c r="B2898">
        <v>0</v>
      </c>
      <c r="C2898">
        <v>286</v>
      </c>
      <c r="D2898">
        <v>0</v>
      </c>
      <c r="E2898">
        <v>0</v>
      </c>
      <c r="F2898">
        <v>307</v>
      </c>
      <c r="G2898">
        <v>0</v>
      </c>
      <c r="H2898">
        <v>0</v>
      </c>
      <c r="I2898">
        <v>0</v>
      </c>
      <c r="K2898">
        <v>0</v>
      </c>
    </row>
    <row r="2899" spans="1:13" x14ac:dyDescent="0.2">
      <c r="A2899" t="s">
        <v>2950</v>
      </c>
      <c r="B2899">
        <v>0</v>
      </c>
      <c r="C2899">
        <v>122</v>
      </c>
      <c r="D2899">
        <v>0</v>
      </c>
      <c r="E2899">
        <v>1</v>
      </c>
      <c r="F2899">
        <v>182</v>
      </c>
      <c r="G2899">
        <v>5.4945054945054897E-3</v>
      </c>
      <c r="H2899">
        <v>3.2894736842105201E-3</v>
      </c>
      <c r="I2899">
        <v>0</v>
      </c>
      <c r="J2899">
        <v>0.81393862419711904</v>
      </c>
      <c r="K2899">
        <v>4.0414271867922503E-3</v>
      </c>
      <c r="L2899">
        <v>0.41568011244935199</v>
      </c>
      <c r="M2899">
        <v>1.6703296703296699</v>
      </c>
    </row>
    <row r="2900" spans="1:13" x14ac:dyDescent="0.2">
      <c r="A2900" t="s">
        <v>2951</v>
      </c>
      <c r="B2900">
        <v>0</v>
      </c>
      <c r="C2900">
        <v>355</v>
      </c>
      <c r="D2900">
        <v>0</v>
      </c>
      <c r="E2900">
        <v>0</v>
      </c>
      <c r="F2900">
        <v>393</v>
      </c>
      <c r="G2900">
        <v>0</v>
      </c>
      <c r="H2900">
        <v>0</v>
      </c>
      <c r="I2900">
        <v>0</v>
      </c>
      <c r="K2900">
        <v>0</v>
      </c>
    </row>
    <row r="2901" spans="1:13" x14ac:dyDescent="0.2">
      <c r="A2901" t="s">
        <v>2952</v>
      </c>
      <c r="B2901">
        <v>0</v>
      </c>
      <c r="C2901">
        <v>172</v>
      </c>
      <c r="D2901">
        <v>0</v>
      </c>
      <c r="E2901">
        <v>0</v>
      </c>
      <c r="F2901">
        <v>158</v>
      </c>
      <c r="G2901">
        <v>0</v>
      </c>
      <c r="H2901">
        <v>0</v>
      </c>
      <c r="I2901">
        <v>0</v>
      </c>
      <c r="K2901">
        <v>0</v>
      </c>
    </row>
    <row r="2902" spans="1:13" x14ac:dyDescent="0.2">
      <c r="A2902" t="s">
        <v>2953</v>
      </c>
      <c r="B2902">
        <v>0</v>
      </c>
      <c r="C2902">
        <v>229</v>
      </c>
      <c r="D2902">
        <v>0</v>
      </c>
      <c r="E2902">
        <v>1</v>
      </c>
      <c r="F2902">
        <v>350</v>
      </c>
      <c r="G2902">
        <v>2.8571428571428502E-3</v>
      </c>
      <c r="H2902">
        <v>1.72711571675302E-3</v>
      </c>
      <c r="I2902">
        <v>0</v>
      </c>
      <c r="J2902">
        <v>0.58957263745017796</v>
      </c>
      <c r="K2902">
        <v>2.9294366920123E-3</v>
      </c>
      <c r="L2902">
        <v>0.55547720075809803</v>
      </c>
      <c r="M2902">
        <v>1.6542857142857099</v>
      </c>
    </row>
    <row r="2903" spans="1:13" x14ac:dyDescent="0.2">
      <c r="A2903" t="s">
        <v>2954</v>
      </c>
      <c r="B2903">
        <v>0</v>
      </c>
      <c r="C2903">
        <v>302</v>
      </c>
      <c r="D2903">
        <v>0</v>
      </c>
      <c r="E2903">
        <v>0</v>
      </c>
      <c r="F2903">
        <v>359</v>
      </c>
      <c r="G2903">
        <v>0</v>
      </c>
      <c r="H2903">
        <v>0</v>
      </c>
      <c r="I2903">
        <v>0</v>
      </c>
      <c r="K2903">
        <v>0</v>
      </c>
    </row>
    <row r="2904" spans="1:13" x14ac:dyDescent="0.2">
      <c r="A2904" t="s">
        <v>2955</v>
      </c>
      <c r="B2904">
        <v>0</v>
      </c>
      <c r="C2904">
        <v>176</v>
      </c>
      <c r="D2904">
        <v>0</v>
      </c>
      <c r="E2904">
        <v>0</v>
      </c>
      <c r="F2904">
        <v>175</v>
      </c>
      <c r="G2904">
        <v>0</v>
      </c>
      <c r="H2904">
        <v>0</v>
      </c>
      <c r="I2904">
        <v>0</v>
      </c>
      <c r="K2904">
        <v>0</v>
      </c>
    </row>
    <row r="2905" spans="1:13" x14ac:dyDescent="0.2">
      <c r="A2905" t="s">
        <v>2956</v>
      </c>
      <c r="B2905">
        <v>0</v>
      </c>
      <c r="C2905">
        <v>143</v>
      </c>
      <c r="D2905">
        <v>0</v>
      </c>
      <c r="E2905">
        <v>1</v>
      </c>
      <c r="F2905">
        <v>220</v>
      </c>
      <c r="G2905">
        <v>4.54545454545454E-3</v>
      </c>
      <c r="H2905">
        <v>2.7548209366391099E-3</v>
      </c>
      <c r="I2905">
        <v>0</v>
      </c>
      <c r="J2905">
        <v>0.74478354129024105</v>
      </c>
      <c r="K2905">
        <v>3.6988209109276799E-3</v>
      </c>
      <c r="L2905">
        <v>0.45640258623532598</v>
      </c>
      <c r="M2905">
        <v>1.65</v>
      </c>
    </row>
    <row r="2906" spans="1:13" x14ac:dyDescent="0.2">
      <c r="A2906" t="s">
        <v>2957</v>
      </c>
      <c r="B2906">
        <v>34</v>
      </c>
      <c r="C2906">
        <v>51488</v>
      </c>
      <c r="D2906">
        <v>6.6034804226227403E-4</v>
      </c>
      <c r="E2906">
        <v>83</v>
      </c>
      <c r="F2906">
        <v>62809</v>
      </c>
      <c r="G2906">
        <v>1.3214666687895E-3</v>
      </c>
      <c r="H2906">
        <v>1.0236489146696699E-3</v>
      </c>
      <c r="I2906">
        <v>9.6679735832822303E-4</v>
      </c>
      <c r="J2906">
        <v>0.453832454160782</v>
      </c>
      <c r="K2906">
        <v>2.25556569453056E-3</v>
      </c>
      <c r="L2906">
        <v>0.64994942273891898</v>
      </c>
      <c r="M2906">
        <v>0.64584509107848498</v>
      </c>
    </row>
    <row r="2907" spans="1:13" x14ac:dyDescent="0.2">
      <c r="A2907" t="s">
        <v>2958</v>
      </c>
      <c r="B2907">
        <v>0</v>
      </c>
      <c r="C2907">
        <v>375</v>
      </c>
      <c r="D2907">
        <v>0</v>
      </c>
      <c r="E2907">
        <v>0</v>
      </c>
      <c r="F2907">
        <v>477</v>
      </c>
      <c r="G2907">
        <v>0</v>
      </c>
      <c r="H2907">
        <v>0</v>
      </c>
      <c r="I2907">
        <v>0</v>
      </c>
      <c r="K2907">
        <v>0</v>
      </c>
    </row>
    <row r="2908" spans="1:13" x14ac:dyDescent="0.2">
      <c r="A2908" t="s">
        <v>2959</v>
      </c>
      <c r="B2908">
        <v>0</v>
      </c>
      <c r="C2908">
        <v>164</v>
      </c>
      <c r="D2908">
        <v>0</v>
      </c>
      <c r="E2908">
        <v>0</v>
      </c>
      <c r="F2908">
        <v>228</v>
      </c>
      <c r="G2908">
        <v>0</v>
      </c>
      <c r="H2908">
        <v>0</v>
      </c>
      <c r="I2908">
        <v>0</v>
      </c>
      <c r="K2908">
        <v>0</v>
      </c>
    </row>
    <row r="2909" spans="1:13" x14ac:dyDescent="0.2">
      <c r="A2909" t="s">
        <v>2960</v>
      </c>
      <c r="B2909">
        <v>1</v>
      </c>
      <c r="C2909">
        <v>251</v>
      </c>
      <c r="D2909">
        <v>3.9840637450199202E-3</v>
      </c>
      <c r="E2909">
        <v>0</v>
      </c>
      <c r="F2909">
        <v>299</v>
      </c>
      <c r="G2909">
        <v>0</v>
      </c>
      <c r="H2909">
        <v>1.8181818181818099E-3</v>
      </c>
      <c r="I2909">
        <v>0</v>
      </c>
      <c r="J2909">
        <v>0.60493125078955701</v>
      </c>
      <c r="K2909">
        <v>3.0056007452230701E-3</v>
      </c>
      <c r="L2909">
        <v>0.54522467768682004</v>
      </c>
      <c r="M2909">
        <v>2.1912350597609498</v>
      </c>
    </row>
    <row r="2910" spans="1:13" x14ac:dyDescent="0.2">
      <c r="A2910" t="s">
        <v>2961</v>
      </c>
      <c r="B2910">
        <v>0</v>
      </c>
      <c r="C2910">
        <v>91</v>
      </c>
      <c r="D2910">
        <v>0</v>
      </c>
      <c r="E2910">
        <v>0</v>
      </c>
      <c r="F2910">
        <v>102</v>
      </c>
      <c r="G2910">
        <v>0</v>
      </c>
      <c r="H2910">
        <v>0</v>
      </c>
      <c r="I2910">
        <v>0</v>
      </c>
      <c r="K2910">
        <v>0</v>
      </c>
    </row>
    <row r="2911" spans="1:13" x14ac:dyDescent="0.2">
      <c r="A2911" t="s">
        <v>2962</v>
      </c>
      <c r="B2911">
        <v>0</v>
      </c>
      <c r="C2911">
        <v>206</v>
      </c>
      <c r="D2911">
        <v>0</v>
      </c>
      <c r="E2911">
        <v>0</v>
      </c>
      <c r="F2911">
        <v>220</v>
      </c>
      <c r="G2911">
        <v>0</v>
      </c>
      <c r="H2911">
        <v>0</v>
      </c>
      <c r="I2911">
        <v>0</v>
      </c>
      <c r="K2911">
        <v>0</v>
      </c>
    </row>
    <row r="2912" spans="1:13" x14ac:dyDescent="0.2">
      <c r="A2912" t="s">
        <v>2963</v>
      </c>
      <c r="B2912">
        <v>1</v>
      </c>
      <c r="C2912">
        <v>332</v>
      </c>
      <c r="D2912">
        <v>3.0120481927710802E-3</v>
      </c>
      <c r="E2912">
        <v>2</v>
      </c>
      <c r="F2912">
        <v>395</v>
      </c>
      <c r="G2912">
        <v>5.0632911392405004E-3</v>
      </c>
      <c r="H2912">
        <v>4.1265474552957303E-3</v>
      </c>
      <c r="I2912">
        <v>3.9941200716886397E-3</v>
      </c>
      <c r="J2912">
        <v>0.912209461331144</v>
      </c>
      <c r="K2912">
        <v>4.5236841210505004E-3</v>
      </c>
      <c r="L2912">
        <v>0.36165846427888798</v>
      </c>
      <c r="M2912">
        <v>0.49708454069442298</v>
      </c>
    </row>
    <row r="2913" spans="1:13" x14ac:dyDescent="0.2">
      <c r="A2913" t="s">
        <v>2964</v>
      </c>
      <c r="B2913">
        <v>0</v>
      </c>
      <c r="C2913">
        <v>136</v>
      </c>
      <c r="D2913">
        <v>0</v>
      </c>
      <c r="E2913">
        <v>0</v>
      </c>
      <c r="F2913">
        <v>95</v>
      </c>
      <c r="G2913">
        <v>0</v>
      </c>
      <c r="H2913">
        <v>0</v>
      </c>
      <c r="I2913">
        <v>0</v>
      </c>
      <c r="K2913">
        <v>0</v>
      </c>
    </row>
    <row r="2914" spans="1:13" x14ac:dyDescent="0.2">
      <c r="A2914" t="s">
        <v>2965</v>
      </c>
      <c r="B2914">
        <v>0</v>
      </c>
      <c r="C2914">
        <v>260</v>
      </c>
      <c r="D2914">
        <v>0</v>
      </c>
      <c r="E2914">
        <v>0</v>
      </c>
      <c r="F2914">
        <v>351</v>
      </c>
      <c r="G2914">
        <v>0</v>
      </c>
      <c r="H2914">
        <v>0</v>
      </c>
      <c r="I2914">
        <v>0</v>
      </c>
      <c r="K2914">
        <v>0</v>
      </c>
    </row>
    <row r="2915" spans="1:13" x14ac:dyDescent="0.2">
      <c r="A2915" t="s">
        <v>2966</v>
      </c>
      <c r="B2915">
        <v>1</v>
      </c>
      <c r="C2915">
        <v>90</v>
      </c>
      <c r="D2915">
        <v>1.1111111111111099E-2</v>
      </c>
      <c r="E2915">
        <v>0</v>
      </c>
      <c r="F2915">
        <v>132</v>
      </c>
      <c r="G2915">
        <v>0</v>
      </c>
      <c r="H2915">
        <v>4.5045045045045001E-3</v>
      </c>
      <c r="I2915">
        <v>0</v>
      </c>
      <c r="J2915">
        <v>0.95265466767593898</v>
      </c>
      <c r="K2915">
        <v>4.7283707909535804E-3</v>
      </c>
      <c r="L2915">
        <v>0.34076506893869202</v>
      </c>
      <c r="M2915">
        <v>2.4666666666666601</v>
      </c>
    </row>
    <row r="2916" spans="1:13" x14ac:dyDescent="0.2">
      <c r="A2916" t="s">
        <v>2967</v>
      </c>
      <c r="B2916">
        <v>0</v>
      </c>
      <c r="C2916">
        <v>184</v>
      </c>
      <c r="D2916">
        <v>0</v>
      </c>
      <c r="E2916">
        <v>0</v>
      </c>
      <c r="F2916">
        <v>255</v>
      </c>
      <c r="G2916">
        <v>0</v>
      </c>
      <c r="H2916">
        <v>0</v>
      </c>
      <c r="I2916">
        <v>0</v>
      </c>
      <c r="K2916">
        <v>0</v>
      </c>
    </row>
    <row r="2917" spans="1:13" x14ac:dyDescent="0.2">
      <c r="A2917" t="s">
        <v>2968</v>
      </c>
      <c r="B2917">
        <v>0</v>
      </c>
      <c r="C2917">
        <v>212</v>
      </c>
      <c r="D2917">
        <v>0</v>
      </c>
      <c r="E2917">
        <v>0</v>
      </c>
      <c r="F2917">
        <v>272</v>
      </c>
      <c r="G2917">
        <v>0</v>
      </c>
      <c r="H2917">
        <v>0</v>
      </c>
      <c r="I2917">
        <v>0</v>
      </c>
      <c r="K2917">
        <v>0</v>
      </c>
    </row>
    <row r="2918" spans="1:13" x14ac:dyDescent="0.2">
      <c r="A2918" t="s">
        <v>2969</v>
      </c>
      <c r="B2918">
        <v>1</v>
      </c>
      <c r="C2918">
        <v>164</v>
      </c>
      <c r="D2918">
        <v>6.0975609756097502E-3</v>
      </c>
      <c r="E2918">
        <v>0</v>
      </c>
      <c r="F2918">
        <v>227</v>
      </c>
      <c r="G2918">
        <v>0</v>
      </c>
      <c r="H2918">
        <v>2.5575447570332401E-3</v>
      </c>
      <c r="I2918">
        <v>0</v>
      </c>
      <c r="J2918">
        <v>0.717590636108281</v>
      </c>
      <c r="K2918">
        <v>3.5640720883756399E-3</v>
      </c>
      <c r="L2918">
        <v>0.47300973299047899</v>
      </c>
      <c r="M2918">
        <v>2.3841463414634099</v>
      </c>
    </row>
    <row r="2919" spans="1:13" x14ac:dyDescent="0.2">
      <c r="A2919" t="s">
        <v>2970</v>
      </c>
      <c r="B2919">
        <v>1</v>
      </c>
      <c r="C2919">
        <v>321</v>
      </c>
      <c r="D2919">
        <v>3.1152647975077798E-3</v>
      </c>
      <c r="E2919">
        <v>0</v>
      </c>
      <c r="F2919">
        <v>422</v>
      </c>
      <c r="G2919">
        <v>0</v>
      </c>
      <c r="H2919">
        <v>1.3458950201884199E-3</v>
      </c>
      <c r="I2919">
        <v>0</v>
      </c>
      <c r="J2919">
        <v>0.52039578777999795</v>
      </c>
      <c r="K2919">
        <v>2.5862911495306202E-3</v>
      </c>
      <c r="L2919">
        <v>0.60278774533037804</v>
      </c>
      <c r="M2919">
        <v>2.3146417445482799</v>
      </c>
    </row>
    <row r="2920" spans="1:13" x14ac:dyDescent="0.2">
      <c r="A2920" t="s">
        <v>2971</v>
      </c>
      <c r="B2920">
        <v>0</v>
      </c>
      <c r="C2920">
        <v>117</v>
      </c>
      <c r="D2920">
        <v>0</v>
      </c>
      <c r="E2920">
        <v>0</v>
      </c>
      <c r="F2920">
        <v>158</v>
      </c>
      <c r="G2920">
        <v>0</v>
      </c>
      <c r="H2920">
        <v>0</v>
      </c>
      <c r="I2920">
        <v>0</v>
      </c>
      <c r="K2920">
        <v>0</v>
      </c>
    </row>
    <row r="2921" spans="1:13" x14ac:dyDescent="0.2">
      <c r="A2921" t="s">
        <v>2972</v>
      </c>
      <c r="B2921">
        <v>0</v>
      </c>
      <c r="C2921">
        <v>57</v>
      </c>
      <c r="D2921">
        <v>0</v>
      </c>
      <c r="E2921">
        <v>0</v>
      </c>
      <c r="F2921">
        <v>45</v>
      </c>
      <c r="G2921">
        <v>0</v>
      </c>
      <c r="H2921">
        <v>0</v>
      </c>
      <c r="I2921">
        <v>0</v>
      </c>
      <c r="K2921">
        <v>0</v>
      </c>
    </row>
    <row r="2922" spans="1:13" x14ac:dyDescent="0.2">
      <c r="A2922" t="s">
        <v>2973</v>
      </c>
      <c r="B2922">
        <v>0</v>
      </c>
      <c r="C2922">
        <v>237</v>
      </c>
      <c r="D2922">
        <v>0</v>
      </c>
      <c r="E2922">
        <v>1</v>
      </c>
      <c r="F2922">
        <v>250</v>
      </c>
      <c r="G2922">
        <v>4.0000000000000001E-3</v>
      </c>
      <c r="H2922">
        <v>2.05338809034907E-3</v>
      </c>
      <c r="I2922">
        <v>0</v>
      </c>
      <c r="J2922">
        <v>0.64290884197909004</v>
      </c>
      <c r="K2922">
        <v>3.19390239528834E-3</v>
      </c>
      <c r="L2922">
        <v>0.52028325173827095</v>
      </c>
      <c r="M2922">
        <v>1.948</v>
      </c>
    </row>
    <row r="2923" spans="1:13" x14ac:dyDescent="0.2">
      <c r="A2923" t="s">
        <v>2974</v>
      </c>
      <c r="B2923">
        <v>0</v>
      </c>
      <c r="C2923">
        <v>112</v>
      </c>
      <c r="D2923">
        <v>0</v>
      </c>
      <c r="E2923">
        <v>0</v>
      </c>
      <c r="F2923">
        <v>179</v>
      </c>
      <c r="G2923">
        <v>0</v>
      </c>
      <c r="H2923">
        <v>0</v>
      </c>
      <c r="I2923">
        <v>0</v>
      </c>
      <c r="K2923">
        <v>0</v>
      </c>
    </row>
    <row r="2924" spans="1:13" x14ac:dyDescent="0.2">
      <c r="A2924" t="s">
        <v>2975</v>
      </c>
      <c r="B2924">
        <v>0</v>
      </c>
      <c r="C2924">
        <v>122</v>
      </c>
      <c r="D2924">
        <v>0</v>
      </c>
      <c r="E2924">
        <v>0</v>
      </c>
      <c r="F2924">
        <v>134</v>
      </c>
      <c r="G2924">
        <v>0</v>
      </c>
      <c r="H2924">
        <v>0</v>
      </c>
      <c r="I2924">
        <v>0</v>
      </c>
      <c r="K2924">
        <v>0</v>
      </c>
    </row>
    <row r="2925" spans="1:13" x14ac:dyDescent="0.2">
      <c r="A2925" t="s">
        <v>2976</v>
      </c>
      <c r="B2925">
        <v>0</v>
      </c>
      <c r="C2925">
        <v>179</v>
      </c>
      <c r="D2925">
        <v>0</v>
      </c>
      <c r="E2925">
        <v>0</v>
      </c>
      <c r="F2925">
        <v>283</v>
      </c>
      <c r="G2925">
        <v>0</v>
      </c>
      <c r="H2925">
        <v>0</v>
      </c>
      <c r="I2925">
        <v>0</v>
      </c>
      <c r="K2925">
        <v>0</v>
      </c>
    </row>
    <row r="2926" spans="1:13" x14ac:dyDescent="0.2">
      <c r="A2926" t="s">
        <v>2977</v>
      </c>
      <c r="B2926">
        <v>0</v>
      </c>
      <c r="C2926">
        <v>151</v>
      </c>
      <c r="D2926">
        <v>0</v>
      </c>
      <c r="E2926">
        <v>2</v>
      </c>
      <c r="F2926">
        <v>257</v>
      </c>
      <c r="G2926">
        <v>7.78210116731517E-3</v>
      </c>
      <c r="H2926">
        <v>4.9019607843137202E-3</v>
      </c>
      <c r="I2926">
        <v>0</v>
      </c>
      <c r="J2926">
        <v>0.99425376853972802</v>
      </c>
      <c r="K2926">
        <v>4.9302913797483403E-3</v>
      </c>
      <c r="L2926">
        <v>0.32009933707222599</v>
      </c>
      <c r="M2926">
        <v>1.5875486381322901</v>
      </c>
    </row>
    <row r="2927" spans="1:13" x14ac:dyDescent="0.2">
      <c r="A2927" t="s">
        <v>2978</v>
      </c>
      <c r="B2927">
        <v>0</v>
      </c>
      <c r="C2927">
        <v>215</v>
      </c>
      <c r="D2927">
        <v>0</v>
      </c>
      <c r="E2927">
        <v>0</v>
      </c>
      <c r="F2927">
        <v>277</v>
      </c>
      <c r="G2927">
        <v>0</v>
      </c>
      <c r="H2927">
        <v>0</v>
      </c>
      <c r="I2927">
        <v>0</v>
      </c>
      <c r="K2927">
        <v>0</v>
      </c>
    </row>
    <row r="2928" spans="1:13" x14ac:dyDescent="0.2">
      <c r="A2928" t="s">
        <v>2979</v>
      </c>
      <c r="B2928">
        <v>0</v>
      </c>
      <c r="C2928">
        <v>173</v>
      </c>
      <c r="D2928">
        <v>0</v>
      </c>
      <c r="E2928">
        <v>0</v>
      </c>
      <c r="F2928">
        <v>250</v>
      </c>
      <c r="G2928">
        <v>0</v>
      </c>
      <c r="H2928">
        <v>0</v>
      </c>
      <c r="I2928">
        <v>0</v>
      </c>
      <c r="K2928">
        <v>0</v>
      </c>
    </row>
    <row r="2929" spans="1:13" x14ac:dyDescent="0.2">
      <c r="A2929" t="s">
        <v>2980</v>
      </c>
      <c r="B2929">
        <v>0</v>
      </c>
      <c r="C2929">
        <v>157</v>
      </c>
      <c r="D2929">
        <v>0</v>
      </c>
      <c r="E2929">
        <v>0</v>
      </c>
      <c r="F2929">
        <v>173</v>
      </c>
      <c r="G2929">
        <v>0</v>
      </c>
      <c r="H2929">
        <v>0</v>
      </c>
      <c r="I2929">
        <v>0</v>
      </c>
      <c r="K2929">
        <v>0</v>
      </c>
    </row>
    <row r="2930" spans="1:13" x14ac:dyDescent="0.2">
      <c r="A2930" t="s">
        <v>2981</v>
      </c>
      <c r="B2930">
        <v>0</v>
      </c>
      <c r="C2930">
        <v>102</v>
      </c>
      <c r="D2930">
        <v>0</v>
      </c>
      <c r="E2930">
        <v>0</v>
      </c>
      <c r="F2930">
        <v>129</v>
      </c>
      <c r="G2930">
        <v>0</v>
      </c>
      <c r="H2930">
        <v>0</v>
      </c>
      <c r="I2930">
        <v>0</v>
      </c>
      <c r="K2930">
        <v>0</v>
      </c>
    </row>
    <row r="2931" spans="1:13" x14ac:dyDescent="0.2">
      <c r="A2931" t="s">
        <v>2982</v>
      </c>
      <c r="B2931">
        <v>34</v>
      </c>
      <c r="C2931">
        <v>51488</v>
      </c>
      <c r="D2931">
        <v>6.6034804226227403E-4</v>
      </c>
      <c r="E2931">
        <v>83</v>
      </c>
      <c r="F2931">
        <v>62809</v>
      </c>
      <c r="G2931">
        <v>1.3214666687895E-3</v>
      </c>
      <c r="H2931">
        <v>1.0236489146696699E-3</v>
      </c>
      <c r="I2931">
        <v>9.6679735832822303E-4</v>
      </c>
      <c r="J2931">
        <v>0.453832454160782</v>
      </c>
      <c r="K2931">
        <v>2.25556569453056E-3</v>
      </c>
      <c r="L2931">
        <v>0.64994942273891898</v>
      </c>
      <c r="M2931">
        <v>0.64584509107848498</v>
      </c>
    </row>
    <row r="2932" spans="1:13" x14ac:dyDescent="0.2">
      <c r="A2932" t="s">
        <v>2983</v>
      </c>
      <c r="B2932">
        <v>0</v>
      </c>
      <c r="C2932">
        <v>104</v>
      </c>
      <c r="D2932">
        <v>0</v>
      </c>
      <c r="E2932">
        <v>0</v>
      </c>
      <c r="F2932">
        <v>155</v>
      </c>
      <c r="G2932">
        <v>0</v>
      </c>
      <c r="H2932">
        <v>0</v>
      </c>
      <c r="I2932">
        <v>0</v>
      </c>
      <c r="K2932">
        <v>0</v>
      </c>
    </row>
    <row r="2933" spans="1:13" x14ac:dyDescent="0.2">
      <c r="A2933" t="s">
        <v>2984</v>
      </c>
      <c r="B2933">
        <v>0</v>
      </c>
      <c r="C2933">
        <v>7</v>
      </c>
      <c r="D2933">
        <v>0</v>
      </c>
      <c r="E2933">
        <v>0</v>
      </c>
      <c r="F2933">
        <v>22</v>
      </c>
      <c r="G2933">
        <v>0</v>
      </c>
      <c r="H2933">
        <v>0</v>
      </c>
      <c r="I2933">
        <v>0</v>
      </c>
      <c r="K2933">
        <v>0</v>
      </c>
    </row>
    <row r="2934" spans="1:13" x14ac:dyDescent="0.2">
      <c r="A2934" t="s">
        <v>2985</v>
      </c>
      <c r="B2934">
        <v>0</v>
      </c>
      <c r="C2934">
        <v>322</v>
      </c>
      <c r="D2934">
        <v>0</v>
      </c>
      <c r="E2934">
        <v>0</v>
      </c>
      <c r="F2934">
        <v>400</v>
      </c>
      <c r="G2934">
        <v>0</v>
      </c>
      <c r="H2934">
        <v>0</v>
      </c>
      <c r="I2934">
        <v>0</v>
      </c>
      <c r="K2934">
        <v>0</v>
      </c>
    </row>
    <row r="2935" spans="1:13" x14ac:dyDescent="0.2">
      <c r="A2935" t="s">
        <v>2986</v>
      </c>
      <c r="B2935">
        <v>0</v>
      </c>
      <c r="C2935">
        <v>241</v>
      </c>
      <c r="D2935">
        <v>0</v>
      </c>
      <c r="E2935">
        <v>0</v>
      </c>
      <c r="F2935">
        <v>265</v>
      </c>
      <c r="G2935">
        <v>0</v>
      </c>
      <c r="H2935">
        <v>0</v>
      </c>
      <c r="I2935">
        <v>0</v>
      </c>
      <c r="K2935">
        <v>0</v>
      </c>
    </row>
    <row r="2936" spans="1:13" x14ac:dyDescent="0.2">
      <c r="A2936" t="s">
        <v>2987</v>
      </c>
      <c r="B2936">
        <v>1</v>
      </c>
      <c r="C2936">
        <v>195</v>
      </c>
      <c r="D2936">
        <v>5.1282051282051204E-3</v>
      </c>
      <c r="E2936">
        <v>0</v>
      </c>
      <c r="F2936">
        <v>252</v>
      </c>
      <c r="G2936">
        <v>0</v>
      </c>
      <c r="H2936">
        <v>2.23713646532438E-3</v>
      </c>
      <c r="I2936">
        <v>0</v>
      </c>
      <c r="J2936">
        <v>0.67108824207289297</v>
      </c>
      <c r="K2936">
        <v>3.33359508492385E-3</v>
      </c>
      <c r="L2936">
        <v>0.50216431684308105</v>
      </c>
      <c r="M2936">
        <v>2.2923076923076899</v>
      </c>
    </row>
    <row r="2937" spans="1:13" x14ac:dyDescent="0.2">
      <c r="A2937" t="s">
        <v>2988</v>
      </c>
      <c r="B2937">
        <v>0</v>
      </c>
      <c r="C2937">
        <v>244</v>
      </c>
      <c r="D2937">
        <v>0</v>
      </c>
      <c r="E2937">
        <v>0</v>
      </c>
      <c r="F2937">
        <v>326</v>
      </c>
      <c r="G2937">
        <v>0</v>
      </c>
      <c r="H2937">
        <v>0</v>
      </c>
      <c r="I2937">
        <v>0</v>
      </c>
      <c r="K2937">
        <v>0</v>
      </c>
    </row>
    <row r="2938" spans="1:13" x14ac:dyDescent="0.2">
      <c r="A2938" t="s">
        <v>2989</v>
      </c>
      <c r="B2938">
        <v>0</v>
      </c>
      <c r="C2938">
        <v>188</v>
      </c>
      <c r="D2938">
        <v>0</v>
      </c>
      <c r="E2938">
        <v>0</v>
      </c>
      <c r="F2938">
        <v>209</v>
      </c>
      <c r="G2938">
        <v>0</v>
      </c>
      <c r="H2938">
        <v>0</v>
      </c>
      <c r="I2938">
        <v>0</v>
      </c>
      <c r="K2938">
        <v>0</v>
      </c>
    </row>
    <row r="2939" spans="1:13" x14ac:dyDescent="0.2">
      <c r="A2939" t="s">
        <v>2990</v>
      </c>
      <c r="B2939">
        <v>0</v>
      </c>
      <c r="C2939">
        <v>190</v>
      </c>
      <c r="D2939">
        <v>0</v>
      </c>
      <c r="E2939">
        <v>0</v>
      </c>
      <c r="F2939">
        <v>202</v>
      </c>
      <c r="G2939">
        <v>0</v>
      </c>
      <c r="H2939">
        <v>0</v>
      </c>
      <c r="I2939">
        <v>0</v>
      </c>
      <c r="K2939">
        <v>0</v>
      </c>
    </row>
    <row r="2940" spans="1:13" x14ac:dyDescent="0.2">
      <c r="A2940" t="s">
        <v>2991</v>
      </c>
      <c r="B2940">
        <v>0</v>
      </c>
      <c r="C2940">
        <v>179</v>
      </c>
      <c r="D2940">
        <v>0</v>
      </c>
      <c r="E2940">
        <v>0</v>
      </c>
      <c r="F2940">
        <v>196</v>
      </c>
      <c r="G2940">
        <v>0</v>
      </c>
      <c r="H2940">
        <v>0</v>
      </c>
      <c r="I2940">
        <v>0</v>
      </c>
      <c r="K2940">
        <v>0</v>
      </c>
    </row>
    <row r="2941" spans="1:13" x14ac:dyDescent="0.2">
      <c r="A2941" t="s">
        <v>2992</v>
      </c>
      <c r="B2941">
        <v>0</v>
      </c>
      <c r="C2941">
        <v>226</v>
      </c>
      <c r="D2941">
        <v>0</v>
      </c>
      <c r="E2941">
        <v>0</v>
      </c>
      <c r="F2941">
        <v>314</v>
      </c>
      <c r="G2941">
        <v>0</v>
      </c>
      <c r="H2941">
        <v>0</v>
      </c>
      <c r="I2941">
        <v>0</v>
      </c>
      <c r="K2941">
        <v>0</v>
      </c>
    </row>
    <row r="2942" spans="1:13" x14ac:dyDescent="0.2">
      <c r="A2942" t="s">
        <v>2993</v>
      </c>
      <c r="B2942">
        <v>0</v>
      </c>
      <c r="C2942">
        <v>179</v>
      </c>
      <c r="D2942">
        <v>0</v>
      </c>
      <c r="E2942">
        <v>0</v>
      </c>
      <c r="F2942">
        <v>216</v>
      </c>
      <c r="G2942">
        <v>0</v>
      </c>
      <c r="H2942">
        <v>0</v>
      </c>
      <c r="I2942">
        <v>0</v>
      </c>
      <c r="K2942">
        <v>0</v>
      </c>
    </row>
    <row r="2943" spans="1:13" x14ac:dyDescent="0.2">
      <c r="A2943" t="s">
        <v>2994</v>
      </c>
      <c r="B2943">
        <v>0</v>
      </c>
      <c r="C2943">
        <v>187</v>
      </c>
      <c r="D2943">
        <v>0</v>
      </c>
      <c r="E2943">
        <v>0</v>
      </c>
      <c r="F2943">
        <v>224</v>
      </c>
      <c r="G2943">
        <v>0</v>
      </c>
      <c r="H2943">
        <v>0</v>
      </c>
      <c r="I2943">
        <v>0</v>
      </c>
      <c r="K2943">
        <v>0</v>
      </c>
    </row>
    <row r="2944" spans="1:13" x14ac:dyDescent="0.2">
      <c r="A2944" t="s">
        <v>2995</v>
      </c>
      <c r="B2944">
        <v>0</v>
      </c>
      <c r="C2944">
        <v>220</v>
      </c>
      <c r="D2944">
        <v>0</v>
      </c>
      <c r="E2944">
        <v>0</v>
      </c>
      <c r="F2944">
        <v>221</v>
      </c>
      <c r="G2944">
        <v>0</v>
      </c>
      <c r="H2944">
        <v>0</v>
      </c>
      <c r="I2944">
        <v>0</v>
      </c>
      <c r="K2944">
        <v>0</v>
      </c>
    </row>
    <row r="2945" spans="1:13" x14ac:dyDescent="0.2">
      <c r="A2945" t="s">
        <v>2996</v>
      </c>
      <c r="B2945">
        <v>0</v>
      </c>
      <c r="C2945">
        <v>310</v>
      </c>
      <c r="D2945">
        <v>0</v>
      </c>
      <c r="E2945">
        <v>0</v>
      </c>
      <c r="F2945">
        <v>346</v>
      </c>
      <c r="G2945">
        <v>0</v>
      </c>
      <c r="H2945">
        <v>0</v>
      </c>
      <c r="I2945">
        <v>0</v>
      </c>
      <c r="K2945">
        <v>0</v>
      </c>
    </row>
    <row r="2946" spans="1:13" x14ac:dyDescent="0.2">
      <c r="A2946" t="s">
        <v>2997</v>
      </c>
      <c r="B2946">
        <v>0</v>
      </c>
      <c r="C2946">
        <v>185</v>
      </c>
      <c r="D2946">
        <v>0</v>
      </c>
      <c r="E2946">
        <v>0</v>
      </c>
      <c r="F2946">
        <v>233</v>
      </c>
      <c r="G2946">
        <v>0</v>
      </c>
      <c r="H2946">
        <v>0</v>
      </c>
      <c r="I2946">
        <v>0</v>
      </c>
      <c r="K2946">
        <v>0</v>
      </c>
    </row>
    <row r="2947" spans="1:13" x14ac:dyDescent="0.2">
      <c r="A2947" t="s">
        <v>2998</v>
      </c>
      <c r="B2947">
        <v>0</v>
      </c>
      <c r="C2947">
        <v>443</v>
      </c>
      <c r="D2947">
        <v>0</v>
      </c>
      <c r="E2947">
        <v>0</v>
      </c>
      <c r="F2947">
        <v>582</v>
      </c>
      <c r="G2947">
        <v>0</v>
      </c>
      <c r="H2947">
        <v>0</v>
      </c>
      <c r="I2947">
        <v>0</v>
      </c>
      <c r="K2947">
        <v>0</v>
      </c>
    </row>
    <row r="2948" spans="1:13" x14ac:dyDescent="0.2">
      <c r="A2948" t="s">
        <v>2999</v>
      </c>
      <c r="B2948">
        <v>0</v>
      </c>
      <c r="C2948">
        <v>315</v>
      </c>
      <c r="D2948">
        <v>0</v>
      </c>
      <c r="E2948">
        <v>0</v>
      </c>
      <c r="F2948">
        <v>399</v>
      </c>
      <c r="G2948">
        <v>0</v>
      </c>
      <c r="H2948">
        <v>0</v>
      </c>
      <c r="I2948">
        <v>0</v>
      </c>
      <c r="K2948">
        <v>0</v>
      </c>
    </row>
    <row r="2949" spans="1:13" x14ac:dyDescent="0.2">
      <c r="A2949" t="s">
        <v>3000</v>
      </c>
      <c r="B2949">
        <v>0</v>
      </c>
      <c r="C2949">
        <v>283</v>
      </c>
      <c r="D2949">
        <v>0</v>
      </c>
      <c r="E2949">
        <v>0</v>
      </c>
      <c r="F2949">
        <v>303</v>
      </c>
      <c r="G2949">
        <v>0</v>
      </c>
      <c r="H2949">
        <v>0</v>
      </c>
      <c r="I2949">
        <v>0</v>
      </c>
      <c r="K2949">
        <v>0</v>
      </c>
    </row>
    <row r="2950" spans="1:13" x14ac:dyDescent="0.2">
      <c r="A2950" t="s">
        <v>3001</v>
      </c>
      <c r="B2950">
        <v>0</v>
      </c>
      <c r="C2950">
        <v>381</v>
      </c>
      <c r="D2950">
        <v>0</v>
      </c>
      <c r="E2950">
        <v>0</v>
      </c>
      <c r="F2950">
        <v>518</v>
      </c>
      <c r="G2950">
        <v>0</v>
      </c>
      <c r="H2950">
        <v>0</v>
      </c>
      <c r="I2950">
        <v>0</v>
      </c>
      <c r="K2950">
        <v>0</v>
      </c>
    </row>
    <row r="2951" spans="1:13" x14ac:dyDescent="0.2">
      <c r="A2951" t="s">
        <v>3002</v>
      </c>
      <c r="B2951">
        <v>2</v>
      </c>
      <c r="C2951">
        <v>333</v>
      </c>
      <c r="D2951">
        <v>6.0060060060059999E-3</v>
      </c>
      <c r="E2951">
        <v>0</v>
      </c>
      <c r="F2951">
        <v>397</v>
      </c>
      <c r="G2951">
        <v>0</v>
      </c>
      <c r="H2951">
        <v>2.7397260273972599E-3</v>
      </c>
      <c r="I2951">
        <v>0</v>
      </c>
      <c r="J2951">
        <v>0.74287985230093401</v>
      </c>
      <c r="K2951">
        <v>3.6879799861464298E-3</v>
      </c>
      <c r="L2951">
        <v>0.45755442473408597</v>
      </c>
      <c r="M2951">
        <v>2.1921921921921901</v>
      </c>
    </row>
    <row r="2952" spans="1:13" x14ac:dyDescent="0.2">
      <c r="A2952" t="s">
        <v>3003</v>
      </c>
      <c r="B2952">
        <v>0</v>
      </c>
      <c r="C2952">
        <v>154</v>
      </c>
      <c r="D2952">
        <v>0</v>
      </c>
      <c r="E2952">
        <v>0</v>
      </c>
      <c r="F2952">
        <v>216</v>
      </c>
      <c r="G2952">
        <v>0</v>
      </c>
      <c r="H2952">
        <v>0</v>
      </c>
      <c r="I2952">
        <v>0</v>
      </c>
      <c r="K2952">
        <v>0</v>
      </c>
    </row>
    <row r="2953" spans="1:13" x14ac:dyDescent="0.2">
      <c r="A2953" t="s">
        <v>3004</v>
      </c>
      <c r="B2953">
        <v>0</v>
      </c>
      <c r="C2953">
        <v>125</v>
      </c>
      <c r="D2953">
        <v>0</v>
      </c>
      <c r="E2953">
        <v>0</v>
      </c>
      <c r="F2953">
        <v>191</v>
      </c>
      <c r="G2953">
        <v>0</v>
      </c>
      <c r="H2953">
        <v>0</v>
      </c>
      <c r="I2953">
        <v>0</v>
      </c>
      <c r="K2953">
        <v>0</v>
      </c>
    </row>
    <row r="2954" spans="1:13" x14ac:dyDescent="0.2">
      <c r="A2954" t="s">
        <v>3005</v>
      </c>
      <c r="B2954">
        <v>0</v>
      </c>
      <c r="C2954">
        <v>303</v>
      </c>
      <c r="D2954">
        <v>0</v>
      </c>
      <c r="E2954">
        <v>0</v>
      </c>
      <c r="F2954">
        <v>376</v>
      </c>
      <c r="G2954">
        <v>0</v>
      </c>
      <c r="H2954">
        <v>0</v>
      </c>
      <c r="I2954">
        <v>0</v>
      </c>
      <c r="K2954">
        <v>0</v>
      </c>
    </row>
    <row r="2955" spans="1:13" x14ac:dyDescent="0.2">
      <c r="A2955" t="s">
        <v>3006</v>
      </c>
      <c r="B2955">
        <v>0</v>
      </c>
      <c r="C2955">
        <v>194</v>
      </c>
      <c r="D2955">
        <v>0</v>
      </c>
      <c r="E2955">
        <v>0</v>
      </c>
      <c r="F2955">
        <v>248</v>
      </c>
      <c r="G2955">
        <v>0</v>
      </c>
      <c r="H2955">
        <v>0</v>
      </c>
      <c r="I2955">
        <v>0</v>
      </c>
      <c r="K2955">
        <v>0</v>
      </c>
    </row>
    <row r="2956" spans="1:13" x14ac:dyDescent="0.2">
      <c r="A2956" t="s">
        <v>3007</v>
      </c>
      <c r="B2956">
        <v>0</v>
      </c>
      <c r="C2956">
        <v>365</v>
      </c>
      <c r="D2956">
        <v>0</v>
      </c>
      <c r="E2956">
        <v>0</v>
      </c>
      <c r="F2956">
        <v>436</v>
      </c>
      <c r="G2956">
        <v>0</v>
      </c>
      <c r="H2956">
        <v>0</v>
      </c>
      <c r="I2956">
        <v>0</v>
      </c>
      <c r="K2956">
        <v>0</v>
      </c>
    </row>
    <row r="2957" spans="1:13" x14ac:dyDescent="0.2">
      <c r="A2957" t="s">
        <v>3008</v>
      </c>
      <c r="B2957">
        <v>0</v>
      </c>
      <c r="C2957">
        <v>318</v>
      </c>
      <c r="D2957">
        <v>0</v>
      </c>
      <c r="E2957">
        <v>0</v>
      </c>
      <c r="F2957">
        <v>352</v>
      </c>
      <c r="G2957">
        <v>0</v>
      </c>
      <c r="H2957">
        <v>0</v>
      </c>
      <c r="I2957">
        <v>0</v>
      </c>
      <c r="K2957">
        <v>0</v>
      </c>
    </row>
    <row r="2958" spans="1:13" x14ac:dyDescent="0.2">
      <c r="A2958" t="s">
        <v>3009</v>
      </c>
      <c r="B2958">
        <v>0</v>
      </c>
      <c r="C2958">
        <v>205</v>
      </c>
      <c r="D2958">
        <v>0</v>
      </c>
      <c r="E2958">
        <v>0</v>
      </c>
      <c r="F2958">
        <v>303</v>
      </c>
      <c r="G2958">
        <v>0</v>
      </c>
      <c r="H2958">
        <v>0</v>
      </c>
      <c r="I2958">
        <v>0</v>
      </c>
      <c r="K2958">
        <v>0</v>
      </c>
    </row>
    <row r="2959" spans="1:13" x14ac:dyDescent="0.2">
      <c r="A2959" t="s">
        <v>3010</v>
      </c>
      <c r="B2959">
        <v>0</v>
      </c>
      <c r="C2959">
        <v>284</v>
      </c>
      <c r="D2959">
        <v>0</v>
      </c>
      <c r="E2959">
        <v>0</v>
      </c>
      <c r="F2959">
        <v>321</v>
      </c>
      <c r="G2959">
        <v>0</v>
      </c>
      <c r="H2959">
        <v>0</v>
      </c>
      <c r="I2959">
        <v>0</v>
      </c>
      <c r="K2959">
        <v>0</v>
      </c>
    </row>
    <row r="2960" spans="1:13" x14ac:dyDescent="0.2">
      <c r="A2960" t="s">
        <v>3011</v>
      </c>
      <c r="B2960">
        <v>34</v>
      </c>
      <c r="C2960">
        <v>51488</v>
      </c>
      <c r="D2960">
        <v>6.6034804226227403E-4</v>
      </c>
      <c r="E2960">
        <v>83</v>
      </c>
      <c r="F2960">
        <v>62809</v>
      </c>
      <c r="G2960">
        <v>1.3214666687895E-3</v>
      </c>
      <c r="H2960">
        <v>1.0236489146696699E-3</v>
      </c>
      <c r="I2960">
        <v>9.6679735832822303E-4</v>
      </c>
      <c r="J2960">
        <v>0.453832454160782</v>
      </c>
      <c r="K2960">
        <v>2.25556569453056E-3</v>
      </c>
      <c r="L2960">
        <v>0.64994942273891898</v>
      </c>
      <c r="M2960">
        <v>0.64584509107848498</v>
      </c>
    </row>
    <row r="2961" spans="1:13" x14ac:dyDescent="0.2">
      <c r="A2961" t="s">
        <v>3012</v>
      </c>
      <c r="B2961">
        <v>0</v>
      </c>
      <c r="C2961">
        <v>218</v>
      </c>
      <c r="D2961">
        <v>0</v>
      </c>
      <c r="E2961">
        <v>0</v>
      </c>
      <c r="F2961">
        <v>274</v>
      </c>
      <c r="G2961">
        <v>0</v>
      </c>
      <c r="H2961">
        <v>0</v>
      </c>
      <c r="I2961">
        <v>0</v>
      </c>
      <c r="K2961">
        <v>0</v>
      </c>
    </row>
    <row r="2962" spans="1:13" x14ac:dyDescent="0.2">
      <c r="A2962" t="s">
        <v>3013</v>
      </c>
      <c r="B2962">
        <v>0</v>
      </c>
      <c r="C2962">
        <v>253</v>
      </c>
      <c r="D2962">
        <v>0</v>
      </c>
      <c r="E2962">
        <v>0</v>
      </c>
      <c r="F2962">
        <v>309</v>
      </c>
      <c r="G2962">
        <v>0</v>
      </c>
      <c r="H2962">
        <v>0</v>
      </c>
      <c r="I2962">
        <v>0</v>
      </c>
      <c r="K2962">
        <v>0</v>
      </c>
    </row>
    <row r="2963" spans="1:13" x14ac:dyDescent="0.2">
      <c r="A2963" t="s">
        <v>31</v>
      </c>
      <c r="B2963">
        <v>0</v>
      </c>
      <c r="C2963">
        <v>270</v>
      </c>
      <c r="D2963">
        <v>0</v>
      </c>
      <c r="E2963">
        <v>2</v>
      </c>
      <c r="F2963">
        <v>301</v>
      </c>
      <c r="G2963">
        <v>6.6445182724252398E-3</v>
      </c>
      <c r="H2963">
        <v>3.5026269702276699E-3</v>
      </c>
      <c r="I2963">
        <v>0</v>
      </c>
      <c r="J2963">
        <v>0.840152763029553</v>
      </c>
      <c r="K2963">
        <v>4.1690358281955197E-3</v>
      </c>
      <c r="L2963">
        <v>0.40082273967677101</v>
      </c>
      <c r="M2963">
        <v>1.8970099667774001</v>
      </c>
    </row>
    <row r="2964" spans="1:13" x14ac:dyDescent="0.2">
      <c r="A2964" t="s">
        <v>3014</v>
      </c>
      <c r="B2964">
        <v>0</v>
      </c>
      <c r="C2964">
        <v>242</v>
      </c>
      <c r="D2964">
        <v>0</v>
      </c>
      <c r="E2964">
        <v>1</v>
      </c>
      <c r="F2964">
        <v>277</v>
      </c>
      <c r="G2964">
        <v>3.6101083032490898E-3</v>
      </c>
      <c r="H2964">
        <v>1.92678227360308E-3</v>
      </c>
      <c r="I2964">
        <v>0</v>
      </c>
      <c r="J2964">
        <v>0.62275346525902597</v>
      </c>
      <c r="K2964">
        <v>3.0939727855254198E-3</v>
      </c>
      <c r="L2964">
        <v>0.533446542499462</v>
      </c>
      <c r="M2964">
        <v>1.87364620938628</v>
      </c>
    </row>
    <row r="2965" spans="1:13" x14ac:dyDescent="0.2">
      <c r="A2965" t="s">
        <v>3015</v>
      </c>
      <c r="B2965">
        <v>0</v>
      </c>
      <c r="C2965">
        <v>245</v>
      </c>
      <c r="D2965">
        <v>0</v>
      </c>
      <c r="E2965">
        <v>0</v>
      </c>
      <c r="F2965">
        <v>313</v>
      </c>
      <c r="G2965">
        <v>0</v>
      </c>
      <c r="H2965">
        <v>0</v>
      </c>
      <c r="I2965">
        <v>0</v>
      </c>
      <c r="K2965">
        <v>0</v>
      </c>
    </row>
    <row r="2966" spans="1:13" x14ac:dyDescent="0.2">
      <c r="A2966" t="s">
        <v>3016</v>
      </c>
      <c r="B2966">
        <v>15</v>
      </c>
      <c r="C2966">
        <v>62568</v>
      </c>
      <c r="D2966">
        <v>2.3973916378979601E-4</v>
      </c>
      <c r="E2966">
        <v>20</v>
      </c>
      <c r="F2966">
        <v>77644</v>
      </c>
      <c r="G2966">
        <v>2.5758590489928301E-4</v>
      </c>
      <c r="H2966">
        <v>2.4962200096995899E-4</v>
      </c>
      <c r="I2966">
        <v>2.4946348750524598E-4</v>
      </c>
      <c r="J2966">
        <v>0.22402350752597699</v>
      </c>
      <c r="K2966">
        <v>1.1142669969177799E-3</v>
      </c>
      <c r="L2966">
        <v>0.82273901169427799</v>
      </c>
      <c r="M2966">
        <v>7.1495064698383501E-2</v>
      </c>
    </row>
    <row r="2967" spans="1:13" x14ac:dyDescent="0.2">
      <c r="A2967" t="s">
        <v>3017</v>
      </c>
      <c r="B2967">
        <v>1</v>
      </c>
      <c r="C2967">
        <v>151</v>
      </c>
      <c r="D2967">
        <v>6.6225165562913899E-3</v>
      </c>
      <c r="E2967">
        <v>0</v>
      </c>
      <c r="F2967">
        <v>161</v>
      </c>
      <c r="G2967">
        <v>0</v>
      </c>
      <c r="H2967">
        <v>3.2051282051281998E-3</v>
      </c>
      <c r="I2967">
        <v>0</v>
      </c>
      <c r="J2967">
        <v>0.80342332082901502</v>
      </c>
      <c r="K2967">
        <v>3.9893392711341496E-3</v>
      </c>
      <c r="L2967">
        <v>0.421730100247381</v>
      </c>
      <c r="M2967">
        <v>2.0662251655629098</v>
      </c>
    </row>
    <row r="2968" spans="1:13" x14ac:dyDescent="0.2">
      <c r="A2968" t="s">
        <v>3018</v>
      </c>
      <c r="B2968">
        <v>0</v>
      </c>
      <c r="C2968">
        <v>213</v>
      </c>
      <c r="D2968">
        <v>0</v>
      </c>
      <c r="E2968">
        <v>0</v>
      </c>
      <c r="F2968">
        <v>260</v>
      </c>
      <c r="G2968">
        <v>0</v>
      </c>
      <c r="H2968">
        <v>0</v>
      </c>
      <c r="I2968">
        <v>0</v>
      </c>
      <c r="K2968">
        <v>0</v>
      </c>
    </row>
    <row r="2969" spans="1:13" x14ac:dyDescent="0.2">
      <c r="A2969" t="s">
        <v>3019</v>
      </c>
      <c r="B2969">
        <v>0</v>
      </c>
      <c r="C2969">
        <v>174</v>
      </c>
      <c r="D2969">
        <v>0</v>
      </c>
      <c r="E2969">
        <v>0</v>
      </c>
      <c r="F2969">
        <v>189</v>
      </c>
      <c r="G2969">
        <v>0</v>
      </c>
      <c r="H2969">
        <v>0</v>
      </c>
      <c r="I2969">
        <v>0</v>
      </c>
      <c r="K2969">
        <v>0</v>
      </c>
    </row>
    <row r="2970" spans="1:13" x14ac:dyDescent="0.2">
      <c r="A2970" t="s">
        <v>3</v>
      </c>
      <c r="B2970">
        <v>34</v>
      </c>
      <c r="C2970">
        <v>51488</v>
      </c>
      <c r="D2970">
        <v>6.6034804226227403E-4</v>
      </c>
      <c r="E2970">
        <v>83</v>
      </c>
      <c r="F2970">
        <v>62809</v>
      </c>
      <c r="G2970">
        <v>1.3214666687895E-3</v>
      </c>
      <c r="H2970">
        <v>1.0236489146696699E-3</v>
      </c>
      <c r="I2970">
        <v>9.6679735832822303E-4</v>
      </c>
      <c r="J2970">
        <v>0.453832454160782</v>
      </c>
      <c r="K2970">
        <v>2.25556569453056E-3</v>
      </c>
      <c r="L2970">
        <v>0.64994942273891898</v>
      </c>
      <c r="M2970">
        <v>0.64584509107848498</v>
      </c>
    </row>
    <row r="2971" spans="1:13" x14ac:dyDescent="0.2">
      <c r="A2971" t="s">
        <v>3020</v>
      </c>
      <c r="B2971">
        <v>0</v>
      </c>
      <c r="C2971">
        <v>107</v>
      </c>
      <c r="D2971">
        <v>0</v>
      </c>
      <c r="E2971">
        <v>0</v>
      </c>
      <c r="F2971">
        <v>100</v>
      </c>
      <c r="G2971">
        <v>0</v>
      </c>
      <c r="H2971">
        <v>0</v>
      </c>
      <c r="I2971">
        <v>0</v>
      </c>
      <c r="K2971">
        <v>0</v>
      </c>
    </row>
    <row r="2972" spans="1:13" x14ac:dyDescent="0.2">
      <c r="A2972" t="s">
        <v>3021</v>
      </c>
      <c r="B2972">
        <v>0</v>
      </c>
      <c r="C2972">
        <v>200</v>
      </c>
      <c r="D2972">
        <v>0</v>
      </c>
      <c r="E2972">
        <v>0</v>
      </c>
      <c r="F2972">
        <v>245</v>
      </c>
      <c r="G2972">
        <v>0</v>
      </c>
      <c r="H2972">
        <v>0</v>
      </c>
      <c r="I2972">
        <v>0</v>
      </c>
      <c r="K2972">
        <v>0</v>
      </c>
    </row>
    <row r="2973" spans="1:13" x14ac:dyDescent="0.2">
      <c r="A2973" t="s">
        <v>3022</v>
      </c>
      <c r="B2973">
        <v>0</v>
      </c>
      <c r="C2973">
        <v>67</v>
      </c>
      <c r="D2973">
        <v>0</v>
      </c>
      <c r="E2973">
        <v>0</v>
      </c>
      <c r="F2973">
        <v>106</v>
      </c>
      <c r="G2973">
        <v>0</v>
      </c>
      <c r="H2973">
        <v>0</v>
      </c>
      <c r="I2973">
        <v>0</v>
      </c>
      <c r="K2973">
        <v>0</v>
      </c>
    </row>
    <row r="2974" spans="1:13" x14ac:dyDescent="0.2">
      <c r="A2974" t="s">
        <v>3023</v>
      </c>
      <c r="B2974">
        <v>0</v>
      </c>
      <c r="C2974">
        <v>332</v>
      </c>
      <c r="D2974">
        <v>0</v>
      </c>
      <c r="E2974">
        <v>0</v>
      </c>
      <c r="F2974">
        <v>386</v>
      </c>
      <c r="G2974">
        <v>0</v>
      </c>
      <c r="H2974">
        <v>0</v>
      </c>
      <c r="I2974">
        <v>0</v>
      </c>
      <c r="K2974">
        <v>0</v>
      </c>
    </row>
    <row r="2975" spans="1:13" x14ac:dyDescent="0.2">
      <c r="A2975" t="s">
        <v>3024</v>
      </c>
      <c r="B2975">
        <v>1</v>
      </c>
      <c r="C2975">
        <v>304</v>
      </c>
      <c r="D2975">
        <v>3.2894736842105201E-3</v>
      </c>
      <c r="E2975">
        <v>1</v>
      </c>
      <c r="F2975">
        <v>402</v>
      </c>
      <c r="G2975">
        <v>2.4875621890547198E-3</v>
      </c>
      <c r="H2975">
        <v>2.8328611898016999E-3</v>
      </c>
      <c r="I2975">
        <v>2.8056125882678601E-3</v>
      </c>
      <c r="J2975">
        <v>0.75542269820307695</v>
      </c>
      <c r="K2975">
        <v>3.7500345125189099E-3</v>
      </c>
      <c r="L2975">
        <v>0.44999539825011498</v>
      </c>
      <c r="M2975">
        <v>0.28307475778999702</v>
      </c>
    </row>
    <row r="2976" spans="1:13" x14ac:dyDescent="0.2">
      <c r="A2976" t="s">
        <v>3025</v>
      </c>
      <c r="B2976">
        <v>0</v>
      </c>
      <c r="C2976">
        <v>218</v>
      </c>
      <c r="D2976">
        <v>0</v>
      </c>
      <c r="E2976">
        <v>0</v>
      </c>
      <c r="F2976">
        <v>239</v>
      </c>
      <c r="G2976">
        <v>0</v>
      </c>
      <c r="H2976">
        <v>0</v>
      </c>
      <c r="I2976">
        <v>0</v>
      </c>
      <c r="K2976">
        <v>0</v>
      </c>
    </row>
    <row r="2977" spans="1:11" x14ac:dyDescent="0.2">
      <c r="A2977" t="s">
        <v>3026</v>
      </c>
      <c r="B2977">
        <v>0</v>
      </c>
      <c r="C2977">
        <v>316</v>
      </c>
      <c r="D2977">
        <v>0</v>
      </c>
      <c r="E2977">
        <v>0</v>
      </c>
      <c r="F2977">
        <v>421</v>
      </c>
      <c r="G2977">
        <v>0</v>
      </c>
      <c r="H2977">
        <v>0</v>
      </c>
      <c r="I2977">
        <v>0</v>
      </c>
      <c r="K2977">
        <v>0</v>
      </c>
    </row>
    <row r="2978" spans="1:11" x14ac:dyDescent="0.2">
      <c r="A2978" t="s">
        <v>3027</v>
      </c>
      <c r="B2978">
        <v>0</v>
      </c>
      <c r="C2978">
        <v>329</v>
      </c>
      <c r="D2978">
        <v>0</v>
      </c>
      <c r="E2978">
        <v>0</v>
      </c>
      <c r="F2978">
        <v>366</v>
      </c>
      <c r="G2978">
        <v>0</v>
      </c>
      <c r="H2978">
        <v>0</v>
      </c>
      <c r="I2978">
        <v>0</v>
      </c>
      <c r="K2978">
        <v>0</v>
      </c>
    </row>
    <row r="2979" spans="1:11" x14ac:dyDescent="0.2">
      <c r="A2979" t="s">
        <v>3028</v>
      </c>
      <c r="B2979">
        <v>0</v>
      </c>
      <c r="C2979">
        <v>274</v>
      </c>
      <c r="D2979">
        <v>0</v>
      </c>
      <c r="E2979">
        <v>0</v>
      </c>
      <c r="F2979">
        <v>383</v>
      </c>
      <c r="G2979">
        <v>0</v>
      </c>
      <c r="H2979">
        <v>0</v>
      </c>
      <c r="I2979">
        <v>0</v>
      </c>
      <c r="K2979">
        <v>0</v>
      </c>
    </row>
    <row r="2980" spans="1:11" x14ac:dyDescent="0.2">
      <c r="A2980" t="s">
        <v>3029</v>
      </c>
      <c r="B2980">
        <v>0</v>
      </c>
      <c r="C2980">
        <v>264</v>
      </c>
      <c r="D2980">
        <v>0</v>
      </c>
      <c r="E2980">
        <v>0</v>
      </c>
      <c r="F2980">
        <v>340</v>
      </c>
      <c r="G2980">
        <v>0</v>
      </c>
      <c r="H2980">
        <v>0</v>
      </c>
      <c r="I2980">
        <v>0</v>
      </c>
      <c r="K2980">
        <v>0</v>
      </c>
    </row>
    <row r="2981" spans="1:11" x14ac:dyDescent="0.2">
      <c r="A2981" t="s">
        <v>3030</v>
      </c>
      <c r="B2981">
        <v>0</v>
      </c>
      <c r="C2981">
        <v>114</v>
      </c>
      <c r="D2981">
        <v>0</v>
      </c>
      <c r="E2981">
        <v>0</v>
      </c>
      <c r="F2981">
        <v>183</v>
      </c>
      <c r="G2981">
        <v>0</v>
      </c>
      <c r="H2981">
        <v>0</v>
      </c>
      <c r="I2981">
        <v>0</v>
      </c>
      <c r="K2981">
        <v>0</v>
      </c>
    </row>
    <row r="2982" spans="1:11" x14ac:dyDescent="0.2">
      <c r="A2982" t="s">
        <v>3031</v>
      </c>
      <c r="B2982">
        <v>0</v>
      </c>
      <c r="C2982">
        <v>256</v>
      </c>
      <c r="D2982">
        <v>0</v>
      </c>
      <c r="E2982">
        <v>0</v>
      </c>
      <c r="F2982">
        <v>282</v>
      </c>
      <c r="G2982">
        <v>0</v>
      </c>
      <c r="H2982">
        <v>0</v>
      </c>
      <c r="I2982">
        <v>0</v>
      </c>
      <c r="K2982">
        <v>0</v>
      </c>
    </row>
    <row r="2983" spans="1:11" x14ac:dyDescent="0.2">
      <c r="A2983" t="s">
        <v>3032</v>
      </c>
      <c r="B2983">
        <v>0</v>
      </c>
      <c r="C2983">
        <v>180</v>
      </c>
      <c r="D2983">
        <v>0</v>
      </c>
      <c r="E2983">
        <v>0</v>
      </c>
      <c r="F2983">
        <v>195</v>
      </c>
      <c r="G2983">
        <v>0</v>
      </c>
      <c r="H2983">
        <v>0</v>
      </c>
      <c r="I2983">
        <v>0</v>
      </c>
      <c r="K2983">
        <v>0</v>
      </c>
    </row>
    <row r="2984" spans="1:11" x14ac:dyDescent="0.2">
      <c r="A2984" t="s">
        <v>3033</v>
      </c>
      <c r="B2984">
        <v>0</v>
      </c>
      <c r="C2984">
        <v>146</v>
      </c>
      <c r="D2984">
        <v>0</v>
      </c>
      <c r="E2984">
        <v>0</v>
      </c>
      <c r="F2984">
        <v>160</v>
      </c>
      <c r="G2984">
        <v>0</v>
      </c>
      <c r="H2984">
        <v>0</v>
      </c>
      <c r="I2984">
        <v>0</v>
      </c>
      <c r="K2984">
        <v>0</v>
      </c>
    </row>
    <row r="2985" spans="1:11" x14ac:dyDescent="0.2">
      <c r="A2985" t="s">
        <v>3034</v>
      </c>
      <c r="B2985">
        <v>0</v>
      </c>
      <c r="C2985">
        <v>626</v>
      </c>
      <c r="D2985">
        <v>0</v>
      </c>
      <c r="E2985">
        <v>0</v>
      </c>
      <c r="F2985">
        <v>657</v>
      </c>
      <c r="G2985">
        <v>0</v>
      </c>
      <c r="H2985">
        <v>0</v>
      </c>
      <c r="I2985">
        <v>0</v>
      </c>
      <c r="K2985">
        <v>0</v>
      </c>
    </row>
    <row r="2986" spans="1:11" x14ac:dyDescent="0.2">
      <c r="A2986" t="s">
        <v>3035</v>
      </c>
      <c r="B2986">
        <v>0</v>
      </c>
      <c r="C2986">
        <v>295</v>
      </c>
      <c r="D2986">
        <v>0</v>
      </c>
      <c r="E2986">
        <v>0</v>
      </c>
      <c r="F2986">
        <v>415</v>
      </c>
      <c r="G2986">
        <v>0</v>
      </c>
      <c r="H2986">
        <v>0</v>
      </c>
      <c r="I2986">
        <v>0</v>
      </c>
      <c r="K2986">
        <v>0</v>
      </c>
    </row>
    <row r="2987" spans="1:11" x14ac:dyDescent="0.2">
      <c r="A2987" t="s">
        <v>3036</v>
      </c>
      <c r="B2987">
        <v>0</v>
      </c>
      <c r="C2987">
        <v>265</v>
      </c>
      <c r="D2987">
        <v>0</v>
      </c>
      <c r="E2987">
        <v>0</v>
      </c>
      <c r="F2987">
        <v>350</v>
      </c>
      <c r="G2987">
        <v>0</v>
      </c>
      <c r="H2987">
        <v>0</v>
      </c>
      <c r="I2987">
        <v>0</v>
      </c>
      <c r="K2987">
        <v>0</v>
      </c>
    </row>
    <row r="2988" spans="1:11" x14ac:dyDescent="0.2">
      <c r="A2988" t="s">
        <v>3037</v>
      </c>
      <c r="B2988">
        <v>0</v>
      </c>
      <c r="C2988">
        <v>291</v>
      </c>
      <c r="D2988">
        <v>0</v>
      </c>
      <c r="E2988">
        <v>0</v>
      </c>
      <c r="F2988">
        <v>306</v>
      </c>
      <c r="G2988">
        <v>0</v>
      </c>
      <c r="H2988">
        <v>0</v>
      </c>
      <c r="I2988">
        <v>0</v>
      </c>
      <c r="K2988">
        <v>0</v>
      </c>
    </row>
    <row r="2989" spans="1:11" x14ac:dyDescent="0.2">
      <c r="A2989" t="s">
        <v>3038</v>
      </c>
      <c r="B2989">
        <v>0</v>
      </c>
      <c r="C2989">
        <v>186</v>
      </c>
      <c r="D2989">
        <v>0</v>
      </c>
      <c r="E2989">
        <v>0</v>
      </c>
      <c r="F2989">
        <v>227</v>
      </c>
      <c r="G2989">
        <v>0</v>
      </c>
      <c r="H2989">
        <v>0</v>
      </c>
      <c r="I2989">
        <v>0</v>
      </c>
      <c r="K2989">
        <v>0</v>
      </c>
    </row>
    <row r="2990" spans="1:11" x14ac:dyDescent="0.2">
      <c r="A2990" t="s">
        <v>3039</v>
      </c>
      <c r="B2990">
        <v>0</v>
      </c>
      <c r="C2990">
        <v>282</v>
      </c>
      <c r="D2990">
        <v>0</v>
      </c>
      <c r="E2990">
        <v>0</v>
      </c>
      <c r="F2990">
        <v>307</v>
      </c>
      <c r="G2990">
        <v>0</v>
      </c>
      <c r="H2990">
        <v>0</v>
      </c>
      <c r="I2990">
        <v>0</v>
      </c>
      <c r="K2990">
        <v>0</v>
      </c>
    </row>
    <row r="2991" spans="1:11" x14ac:dyDescent="0.2">
      <c r="A2991" t="s">
        <v>13</v>
      </c>
      <c r="B2991">
        <v>0</v>
      </c>
      <c r="C2991">
        <v>236</v>
      </c>
      <c r="D2991">
        <v>0</v>
      </c>
      <c r="E2991">
        <v>0</v>
      </c>
      <c r="F2991">
        <v>234</v>
      </c>
      <c r="G2991">
        <v>0</v>
      </c>
      <c r="H2991">
        <v>0</v>
      </c>
      <c r="I2991">
        <v>0</v>
      </c>
      <c r="K2991">
        <v>0</v>
      </c>
    </row>
    <row r="2992" spans="1:11" x14ac:dyDescent="0.2">
      <c r="A2992" t="s">
        <v>3040</v>
      </c>
      <c r="B2992">
        <v>0</v>
      </c>
      <c r="C2992">
        <v>184</v>
      </c>
      <c r="D2992">
        <v>0</v>
      </c>
      <c r="E2992">
        <v>0</v>
      </c>
      <c r="F2992">
        <v>265</v>
      </c>
      <c r="G2992">
        <v>0</v>
      </c>
      <c r="H2992">
        <v>0</v>
      </c>
      <c r="I2992">
        <v>0</v>
      </c>
      <c r="K2992">
        <v>0</v>
      </c>
    </row>
    <row r="2993" spans="1:13" x14ac:dyDescent="0.2">
      <c r="A2993" t="s">
        <v>3041</v>
      </c>
      <c r="B2993">
        <v>1</v>
      </c>
      <c r="C2993">
        <v>206</v>
      </c>
      <c r="D2993">
        <v>4.8543689320388302E-3</v>
      </c>
      <c r="E2993">
        <v>0</v>
      </c>
      <c r="F2993">
        <v>261</v>
      </c>
      <c r="G2993">
        <v>0</v>
      </c>
      <c r="H2993">
        <v>2.1413276231263302E-3</v>
      </c>
      <c r="I2993">
        <v>0</v>
      </c>
      <c r="J2993">
        <v>0.65654561142615897</v>
      </c>
      <c r="K2993">
        <v>3.26150626226091E-3</v>
      </c>
      <c r="L2993">
        <v>0.51147313037342101</v>
      </c>
      <c r="M2993">
        <v>2.2669902912621298</v>
      </c>
    </row>
    <row r="2994" spans="1:13" x14ac:dyDescent="0.2">
      <c r="A2994" t="s">
        <v>3042</v>
      </c>
      <c r="B2994">
        <v>0</v>
      </c>
      <c r="C2994">
        <v>183</v>
      </c>
      <c r="D2994">
        <v>0</v>
      </c>
      <c r="E2994">
        <v>0</v>
      </c>
      <c r="F2994">
        <v>259</v>
      </c>
      <c r="G2994">
        <v>0</v>
      </c>
      <c r="H2994">
        <v>0</v>
      </c>
      <c r="I2994">
        <v>0</v>
      </c>
      <c r="K2994">
        <v>0</v>
      </c>
    </row>
    <row r="2995" spans="1:13" x14ac:dyDescent="0.2">
      <c r="A2995" t="s">
        <v>3043</v>
      </c>
      <c r="B2995">
        <v>0</v>
      </c>
      <c r="C2995">
        <v>188</v>
      </c>
      <c r="D2995">
        <v>0</v>
      </c>
      <c r="E2995">
        <v>0</v>
      </c>
      <c r="F2995">
        <v>226</v>
      </c>
      <c r="G2995">
        <v>0</v>
      </c>
      <c r="H2995">
        <v>0</v>
      </c>
      <c r="I2995">
        <v>0</v>
      </c>
      <c r="K2995">
        <v>0</v>
      </c>
    </row>
    <row r="2996" spans="1:13" x14ac:dyDescent="0.2">
      <c r="A2996" t="s">
        <v>3044</v>
      </c>
      <c r="B2996">
        <v>0</v>
      </c>
      <c r="C2996">
        <v>234</v>
      </c>
      <c r="D2996">
        <v>0</v>
      </c>
      <c r="E2996">
        <v>0</v>
      </c>
      <c r="F2996">
        <v>302</v>
      </c>
      <c r="G2996">
        <v>0</v>
      </c>
      <c r="H2996">
        <v>0</v>
      </c>
      <c r="I2996">
        <v>0</v>
      </c>
      <c r="K2996">
        <v>0</v>
      </c>
    </row>
    <row r="2997" spans="1:13" x14ac:dyDescent="0.2">
      <c r="A2997" t="s">
        <v>3045</v>
      </c>
      <c r="B2997">
        <v>0</v>
      </c>
      <c r="C2997">
        <v>267</v>
      </c>
      <c r="D2997">
        <v>0</v>
      </c>
      <c r="E2997">
        <v>0</v>
      </c>
      <c r="F2997">
        <v>341</v>
      </c>
      <c r="G2997">
        <v>0</v>
      </c>
      <c r="H2997">
        <v>0</v>
      </c>
      <c r="I2997">
        <v>0</v>
      </c>
      <c r="K2997">
        <v>0</v>
      </c>
    </row>
    <row r="2998" spans="1:13" x14ac:dyDescent="0.2">
      <c r="A2998" t="s">
        <v>3046</v>
      </c>
      <c r="B2998">
        <v>0</v>
      </c>
      <c r="C2998">
        <v>278</v>
      </c>
      <c r="D2998">
        <v>0</v>
      </c>
      <c r="E2998">
        <v>0</v>
      </c>
      <c r="F2998">
        <v>307</v>
      </c>
      <c r="G2998">
        <v>0</v>
      </c>
      <c r="H2998">
        <v>0</v>
      </c>
      <c r="I2998">
        <v>0</v>
      </c>
      <c r="K2998">
        <v>0</v>
      </c>
    </row>
    <row r="2999" spans="1:13" x14ac:dyDescent="0.2">
      <c r="A2999" t="s">
        <v>3047</v>
      </c>
      <c r="B2999">
        <v>0</v>
      </c>
      <c r="C2999">
        <v>296</v>
      </c>
      <c r="D2999">
        <v>0</v>
      </c>
      <c r="E2999">
        <v>0</v>
      </c>
      <c r="F2999">
        <v>354</v>
      </c>
      <c r="G2999">
        <v>0</v>
      </c>
      <c r="H2999">
        <v>0</v>
      </c>
      <c r="I2999">
        <v>0</v>
      </c>
      <c r="K2999">
        <v>0</v>
      </c>
    </row>
    <row r="3000" spans="1:13" x14ac:dyDescent="0.2">
      <c r="A3000" t="s">
        <v>3048</v>
      </c>
      <c r="B3000">
        <v>34</v>
      </c>
      <c r="C3000">
        <v>51488</v>
      </c>
      <c r="D3000">
        <v>6.6034804226227403E-4</v>
      </c>
      <c r="E3000">
        <v>83</v>
      </c>
      <c r="F3000">
        <v>62809</v>
      </c>
      <c r="G3000">
        <v>1.3214666687895E-3</v>
      </c>
      <c r="H3000">
        <v>1.0236489146696699E-3</v>
      </c>
      <c r="I3000">
        <v>9.6679735832822303E-4</v>
      </c>
      <c r="J3000">
        <v>0.453832454160782</v>
      </c>
      <c r="K3000">
        <v>2.25556569453056E-3</v>
      </c>
      <c r="L3000">
        <v>0.64994942273891898</v>
      </c>
      <c r="M3000">
        <v>0.64584509107848498</v>
      </c>
    </row>
    <row r="3001" spans="1:13" x14ac:dyDescent="0.2">
      <c r="A3001" t="s">
        <v>3049</v>
      </c>
      <c r="B3001">
        <v>0</v>
      </c>
      <c r="C3001">
        <v>195</v>
      </c>
      <c r="D3001">
        <v>0</v>
      </c>
      <c r="E3001">
        <v>1</v>
      </c>
      <c r="F3001">
        <v>241</v>
      </c>
      <c r="G3001">
        <v>4.1493775933609898E-3</v>
      </c>
      <c r="H3001">
        <v>2.2935779816513702E-3</v>
      </c>
      <c r="I3001">
        <v>0</v>
      </c>
      <c r="J3001">
        <v>0.67951014083988504</v>
      </c>
      <c r="K3001">
        <v>3.37534032798462E-3</v>
      </c>
      <c r="L3001">
        <v>0.49681468443198901</v>
      </c>
      <c r="M3001">
        <v>1.80912863070539</v>
      </c>
    </row>
    <row r="3002" spans="1:13" x14ac:dyDescent="0.2">
      <c r="A3002" t="s">
        <v>3050</v>
      </c>
      <c r="B3002">
        <v>0</v>
      </c>
      <c r="C3002">
        <v>240</v>
      </c>
      <c r="D3002">
        <v>0</v>
      </c>
      <c r="E3002">
        <v>0</v>
      </c>
      <c r="F3002">
        <v>309</v>
      </c>
      <c r="G3002">
        <v>0</v>
      </c>
      <c r="H3002">
        <v>0</v>
      </c>
      <c r="I3002">
        <v>0</v>
      </c>
      <c r="K3002">
        <v>0</v>
      </c>
    </row>
    <row r="3003" spans="1:13" x14ac:dyDescent="0.2">
      <c r="A3003" t="s">
        <v>3051</v>
      </c>
      <c r="B3003">
        <v>0</v>
      </c>
      <c r="C3003">
        <v>191</v>
      </c>
      <c r="D3003">
        <v>0</v>
      </c>
      <c r="E3003">
        <v>0</v>
      </c>
      <c r="F3003">
        <v>213</v>
      </c>
      <c r="G3003">
        <v>0</v>
      </c>
      <c r="H3003">
        <v>0</v>
      </c>
      <c r="I3003">
        <v>0</v>
      </c>
      <c r="K3003">
        <v>0</v>
      </c>
    </row>
    <row r="3004" spans="1:13" x14ac:dyDescent="0.2">
      <c r="A3004" t="s">
        <v>3052</v>
      </c>
      <c r="B3004">
        <v>0</v>
      </c>
      <c r="C3004">
        <v>136</v>
      </c>
      <c r="D3004">
        <v>0</v>
      </c>
      <c r="E3004">
        <v>0</v>
      </c>
      <c r="F3004">
        <v>221</v>
      </c>
      <c r="G3004">
        <v>0</v>
      </c>
      <c r="H3004">
        <v>0</v>
      </c>
      <c r="I3004">
        <v>0</v>
      </c>
      <c r="K3004">
        <v>0</v>
      </c>
    </row>
    <row r="3005" spans="1:13" x14ac:dyDescent="0.2">
      <c r="A3005" t="s">
        <v>3053</v>
      </c>
      <c r="B3005">
        <v>0</v>
      </c>
      <c r="C3005">
        <v>397</v>
      </c>
      <c r="D3005">
        <v>0</v>
      </c>
      <c r="E3005">
        <v>0</v>
      </c>
      <c r="F3005">
        <v>538</v>
      </c>
      <c r="G3005">
        <v>0</v>
      </c>
      <c r="H3005">
        <v>0</v>
      </c>
      <c r="I3005">
        <v>0</v>
      </c>
      <c r="K3005">
        <v>0</v>
      </c>
    </row>
    <row r="3006" spans="1:13" x14ac:dyDescent="0.2">
      <c r="A3006" t="s">
        <v>3054</v>
      </c>
      <c r="B3006">
        <v>0</v>
      </c>
      <c r="C3006">
        <v>215</v>
      </c>
      <c r="D3006">
        <v>0</v>
      </c>
      <c r="E3006">
        <v>0</v>
      </c>
      <c r="F3006">
        <v>237</v>
      </c>
      <c r="G3006">
        <v>0</v>
      </c>
      <c r="H3006">
        <v>0</v>
      </c>
      <c r="I3006">
        <v>0</v>
      </c>
      <c r="K3006">
        <v>0</v>
      </c>
    </row>
    <row r="3007" spans="1:13" x14ac:dyDescent="0.2">
      <c r="A3007" t="s">
        <v>3055</v>
      </c>
      <c r="B3007">
        <v>0</v>
      </c>
      <c r="C3007">
        <v>147</v>
      </c>
      <c r="D3007">
        <v>0</v>
      </c>
      <c r="E3007">
        <v>0</v>
      </c>
      <c r="F3007">
        <v>207</v>
      </c>
      <c r="G3007">
        <v>0</v>
      </c>
      <c r="H3007">
        <v>0</v>
      </c>
      <c r="I3007">
        <v>0</v>
      </c>
      <c r="K3007">
        <v>0</v>
      </c>
    </row>
    <row r="3008" spans="1:13" x14ac:dyDescent="0.2">
      <c r="A3008" t="s">
        <v>3056</v>
      </c>
      <c r="B3008">
        <v>0</v>
      </c>
      <c r="C3008">
        <v>245</v>
      </c>
      <c r="D3008">
        <v>0</v>
      </c>
      <c r="E3008">
        <v>0</v>
      </c>
      <c r="F3008">
        <v>303</v>
      </c>
      <c r="G3008">
        <v>0</v>
      </c>
      <c r="H3008">
        <v>0</v>
      </c>
      <c r="I3008">
        <v>0</v>
      </c>
      <c r="K3008">
        <v>0</v>
      </c>
    </row>
    <row r="3009" spans="1:13" x14ac:dyDescent="0.2">
      <c r="A3009" t="s">
        <v>3057</v>
      </c>
      <c r="B3009">
        <v>0</v>
      </c>
      <c r="C3009">
        <v>263</v>
      </c>
      <c r="D3009">
        <v>0</v>
      </c>
      <c r="E3009">
        <v>0</v>
      </c>
      <c r="F3009">
        <v>354</v>
      </c>
      <c r="G3009">
        <v>0</v>
      </c>
      <c r="H3009">
        <v>0</v>
      </c>
      <c r="I3009">
        <v>0</v>
      </c>
      <c r="K3009">
        <v>0</v>
      </c>
    </row>
    <row r="3010" spans="1:13" x14ac:dyDescent="0.2">
      <c r="A3010" t="s">
        <v>3058</v>
      </c>
      <c r="B3010">
        <v>0</v>
      </c>
      <c r="C3010">
        <v>121</v>
      </c>
      <c r="D3010">
        <v>0</v>
      </c>
      <c r="E3010">
        <v>0</v>
      </c>
      <c r="F3010">
        <v>247</v>
      </c>
      <c r="G3010">
        <v>0</v>
      </c>
      <c r="H3010">
        <v>0</v>
      </c>
      <c r="I3010">
        <v>0</v>
      </c>
      <c r="K3010">
        <v>0</v>
      </c>
    </row>
    <row r="3011" spans="1:13" x14ac:dyDescent="0.2">
      <c r="A3011" t="s">
        <v>3059</v>
      </c>
      <c r="B3011">
        <v>0</v>
      </c>
      <c r="C3011">
        <v>206</v>
      </c>
      <c r="D3011">
        <v>0</v>
      </c>
      <c r="E3011">
        <v>0</v>
      </c>
      <c r="F3011">
        <v>250</v>
      </c>
      <c r="G3011">
        <v>0</v>
      </c>
      <c r="H3011">
        <v>0</v>
      </c>
      <c r="I3011">
        <v>0</v>
      </c>
      <c r="K3011">
        <v>0</v>
      </c>
    </row>
    <row r="3012" spans="1:13" x14ac:dyDescent="0.2">
      <c r="A3012" t="s">
        <v>3060</v>
      </c>
      <c r="B3012">
        <v>34</v>
      </c>
      <c r="C3012">
        <v>51488</v>
      </c>
      <c r="D3012">
        <v>6.6034804226227403E-4</v>
      </c>
      <c r="E3012">
        <v>83</v>
      </c>
      <c r="F3012">
        <v>62809</v>
      </c>
      <c r="G3012">
        <v>1.3214666687895E-3</v>
      </c>
      <c r="H3012">
        <v>1.0236489146696699E-3</v>
      </c>
      <c r="I3012">
        <v>9.6679735832822303E-4</v>
      </c>
      <c r="J3012">
        <v>0.453832454160782</v>
      </c>
      <c r="K3012">
        <v>2.25556569453056E-3</v>
      </c>
      <c r="L3012">
        <v>0.64994942273891898</v>
      </c>
      <c r="M3012">
        <v>0.64584509107848498</v>
      </c>
    </row>
    <row r="3013" spans="1:13" x14ac:dyDescent="0.2">
      <c r="A3013" t="s">
        <v>3061</v>
      </c>
      <c r="B3013">
        <v>0</v>
      </c>
      <c r="C3013">
        <v>217</v>
      </c>
      <c r="D3013">
        <v>0</v>
      </c>
      <c r="E3013">
        <v>0</v>
      </c>
      <c r="F3013">
        <v>251</v>
      </c>
      <c r="G3013">
        <v>0</v>
      </c>
      <c r="H3013">
        <v>0</v>
      </c>
      <c r="I3013">
        <v>0</v>
      </c>
      <c r="K3013">
        <v>0</v>
      </c>
    </row>
    <row r="3014" spans="1:13" x14ac:dyDescent="0.2">
      <c r="A3014" t="s">
        <v>3062</v>
      </c>
      <c r="B3014">
        <v>0</v>
      </c>
      <c r="C3014">
        <v>294</v>
      </c>
      <c r="D3014">
        <v>0</v>
      </c>
      <c r="E3014">
        <v>0</v>
      </c>
      <c r="F3014">
        <v>367</v>
      </c>
      <c r="G3014">
        <v>0</v>
      </c>
      <c r="H3014">
        <v>0</v>
      </c>
      <c r="I3014">
        <v>0</v>
      </c>
      <c r="K3014">
        <v>0</v>
      </c>
    </row>
    <row r="3015" spans="1:13" x14ac:dyDescent="0.2">
      <c r="A3015" t="s">
        <v>3063</v>
      </c>
      <c r="B3015">
        <v>0</v>
      </c>
      <c r="C3015">
        <v>367</v>
      </c>
      <c r="D3015">
        <v>0</v>
      </c>
      <c r="E3015">
        <v>0</v>
      </c>
      <c r="F3015">
        <v>521</v>
      </c>
      <c r="G3015">
        <v>0</v>
      </c>
      <c r="H3015">
        <v>0</v>
      </c>
      <c r="I3015">
        <v>0</v>
      </c>
      <c r="K3015">
        <v>0</v>
      </c>
    </row>
    <row r="3016" spans="1:13" x14ac:dyDescent="0.2">
      <c r="A3016" t="s">
        <v>3064</v>
      </c>
      <c r="B3016">
        <v>0</v>
      </c>
      <c r="C3016">
        <v>261</v>
      </c>
      <c r="D3016">
        <v>0</v>
      </c>
      <c r="E3016">
        <v>0</v>
      </c>
      <c r="F3016">
        <v>440</v>
      </c>
      <c r="G3016">
        <v>0</v>
      </c>
      <c r="H3016">
        <v>0</v>
      </c>
      <c r="I3016">
        <v>0</v>
      </c>
      <c r="K3016">
        <v>0</v>
      </c>
    </row>
    <row r="3017" spans="1:13" x14ac:dyDescent="0.2">
      <c r="A3017" t="s">
        <v>3065</v>
      </c>
      <c r="B3017">
        <v>0</v>
      </c>
      <c r="C3017">
        <v>190</v>
      </c>
      <c r="D3017">
        <v>0</v>
      </c>
      <c r="E3017">
        <v>0</v>
      </c>
      <c r="F3017">
        <v>245</v>
      </c>
      <c r="G3017">
        <v>0</v>
      </c>
      <c r="H3017">
        <v>0</v>
      </c>
      <c r="I3017">
        <v>0</v>
      </c>
      <c r="K3017">
        <v>0</v>
      </c>
    </row>
    <row r="3018" spans="1:13" x14ac:dyDescent="0.2">
      <c r="A3018" t="s">
        <v>3066</v>
      </c>
      <c r="B3018">
        <v>0</v>
      </c>
      <c r="C3018">
        <v>199</v>
      </c>
      <c r="D3018">
        <v>0</v>
      </c>
      <c r="E3018">
        <v>0</v>
      </c>
      <c r="F3018">
        <v>279</v>
      </c>
      <c r="G3018">
        <v>0</v>
      </c>
      <c r="H3018">
        <v>0</v>
      </c>
      <c r="I3018">
        <v>0</v>
      </c>
      <c r="K3018">
        <v>0</v>
      </c>
    </row>
    <row r="3019" spans="1:13" x14ac:dyDescent="0.2">
      <c r="A3019" t="s">
        <v>3067</v>
      </c>
      <c r="B3019">
        <v>0</v>
      </c>
      <c r="C3019">
        <v>212</v>
      </c>
      <c r="D3019">
        <v>0</v>
      </c>
      <c r="E3019">
        <v>0</v>
      </c>
      <c r="F3019">
        <v>262</v>
      </c>
      <c r="G3019">
        <v>0</v>
      </c>
      <c r="H3019">
        <v>0</v>
      </c>
      <c r="I3019">
        <v>0</v>
      </c>
      <c r="K3019">
        <v>0</v>
      </c>
    </row>
    <row r="3020" spans="1:13" x14ac:dyDescent="0.2">
      <c r="A3020" t="s">
        <v>3068</v>
      </c>
      <c r="B3020">
        <v>0</v>
      </c>
      <c r="C3020">
        <v>214</v>
      </c>
      <c r="D3020">
        <v>0</v>
      </c>
      <c r="E3020">
        <v>0</v>
      </c>
      <c r="F3020">
        <v>290</v>
      </c>
      <c r="G3020">
        <v>0</v>
      </c>
      <c r="H3020">
        <v>0</v>
      </c>
      <c r="I3020">
        <v>0</v>
      </c>
      <c r="K3020">
        <v>0</v>
      </c>
    </row>
    <row r="3021" spans="1:13" x14ac:dyDescent="0.2">
      <c r="A3021" t="s">
        <v>3069</v>
      </c>
      <c r="B3021">
        <v>0</v>
      </c>
      <c r="C3021">
        <v>183</v>
      </c>
      <c r="D3021">
        <v>0</v>
      </c>
      <c r="E3021">
        <v>0</v>
      </c>
      <c r="F3021">
        <v>218</v>
      </c>
      <c r="G3021">
        <v>0</v>
      </c>
      <c r="H3021">
        <v>0</v>
      </c>
      <c r="I3021">
        <v>0</v>
      </c>
      <c r="K3021">
        <v>0</v>
      </c>
    </row>
    <row r="3022" spans="1:13" x14ac:dyDescent="0.2">
      <c r="A3022" t="s">
        <v>3070</v>
      </c>
      <c r="B3022">
        <v>0</v>
      </c>
      <c r="C3022">
        <v>228</v>
      </c>
      <c r="D3022">
        <v>0</v>
      </c>
      <c r="E3022">
        <v>0</v>
      </c>
      <c r="F3022">
        <v>218</v>
      </c>
      <c r="G3022">
        <v>0</v>
      </c>
      <c r="H3022">
        <v>0</v>
      </c>
      <c r="I3022">
        <v>0</v>
      </c>
      <c r="K3022">
        <v>0</v>
      </c>
    </row>
    <row r="3023" spans="1:13" x14ac:dyDescent="0.2">
      <c r="A3023" t="s">
        <v>3071</v>
      </c>
      <c r="B3023">
        <v>0</v>
      </c>
      <c r="C3023">
        <v>117</v>
      </c>
      <c r="D3023">
        <v>0</v>
      </c>
      <c r="E3023">
        <v>0</v>
      </c>
      <c r="F3023">
        <v>155</v>
      </c>
      <c r="G3023">
        <v>0</v>
      </c>
      <c r="H3023">
        <v>0</v>
      </c>
      <c r="I3023">
        <v>0</v>
      </c>
      <c r="K3023">
        <v>0</v>
      </c>
    </row>
    <row r="3024" spans="1:13" x14ac:dyDescent="0.2">
      <c r="A3024" t="s">
        <v>3072</v>
      </c>
      <c r="B3024">
        <v>1</v>
      </c>
      <c r="C3024">
        <v>202</v>
      </c>
      <c r="D3024">
        <v>4.9504950495049497E-3</v>
      </c>
      <c r="E3024">
        <v>0</v>
      </c>
      <c r="F3024">
        <v>260</v>
      </c>
      <c r="G3024">
        <v>0</v>
      </c>
      <c r="H3024">
        <v>2.1645021645021602E-3</v>
      </c>
      <c r="I3024">
        <v>0</v>
      </c>
      <c r="J3024">
        <v>0.66009251840332295</v>
      </c>
      <c r="K3024">
        <v>3.27908907335869E-3</v>
      </c>
      <c r="L3024">
        <v>0.50919445954178</v>
      </c>
      <c r="M3024">
        <v>2.2871287128712798</v>
      </c>
    </row>
    <row r="3025" spans="1:13" x14ac:dyDescent="0.2">
      <c r="A3025" t="s">
        <v>3073</v>
      </c>
      <c r="B3025">
        <v>0</v>
      </c>
      <c r="C3025">
        <v>255</v>
      </c>
      <c r="D3025">
        <v>0</v>
      </c>
      <c r="E3025">
        <v>0</v>
      </c>
      <c r="F3025">
        <v>314</v>
      </c>
      <c r="G3025">
        <v>0</v>
      </c>
      <c r="H3025">
        <v>0</v>
      </c>
      <c r="I3025">
        <v>0</v>
      </c>
      <c r="K3025">
        <v>0</v>
      </c>
    </row>
    <row r="3026" spans="1:13" x14ac:dyDescent="0.2">
      <c r="A3026" t="s">
        <v>3074</v>
      </c>
      <c r="B3026">
        <v>1</v>
      </c>
      <c r="C3026">
        <v>305</v>
      </c>
      <c r="D3026">
        <v>3.27868852459016E-3</v>
      </c>
      <c r="E3026">
        <v>0</v>
      </c>
      <c r="F3026">
        <v>293</v>
      </c>
      <c r="G3026">
        <v>0</v>
      </c>
      <c r="H3026">
        <v>1.6722408026755801E-3</v>
      </c>
      <c r="I3026">
        <v>0</v>
      </c>
      <c r="J3026">
        <v>0.58012206030131297</v>
      </c>
      <c r="K3026">
        <v>2.8825671649290899E-3</v>
      </c>
      <c r="L3026">
        <v>0.56183230813984197</v>
      </c>
      <c r="M3026">
        <v>1.9606557377049101</v>
      </c>
    </row>
    <row r="3027" spans="1:13" x14ac:dyDescent="0.2">
      <c r="A3027" t="s">
        <v>3075</v>
      </c>
      <c r="B3027">
        <v>0</v>
      </c>
      <c r="C3027">
        <v>238</v>
      </c>
      <c r="D3027">
        <v>0</v>
      </c>
      <c r="E3027">
        <v>0</v>
      </c>
      <c r="F3027">
        <v>248</v>
      </c>
      <c r="G3027">
        <v>0</v>
      </c>
      <c r="H3027">
        <v>0</v>
      </c>
      <c r="I3027">
        <v>0</v>
      </c>
      <c r="K3027">
        <v>0</v>
      </c>
    </row>
    <row r="3028" spans="1:13" x14ac:dyDescent="0.2">
      <c r="A3028" t="s">
        <v>3076</v>
      </c>
      <c r="B3028">
        <v>0</v>
      </c>
      <c r="C3028">
        <v>246</v>
      </c>
      <c r="D3028">
        <v>0</v>
      </c>
      <c r="E3028">
        <v>0</v>
      </c>
      <c r="F3028">
        <v>296</v>
      </c>
      <c r="G3028">
        <v>0</v>
      </c>
      <c r="H3028">
        <v>0</v>
      </c>
      <c r="I3028">
        <v>0</v>
      </c>
      <c r="K3028">
        <v>0</v>
      </c>
    </row>
    <row r="3029" spans="1:13" x14ac:dyDescent="0.2">
      <c r="A3029" t="s">
        <v>3077</v>
      </c>
      <c r="B3029">
        <v>0</v>
      </c>
      <c r="C3029">
        <v>155</v>
      </c>
      <c r="D3029">
        <v>0</v>
      </c>
      <c r="E3029">
        <v>0</v>
      </c>
      <c r="F3029">
        <v>142</v>
      </c>
      <c r="G3029">
        <v>0</v>
      </c>
      <c r="H3029">
        <v>0</v>
      </c>
      <c r="I3029">
        <v>0</v>
      </c>
      <c r="K3029">
        <v>0</v>
      </c>
    </row>
    <row r="3030" spans="1:13" x14ac:dyDescent="0.2">
      <c r="A3030" t="s">
        <v>3078</v>
      </c>
      <c r="B3030">
        <v>0</v>
      </c>
      <c r="C3030">
        <v>203</v>
      </c>
      <c r="D3030">
        <v>0</v>
      </c>
      <c r="E3030">
        <v>0</v>
      </c>
      <c r="F3030">
        <v>300</v>
      </c>
      <c r="G3030">
        <v>0</v>
      </c>
      <c r="H3030">
        <v>0</v>
      </c>
      <c r="I3030">
        <v>0</v>
      </c>
      <c r="K3030">
        <v>0</v>
      </c>
    </row>
    <row r="3031" spans="1:13" x14ac:dyDescent="0.2">
      <c r="A3031" t="s">
        <v>3079</v>
      </c>
      <c r="B3031">
        <v>0</v>
      </c>
      <c r="C3031">
        <v>197</v>
      </c>
      <c r="D3031">
        <v>0</v>
      </c>
      <c r="E3031">
        <v>0</v>
      </c>
      <c r="F3031">
        <v>232</v>
      </c>
      <c r="G3031">
        <v>0</v>
      </c>
      <c r="H3031">
        <v>0</v>
      </c>
      <c r="I3031">
        <v>0</v>
      </c>
      <c r="K3031">
        <v>0</v>
      </c>
    </row>
    <row r="3032" spans="1:13" x14ac:dyDescent="0.2">
      <c r="A3032" t="s">
        <v>3080</v>
      </c>
      <c r="B3032">
        <v>0</v>
      </c>
      <c r="C3032">
        <v>163</v>
      </c>
      <c r="D3032">
        <v>0</v>
      </c>
      <c r="E3032">
        <v>0</v>
      </c>
      <c r="F3032">
        <v>225</v>
      </c>
      <c r="G3032">
        <v>0</v>
      </c>
      <c r="H3032">
        <v>0</v>
      </c>
      <c r="I3032">
        <v>0</v>
      </c>
      <c r="K3032">
        <v>0</v>
      </c>
    </row>
    <row r="3033" spans="1:13" x14ac:dyDescent="0.2">
      <c r="A3033" t="s">
        <v>3081</v>
      </c>
      <c r="B3033">
        <v>0</v>
      </c>
      <c r="C3033">
        <v>303</v>
      </c>
      <c r="D3033">
        <v>0</v>
      </c>
      <c r="E3033">
        <v>0</v>
      </c>
      <c r="F3033">
        <v>474</v>
      </c>
      <c r="G3033">
        <v>0</v>
      </c>
      <c r="H3033">
        <v>0</v>
      </c>
      <c r="I3033">
        <v>0</v>
      </c>
      <c r="K3033">
        <v>0</v>
      </c>
    </row>
    <row r="3034" spans="1:13" x14ac:dyDescent="0.2">
      <c r="A3034" t="s">
        <v>3082</v>
      </c>
      <c r="B3034">
        <v>34</v>
      </c>
      <c r="C3034">
        <v>51488</v>
      </c>
      <c r="D3034">
        <v>6.6034804226227403E-4</v>
      </c>
      <c r="E3034">
        <v>83</v>
      </c>
      <c r="F3034">
        <v>62809</v>
      </c>
      <c r="G3034">
        <v>1.3214666687895E-3</v>
      </c>
      <c r="H3034">
        <v>1.0236489146696699E-3</v>
      </c>
      <c r="I3034">
        <v>9.6679735832822303E-4</v>
      </c>
      <c r="J3034">
        <v>0.453832454160782</v>
      </c>
      <c r="K3034">
        <v>2.25556569453056E-3</v>
      </c>
      <c r="L3034">
        <v>0.64994942273891898</v>
      </c>
      <c r="M3034">
        <v>0.64584509107848498</v>
      </c>
    </row>
    <row r="3035" spans="1:13" x14ac:dyDescent="0.2">
      <c r="A3035" t="s">
        <v>3083</v>
      </c>
      <c r="B3035">
        <v>0</v>
      </c>
      <c r="C3035">
        <v>280</v>
      </c>
      <c r="D3035">
        <v>0</v>
      </c>
      <c r="E3035">
        <v>0</v>
      </c>
      <c r="F3035">
        <v>350</v>
      </c>
      <c r="G3035">
        <v>0</v>
      </c>
      <c r="H3035">
        <v>0</v>
      </c>
      <c r="I3035">
        <v>0</v>
      </c>
      <c r="K3035">
        <v>0</v>
      </c>
    </row>
    <row r="3036" spans="1:13" x14ac:dyDescent="0.2">
      <c r="A3036" t="s">
        <v>3084</v>
      </c>
      <c r="B3036">
        <v>0</v>
      </c>
      <c r="C3036">
        <v>158</v>
      </c>
      <c r="D3036">
        <v>0</v>
      </c>
      <c r="E3036">
        <v>0</v>
      </c>
      <c r="F3036">
        <v>248</v>
      </c>
      <c r="G3036">
        <v>0</v>
      </c>
      <c r="H3036">
        <v>0</v>
      </c>
      <c r="I3036">
        <v>0</v>
      </c>
      <c r="K3036">
        <v>0</v>
      </c>
    </row>
    <row r="3037" spans="1:13" x14ac:dyDescent="0.2">
      <c r="A3037" t="s">
        <v>3085</v>
      </c>
      <c r="B3037">
        <v>0</v>
      </c>
      <c r="C3037">
        <v>215</v>
      </c>
      <c r="D3037">
        <v>0</v>
      </c>
      <c r="E3037">
        <v>2</v>
      </c>
      <c r="F3037">
        <v>292</v>
      </c>
      <c r="G3037">
        <v>6.8493150684931503E-3</v>
      </c>
      <c r="H3037">
        <v>3.9447731755423996E-3</v>
      </c>
      <c r="I3037">
        <v>0</v>
      </c>
      <c r="J3037">
        <v>0.891709359738456</v>
      </c>
      <c r="K3037">
        <v>4.4238328693773296E-3</v>
      </c>
      <c r="L3037">
        <v>0.37254873541988898</v>
      </c>
      <c r="M3037">
        <v>1.7363013698630101</v>
      </c>
    </row>
    <row r="3038" spans="1:13" x14ac:dyDescent="0.2">
      <c r="A3038" t="s">
        <v>3086</v>
      </c>
      <c r="B3038">
        <v>0</v>
      </c>
      <c r="C3038">
        <v>248</v>
      </c>
      <c r="D3038">
        <v>0</v>
      </c>
      <c r="E3038">
        <v>0</v>
      </c>
      <c r="F3038">
        <v>309</v>
      </c>
      <c r="G3038">
        <v>0</v>
      </c>
      <c r="H3038">
        <v>0</v>
      </c>
      <c r="I3038">
        <v>0</v>
      </c>
      <c r="K3038">
        <v>0</v>
      </c>
    </row>
    <row r="3039" spans="1:13" x14ac:dyDescent="0.2">
      <c r="A3039" t="s">
        <v>3087</v>
      </c>
      <c r="B3039">
        <v>0</v>
      </c>
      <c r="C3039">
        <v>257</v>
      </c>
      <c r="D3039">
        <v>0</v>
      </c>
      <c r="E3039">
        <v>0</v>
      </c>
      <c r="F3039">
        <v>268</v>
      </c>
      <c r="G3039">
        <v>0</v>
      </c>
      <c r="H3039">
        <v>0</v>
      </c>
      <c r="I3039">
        <v>0</v>
      </c>
      <c r="K3039">
        <v>0</v>
      </c>
    </row>
    <row r="3040" spans="1:13" x14ac:dyDescent="0.2">
      <c r="A3040" t="s">
        <v>3088</v>
      </c>
      <c r="B3040">
        <v>0</v>
      </c>
      <c r="C3040">
        <v>145</v>
      </c>
      <c r="D3040">
        <v>0</v>
      </c>
      <c r="E3040">
        <v>0</v>
      </c>
      <c r="F3040">
        <v>218</v>
      </c>
      <c r="G3040">
        <v>0</v>
      </c>
      <c r="H3040">
        <v>0</v>
      </c>
      <c r="I3040">
        <v>0</v>
      </c>
      <c r="K3040">
        <v>0</v>
      </c>
    </row>
    <row r="3041" spans="1:13" x14ac:dyDescent="0.2">
      <c r="A3041" t="s">
        <v>3089</v>
      </c>
      <c r="B3041">
        <v>0</v>
      </c>
      <c r="C3041">
        <v>98</v>
      </c>
      <c r="D3041">
        <v>0</v>
      </c>
      <c r="E3041">
        <v>0</v>
      </c>
      <c r="F3041">
        <v>123</v>
      </c>
      <c r="G3041">
        <v>0</v>
      </c>
      <c r="H3041">
        <v>0</v>
      </c>
      <c r="I3041">
        <v>0</v>
      </c>
      <c r="K3041">
        <v>0</v>
      </c>
    </row>
    <row r="3042" spans="1:13" x14ac:dyDescent="0.2">
      <c r="A3042" t="s">
        <v>3090</v>
      </c>
      <c r="B3042">
        <v>0</v>
      </c>
      <c r="C3042">
        <v>285</v>
      </c>
      <c r="D3042">
        <v>0</v>
      </c>
      <c r="E3042">
        <v>0</v>
      </c>
      <c r="F3042">
        <v>323</v>
      </c>
      <c r="G3042">
        <v>0</v>
      </c>
      <c r="H3042">
        <v>0</v>
      </c>
      <c r="I3042">
        <v>0</v>
      </c>
      <c r="K3042">
        <v>0</v>
      </c>
    </row>
    <row r="3043" spans="1:13" x14ac:dyDescent="0.2">
      <c r="A3043" t="s">
        <v>3091</v>
      </c>
      <c r="B3043">
        <v>0</v>
      </c>
      <c r="C3043">
        <v>282</v>
      </c>
      <c r="D3043">
        <v>0</v>
      </c>
      <c r="E3043">
        <v>2</v>
      </c>
      <c r="F3043">
        <v>310</v>
      </c>
      <c r="G3043">
        <v>6.4516129032258004E-3</v>
      </c>
      <c r="H3043">
        <v>3.3783783783783699E-3</v>
      </c>
      <c r="I3043">
        <v>0</v>
      </c>
      <c r="J3043">
        <v>0.82508848306472504</v>
      </c>
      <c r="K3043">
        <v>4.09456494390718E-3</v>
      </c>
      <c r="L3043">
        <v>0.40932135776279999</v>
      </c>
      <c r="M3043">
        <v>1.90967741935483</v>
      </c>
    </row>
    <row r="3044" spans="1:13" x14ac:dyDescent="0.2">
      <c r="A3044" t="s">
        <v>3092</v>
      </c>
      <c r="B3044">
        <v>0</v>
      </c>
      <c r="C3044">
        <v>232</v>
      </c>
      <c r="D3044">
        <v>0</v>
      </c>
      <c r="E3044">
        <v>0</v>
      </c>
      <c r="F3044">
        <v>305</v>
      </c>
      <c r="G3044">
        <v>0</v>
      </c>
      <c r="H3044">
        <v>0</v>
      </c>
      <c r="I3044">
        <v>0</v>
      </c>
      <c r="K3044">
        <v>0</v>
      </c>
    </row>
    <row r="3045" spans="1:13" x14ac:dyDescent="0.2">
      <c r="A3045" t="s">
        <v>3093</v>
      </c>
      <c r="B3045">
        <v>0</v>
      </c>
      <c r="C3045">
        <v>305</v>
      </c>
      <c r="D3045">
        <v>0</v>
      </c>
      <c r="E3045">
        <v>0</v>
      </c>
      <c r="F3045">
        <v>284</v>
      </c>
      <c r="G3045">
        <v>0</v>
      </c>
      <c r="H3045">
        <v>0</v>
      </c>
      <c r="I3045">
        <v>0</v>
      </c>
      <c r="K3045">
        <v>0</v>
      </c>
    </row>
    <row r="3046" spans="1:13" x14ac:dyDescent="0.2">
      <c r="A3046" t="s">
        <v>3094</v>
      </c>
      <c r="B3046">
        <v>0</v>
      </c>
      <c r="C3046">
        <v>293</v>
      </c>
      <c r="D3046">
        <v>0</v>
      </c>
      <c r="E3046">
        <v>0</v>
      </c>
      <c r="F3046">
        <v>385</v>
      </c>
      <c r="G3046">
        <v>0</v>
      </c>
      <c r="H3046">
        <v>0</v>
      </c>
      <c r="I3046">
        <v>0</v>
      </c>
      <c r="K3046">
        <v>0</v>
      </c>
    </row>
    <row r="3047" spans="1:13" x14ac:dyDescent="0.2">
      <c r="A3047" t="s">
        <v>3095</v>
      </c>
      <c r="B3047">
        <v>0</v>
      </c>
      <c r="C3047">
        <v>554</v>
      </c>
      <c r="D3047">
        <v>0</v>
      </c>
      <c r="E3047">
        <v>0</v>
      </c>
      <c r="F3047">
        <v>745</v>
      </c>
      <c r="G3047">
        <v>0</v>
      </c>
      <c r="H3047">
        <v>0</v>
      </c>
      <c r="I3047">
        <v>0</v>
      </c>
      <c r="K3047">
        <v>0</v>
      </c>
    </row>
    <row r="3048" spans="1:13" x14ac:dyDescent="0.2">
      <c r="A3048" t="s">
        <v>3096</v>
      </c>
      <c r="B3048">
        <v>0</v>
      </c>
      <c r="C3048">
        <v>306</v>
      </c>
      <c r="D3048">
        <v>0</v>
      </c>
      <c r="E3048">
        <v>0</v>
      </c>
      <c r="F3048">
        <v>371</v>
      </c>
      <c r="G3048">
        <v>0</v>
      </c>
      <c r="H3048">
        <v>0</v>
      </c>
      <c r="I3048">
        <v>0</v>
      </c>
      <c r="K3048">
        <v>0</v>
      </c>
    </row>
    <row r="3049" spans="1:13" x14ac:dyDescent="0.2">
      <c r="A3049" t="s">
        <v>3097</v>
      </c>
      <c r="B3049">
        <v>0</v>
      </c>
      <c r="C3049">
        <v>338</v>
      </c>
      <c r="D3049">
        <v>0</v>
      </c>
      <c r="E3049">
        <v>1</v>
      </c>
      <c r="F3049">
        <v>484</v>
      </c>
      <c r="G3049">
        <v>2.0661157024793298E-3</v>
      </c>
      <c r="H3049">
        <v>1.2165450121654499E-3</v>
      </c>
      <c r="I3049">
        <v>0</v>
      </c>
      <c r="J3049">
        <v>0.49473711123521102</v>
      </c>
      <c r="K3049">
        <v>2.4589726231131E-3</v>
      </c>
      <c r="L3049">
        <v>0.62078570164857405</v>
      </c>
      <c r="M3049">
        <v>1.6983471074380101</v>
      </c>
    </row>
    <row r="3050" spans="1:13" x14ac:dyDescent="0.2">
      <c r="A3050" t="s">
        <v>3098</v>
      </c>
      <c r="B3050">
        <v>0</v>
      </c>
      <c r="C3050">
        <v>205</v>
      </c>
      <c r="D3050">
        <v>0</v>
      </c>
      <c r="E3050">
        <v>0</v>
      </c>
      <c r="F3050">
        <v>357</v>
      </c>
      <c r="G3050">
        <v>0</v>
      </c>
      <c r="H3050">
        <v>0</v>
      </c>
      <c r="I3050">
        <v>0</v>
      </c>
      <c r="K3050">
        <v>0</v>
      </c>
    </row>
    <row r="3051" spans="1:13" x14ac:dyDescent="0.2">
      <c r="A3051" t="s">
        <v>3099</v>
      </c>
      <c r="B3051">
        <v>0</v>
      </c>
      <c r="C3051">
        <v>296</v>
      </c>
      <c r="D3051">
        <v>0</v>
      </c>
      <c r="E3051">
        <v>0</v>
      </c>
      <c r="F3051">
        <v>338</v>
      </c>
      <c r="G3051">
        <v>0</v>
      </c>
      <c r="H3051">
        <v>0</v>
      </c>
      <c r="I3051">
        <v>0</v>
      </c>
      <c r="K3051">
        <v>0</v>
      </c>
    </row>
    <row r="3052" spans="1:13" x14ac:dyDescent="0.2">
      <c r="A3052" t="s">
        <v>3100</v>
      </c>
      <c r="B3052">
        <v>0</v>
      </c>
      <c r="C3052">
        <v>277</v>
      </c>
      <c r="D3052">
        <v>0</v>
      </c>
      <c r="E3052">
        <v>0</v>
      </c>
      <c r="F3052">
        <v>372</v>
      </c>
      <c r="G3052">
        <v>0</v>
      </c>
      <c r="H3052">
        <v>0</v>
      </c>
      <c r="I3052">
        <v>0</v>
      </c>
      <c r="K3052">
        <v>0</v>
      </c>
    </row>
    <row r="3053" spans="1:13" x14ac:dyDescent="0.2">
      <c r="A3053" t="s">
        <v>3101</v>
      </c>
      <c r="B3053">
        <v>0</v>
      </c>
      <c r="C3053">
        <v>182</v>
      </c>
      <c r="D3053">
        <v>0</v>
      </c>
      <c r="E3053">
        <v>0</v>
      </c>
      <c r="F3053">
        <v>240</v>
      </c>
      <c r="G3053">
        <v>0</v>
      </c>
      <c r="H3053">
        <v>0</v>
      </c>
      <c r="I3053">
        <v>0</v>
      </c>
      <c r="K3053">
        <v>0</v>
      </c>
    </row>
    <row r="3054" spans="1:13" x14ac:dyDescent="0.2">
      <c r="A3054" t="s">
        <v>3102</v>
      </c>
      <c r="B3054">
        <v>0</v>
      </c>
      <c r="C3054">
        <v>298</v>
      </c>
      <c r="D3054">
        <v>0</v>
      </c>
      <c r="E3054">
        <v>0</v>
      </c>
      <c r="F3054">
        <v>411</v>
      </c>
      <c r="G3054">
        <v>0</v>
      </c>
      <c r="H3054">
        <v>0</v>
      </c>
      <c r="I3054">
        <v>0</v>
      </c>
      <c r="K3054">
        <v>0</v>
      </c>
    </row>
    <row r="3055" spans="1:13" x14ac:dyDescent="0.2">
      <c r="A3055" t="s">
        <v>3103</v>
      </c>
      <c r="B3055">
        <v>0</v>
      </c>
      <c r="C3055">
        <v>258</v>
      </c>
      <c r="D3055">
        <v>0</v>
      </c>
      <c r="E3055">
        <v>0</v>
      </c>
      <c r="F3055">
        <v>416</v>
      </c>
      <c r="G3055">
        <v>0</v>
      </c>
      <c r="H3055">
        <v>0</v>
      </c>
      <c r="I3055">
        <v>0</v>
      </c>
      <c r="K3055">
        <v>0</v>
      </c>
    </row>
    <row r="3056" spans="1:13" x14ac:dyDescent="0.2">
      <c r="A3056" t="s">
        <v>3104</v>
      </c>
      <c r="B3056">
        <v>0</v>
      </c>
      <c r="C3056">
        <v>209</v>
      </c>
      <c r="D3056">
        <v>0</v>
      </c>
      <c r="E3056">
        <v>1</v>
      </c>
      <c r="F3056">
        <v>234</v>
      </c>
      <c r="G3056">
        <v>4.2735042735042696E-3</v>
      </c>
      <c r="H3056">
        <v>2.2573363431151201E-3</v>
      </c>
      <c r="I3056">
        <v>0</v>
      </c>
      <c r="J3056">
        <v>0.67411441312870601</v>
      </c>
      <c r="K3056">
        <v>3.34859528167978E-3</v>
      </c>
      <c r="L3056">
        <v>0.500238576846045</v>
      </c>
      <c r="M3056">
        <v>1.89316239316239</v>
      </c>
    </row>
    <row r="3057" spans="1:13" x14ac:dyDescent="0.2">
      <c r="A3057" t="s">
        <v>3105</v>
      </c>
      <c r="B3057">
        <v>0</v>
      </c>
      <c r="C3057">
        <v>235</v>
      </c>
      <c r="D3057">
        <v>0</v>
      </c>
      <c r="E3057">
        <v>0</v>
      </c>
      <c r="F3057">
        <v>320</v>
      </c>
      <c r="G3057">
        <v>0</v>
      </c>
      <c r="H3057">
        <v>0</v>
      </c>
      <c r="I3057">
        <v>0</v>
      </c>
      <c r="K3057">
        <v>0</v>
      </c>
    </row>
    <row r="3058" spans="1:13" x14ac:dyDescent="0.2">
      <c r="A3058" t="s">
        <v>3106</v>
      </c>
      <c r="B3058">
        <v>0</v>
      </c>
      <c r="C3058">
        <v>293</v>
      </c>
      <c r="D3058">
        <v>0</v>
      </c>
      <c r="E3058">
        <v>0</v>
      </c>
      <c r="F3058">
        <v>340</v>
      </c>
      <c r="G3058">
        <v>0</v>
      </c>
      <c r="H3058">
        <v>0</v>
      </c>
      <c r="I3058">
        <v>0</v>
      </c>
      <c r="K3058">
        <v>0</v>
      </c>
    </row>
    <row r="3059" spans="1:13" x14ac:dyDescent="0.2">
      <c r="A3059" t="s">
        <v>3107</v>
      </c>
      <c r="B3059">
        <v>0</v>
      </c>
      <c r="C3059">
        <v>167</v>
      </c>
      <c r="D3059">
        <v>0</v>
      </c>
      <c r="E3059">
        <v>0</v>
      </c>
      <c r="F3059">
        <v>224</v>
      </c>
      <c r="G3059">
        <v>0</v>
      </c>
      <c r="H3059">
        <v>0</v>
      </c>
      <c r="I3059">
        <v>0</v>
      </c>
      <c r="K3059">
        <v>0</v>
      </c>
    </row>
    <row r="3060" spans="1:13" x14ac:dyDescent="0.2">
      <c r="A3060" t="s">
        <v>3108</v>
      </c>
      <c r="B3060">
        <v>0</v>
      </c>
      <c r="C3060">
        <v>523</v>
      </c>
      <c r="D3060">
        <v>0</v>
      </c>
      <c r="E3060">
        <v>0</v>
      </c>
      <c r="F3060">
        <v>605</v>
      </c>
      <c r="G3060">
        <v>0</v>
      </c>
      <c r="H3060">
        <v>0</v>
      </c>
      <c r="I3060">
        <v>0</v>
      </c>
      <c r="K3060">
        <v>0</v>
      </c>
    </row>
    <row r="3061" spans="1:13" x14ac:dyDescent="0.2">
      <c r="A3061" t="s">
        <v>3109</v>
      </c>
      <c r="B3061">
        <v>34</v>
      </c>
      <c r="C3061">
        <v>51488</v>
      </c>
      <c r="D3061">
        <v>6.6034804226227403E-4</v>
      </c>
      <c r="E3061">
        <v>83</v>
      </c>
      <c r="F3061">
        <v>62809</v>
      </c>
      <c r="G3061">
        <v>1.3214666687895E-3</v>
      </c>
      <c r="H3061">
        <v>1.0236489146696699E-3</v>
      </c>
      <c r="I3061">
        <v>9.6679735832822303E-4</v>
      </c>
      <c r="J3061">
        <v>0.453832454160782</v>
      </c>
      <c r="K3061">
        <v>2.25556569453056E-3</v>
      </c>
      <c r="L3061">
        <v>0.64994942273891898</v>
      </c>
      <c r="M3061">
        <v>0.64584509107848498</v>
      </c>
    </row>
    <row r="3062" spans="1:13" x14ac:dyDescent="0.2">
      <c r="A3062" t="s">
        <v>3110</v>
      </c>
      <c r="B3062">
        <v>0</v>
      </c>
      <c r="C3062">
        <v>160</v>
      </c>
      <c r="D3062">
        <v>0</v>
      </c>
      <c r="E3062">
        <v>0</v>
      </c>
      <c r="F3062">
        <v>149</v>
      </c>
      <c r="G3062">
        <v>0</v>
      </c>
      <c r="H3062">
        <v>0</v>
      </c>
      <c r="I3062">
        <v>0</v>
      </c>
      <c r="K3062">
        <v>0</v>
      </c>
    </row>
    <row r="3063" spans="1:13" x14ac:dyDescent="0.2">
      <c r="A3063" t="s">
        <v>3111</v>
      </c>
      <c r="B3063">
        <v>0</v>
      </c>
      <c r="C3063">
        <v>198</v>
      </c>
      <c r="D3063">
        <v>0</v>
      </c>
      <c r="E3063">
        <v>0</v>
      </c>
      <c r="F3063">
        <v>275</v>
      </c>
      <c r="G3063">
        <v>0</v>
      </c>
      <c r="H3063">
        <v>0</v>
      </c>
      <c r="I3063">
        <v>0</v>
      </c>
      <c r="K3063">
        <v>0</v>
      </c>
    </row>
    <row r="3064" spans="1:13" x14ac:dyDescent="0.2">
      <c r="A3064" t="s">
        <v>3112</v>
      </c>
      <c r="B3064">
        <v>0</v>
      </c>
      <c r="C3064">
        <v>164</v>
      </c>
      <c r="D3064">
        <v>0</v>
      </c>
      <c r="E3064">
        <v>0</v>
      </c>
      <c r="F3064">
        <v>185</v>
      </c>
      <c r="G3064">
        <v>0</v>
      </c>
      <c r="H3064">
        <v>0</v>
      </c>
      <c r="I3064">
        <v>0</v>
      </c>
      <c r="K3064">
        <v>0</v>
      </c>
    </row>
    <row r="3065" spans="1:13" x14ac:dyDescent="0.2">
      <c r="A3065" t="s">
        <v>3113</v>
      </c>
      <c r="B3065">
        <v>0</v>
      </c>
      <c r="C3065">
        <v>267</v>
      </c>
      <c r="D3065">
        <v>0</v>
      </c>
      <c r="E3065">
        <v>0</v>
      </c>
      <c r="F3065">
        <v>371</v>
      </c>
      <c r="G3065">
        <v>0</v>
      </c>
      <c r="H3065">
        <v>0</v>
      </c>
      <c r="I3065">
        <v>0</v>
      </c>
      <c r="K3065">
        <v>0</v>
      </c>
    </row>
    <row r="3066" spans="1:13" x14ac:dyDescent="0.2">
      <c r="A3066" t="s">
        <v>14</v>
      </c>
      <c r="B3066">
        <v>0</v>
      </c>
      <c r="C3066">
        <v>166</v>
      </c>
      <c r="D3066">
        <v>0</v>
      </c>
      <c r="E3066">
        <v>0</v>
      </c>
      <c r="F3066">
        <v>241</v>
      </c>
      <c r="G3066">
        <v>0</v>
      </c>
      <c r="H3066">
        <v>0</v>
      </c>
      <c r="I3066">
        <v>0</v>
      </c>
      <c r="K3066">
        <v>0</v>
      </c>
    </row>
    <row r="3067" spans="1:13" x14ac:dyDescent="0.2">
      <c r="A3067" t="s">
        <v>3114</v>
      </c>
      <c r="B3067">
        <v>0</v>
      </c>
      <c r="C3067">
        <v>225</v>
      </c>
      <c r="D3067">
        <v>0</v>
      </c>
      <c r="E3067">
        <v>1</v>
      </c>
      <c r="F3067">
        <v>306</v>
      </c>
      <c r="G3067">
        <v>3.26797385620915E-3</v>
      </c>
      <c r="H3067">
        <v>1.88323917137476E-3</v>
      </c>
      <c r="I3067">
        <v>0</v>
      </c>
      <c r="J3067">
        <v>0.61566947286038998</v>
      </c>
      <c r="K3067">
        <v>3.0588477330624501E-3</v>
      </c>
      <c r="L3067">
        <v>0.538112689059425</v>
      </c>
      <c r="M3067">
        <v>1.73529411764705</v>
      </c>
    </row>
    <row r="3068" spans="1:13" x14ac:dyDescent="0.2">
      <c r="A3068" t="s">
        <v>3115</v>
      </c>
      <c r="B3068">
        <v>0</v>
      </c>
      <c r="C3068">
        <v>330</v>
      </c>
      <c r="D3068">
        <v>0</v>
      </c>
      <c r="E3068">
        <v>0</v>
      </c>
      <c r="F3068">
        <v>368</v>
      </c>
      <c r="G3068">
        <v>0</v>
      </c>
      <c r="H3068">
        <v>0</v>
      </c>
      <c r="I3068">
        <v>0</v>
      </c>
      <c r="K3068">
        <v>0</v>
      </c>
    </row>
    <row r="3069" spans="1:13" x14ac:dyDescent="0.2">
      <c r="A3069" t="s">
        <v>3116</v>
      </c>
      <c r="B3069">
        <v>0</v>
      </c>
      <c r="C3069">
        <v>111</v>
      </c>
      <c r="D3069">
        <v>0</v>
      </c>
      <c r="E3069">
        <v>0</v>
      </c>
      <c r="F3069">
        <v>170</v>
      </c>
      <c r="G3069">
        <v>0</v>
      </c>
      <c r="H3069">
        <v>0</v>
      </c>
      <c r="I3069">
        <v>0</v>
      </c>
      <c r="K3069">
        <v>0</v>
      </c>
    </row>
    <row r="3070" spans="1:13" x14ac:dyDescent="0.2">
      <c r="A3070" t="s">
        <v>3117</v>
      </c>
      <c r="B3070">
        <v>0</v>
      </c>
      <c r="C3070">
        <v>266</v>
      </c>
      <c r="D3070">
        <v>0</v>
      </c>
      <c r="E3070">
        <v>0</v>
      </c>
      <c r="F3070">
        <v>330</v>
      </c>
      <c r="G3070">
        <v>0</v>
      </c>
      <c r="H3070">
        <v>0</v>
      </c>
      <c r="I3070">
        <v>0</v>
      </c>
      <c r="K3070">
        <v>0</v>
      </c>
    </row>
    <row r="3071" spans="1:13" x14ac:dyDescent="0.2">
      <c r="A3071" t="s">
        <v>3118</v>
      </c>
      <c r="B3071">
        <v>0</v>
      </c>
      <c r="C3071">
        <v>135</v>
      </c>
      <c r="D3071">
        <v>0</v>
      </c>
      <c r="E3071">
        <v>0</v>
      </c>
      <c r="F3071">
        <v>192</v>
      </c>
      <c r="G3071">
        <v>0</v>
      </c>
      <c r="H3071">
        <v>0</v>
      </c>
      <c r="I3071">
        <v>0</v>
      </c>
      <c r="K3071">
        <v>0</v>
      </c>
    </row>
    <row r="3072" spans="1:13" x14ac:dyDescent="0.2">
      <c r="A3072" t="s">
        <v>3119</v>
      </c>
      <c r="B3072">
        <v>0</v>
      </c>
      <c r="C3072">
        <v>138</v>
      </c>
      <c r="D3072">
        <v>0</v>
      </c>
      <c r="E3072">
        <v>0</v>
      </c>
      <c r="F3072">
        <v>160</v>
      </c>
      <c r="G3072">
        <v>0</v>
      </c>
      <c r="H3072">
        <v>0</v>
      </c>
      <c r="I3072">
        <v>0</v>
      </c>
      <c r="K3072">
        <v>0</v>
      </c>
    </row>
    <row r="3073" spans="1:13" x14ac:dyDescent="0.2">
      <c r="A3073" t="s">
        <v>3120</v>
      </c>
      <c r="B3073">
        <v>0</v>
      </c>
      <c r="C3073">
        <v>88</v>
      </c>
      <c r="D3073">
        <v>0</v>
      </c>
      <c r="E3073">
        <v>0</v>
      </c>
      <c r="F3073">
        <v>110</v>
      </c>
      <c r="G3073">
        <v>0</v>
      </c>
      <c r="H3073">
        <v>0</v>
      </c>
      <c r="I3073">
        <v>0</v>
      </c>
      <c r="K3073">
        <v>0</v>
      </c>
    </row>
    <row r="3074" spans="1:13" x14ac:dyDescent="0.2">
      <c r="A3074" t="s">
        <v>3121</v>
      </c>
      <c r="B3074">
        <v>0</v>
      </c>
      <c r="C3074">
        <v>328</v>
      </c>
      <c r="D3074">
        <v>0</v>
      </c>
      <c r="E3074">
        <v>1</v>
      </c>
      <c r="F3074">
        <v>396</v>
      </c>
      <c r="G3074">
        <v>2.5252525252525198E-3</v>
      </c>
      <c r="H3074">
        <v>1.3812154696132501E-3</v>
      </c>
      <c r="I3074">
        <v>0</v>
      </c>
      <c r="J3074">
        <v>0.52718570599131698</v>
      </c>
      <c r="K3074">
        <v>2.6199789825788701E-3</v>
      </c>
      <c r="L3074">
        <v>0.59806463393575304</v>
      </c>
      <c r="M3074">
        <v>1.8282828282828201</v>
      </c>
    </row>
    <row r="3075" spans="1:13" x14ac:dyDescent="0.2">
      <c r="A3075" t="s">
        <v>3122</v>
      </c>
      <c r="B3075">
        <v>0</v>
      </c>
      <c r="C3075">
        <v>179</v>
      </c>
      <c r="D3075">
        <v>0</v>
      </c>
      <c r="E3075">
        <v>0</v>
      </c>
      <c r="F3075">
        <v>229</v>
      </c>
      <c r="G3075">
        <v>0</v>
      </c>
      <c r="H3075">
        <v>0</v>
      </c>
      <c r="I3075">
        <v>0</v>
      </c>
      <c r="K3075">
        <v>0</v>
      </c>
    </row>
    <row r="3076" spans="1:13" x14ac:dyDescent="0.2">
      <c r="A3076" t="s">
        <v>3123</v>
      </c>
      <c r="B3076">
        <v>34</v>
      </c>
      <c r="C3076">
        <v>51488</v>
      </c>
      <c r="D3076">
        <v>6.6034804226227403E-4</v>
      </c>
      <c r="E3076">
        <v>83</v>
      </c>
      <c r="F3076">
        <v>62809</v>
      </c>
      <c r="G3076">
        <v>1.3214666687895E-3</v>
      </c>
      <c r="H3076">
        <v>1.0236489146696699E-3</v>
      </c>
      <c r="I3076">
        <v>9.6679735832822303E-4</v>
      </c>
      <c r="J3076">
        <v>0.453832454160782</v>
      </c>
      <c r="K3076">
        <v>2.25556569453056E-3</v>
      </c>
      <c r="L3076">
        <v>0.64994942273891898</v>
      </c>
      <c r="M3076">
        <v>0.64584509107848498</v>
      </c>
    </row>
    <row r="3077" spans="1:13" x14ac:dyDescent="0.2">
      <c r="A3077" t="s">
        <v>3124</v>
      </c>
      <c r="B3077">
        <v>0</v>
      </c>
      <c r="C3077">
        <v>111</v>
      </c>
      <c r="D3077">
        <v>0</v>
      </c>
      <c r="E3077">
        <v>0</v>
      </c>
      <c r="F3077">
        <v>147</v>
      </c>
      <c r="G3077">
        <v>0</v>
      </c>
      <c r="H3077">
        <v>0</v>
      </c>
      <c r="I3077">
        <v>0</v>
      </c>
      <c r="K3077">
        <v>0</v>
      </c>
    </row>
    <row r="3078" spans="1:13" x14ac:dyDescent="0.2">
      <c r="A3078" t="s">
        <v>3125</v>
      </c>
      <c r="B3078">
        <v>0</v>
      </c>
      <c r="C3078">
        <v>315</v>
      </c>
      <c r="D3078">
        <v>0</v>
      </c>
      <c r="E3078">
        <v>0</v>
      </c>
      <c r="F3078">
        <v>420</v>
      </c>
      <c r="G3078">
        <v>0</v>
      </c>
      <c r="H3078">
        <v>0</v>
      </c>
      <c r="I3078">
        <v>0</v>
      </c>
      <c r="K3078">
        <v>0</v>
      </c>
    </row>
    <row r="3079" spans="1:13" x14ac:dyDescent="0.2">
      <c r="A3079" t="s">
        <v>3126</v>
      </c>
      <c r="B3079">
        <v>0</v>
      </c>
      <c r="C3079">
        <v>83</v>
      </c>
      <c r="D3079">
        <v>0</v>
      </c>
      <c r="E3079">
        <v>0</v>
      </c>
      <c r="F3079">
        <v>100</v>
      </c>
      <c r="G3079">
        <v>0</v>
      </c>
      <c r="H3079">
        <v>0</v>
      </c>
      <c r="I3079">
        <v>0</v>
      </c>
      <c r="K3079">
        <v>0</v>
      </c>
    </row>
    <row r="3080" spans="1:13" x14ac:dyDescent="0.2">
      <c r="A3080" t="s">
        <v>3127</v>
      </c>
      <c r="B3080">
        <v>0</v>
      </c>
      <c r="C3080">
        <v>175</v>
      </c>
      <c r="D3080">
        <v>0</v>
      </c>
      <c r="E3080">
        <v>0</v>
      </c>
      <c r="F3080">
        <v>186</v>
      </c>
      <c r="G3080">
        <v>0</v>
      </c>
      <c r="H3080">
        <v>0</v>
      </c>
      <c r="I3080">
        <v>0</v>
      </c>
      <c r="K3080">
        <v>0</v>
      </c>
    </row>
    <row r="3081" spans="1:13" x14ac:dyDescent="0.2">
      <c r="A3081" t="s">
        <v>3128</v>
      </c>
      <c r="B3081">
        <v>0</v>
      </c>
      <c r="C3081">
        <v>72</v>
      </c>
      <c r="D3081">
        <v>0</v>
      </c>
      <c r="E3081">
        <v>1</v>
      </c>
      <c r="F3081">
        <v>92</v>
      </c>
      <c r="G3081">
        <v>1.0869565217391301E-2</v>
      </c>
      <c r="H3081">
        <v>6.0975609756097502E-3</v>
      </c>
      <c r="I3081">
        <v>0</v>
      </c>
      <c r="J3081">
        <v>1.1085922676381299</v>
      </c>
      <c r="K3081">
        <v>5.5002737738741999E-3</v>
      </c>
      <c r="L3081">
        <v>0.26760611532876799</v>
      </c>
      <c r="M3081">
        <v>1.7826086956521701</v>
      </c>
    </row>
    <row r="3082" spans="1:13" x14ac:dyDescent="0.2">
      <c r="A3082" t="s">
        <v>3129</v>
      </c>
      <c r="B3082">
        <v>0</v>
      </c>
      <c r="C3082">
        <v>157</v>
      </c>
      <c r="D3082">
        <v>0</v>
      </c>
      <c r="E3082">
        <v>0</v>
      </c>
      <c r="F3082">
        <v>250</v>
      </c>
      <c r="G3082">
        <v>0</v>
      </c>
      <c r="H3082">
        <v>0</v>
      </c>
      <c r="I3082">
        <v>0</v>
      </c>
      <c r="K3082">
        <v>0</v>
      </c>
    </row>
    <row r="3083" spans="1:13" x14ac:dyDescent="0.2">
      <c r="A3083" t="s">
        <v>3130</v>
      </c>
      <c r="B3083">
        <v>0</v>
      </c>
      <c r="C3083">
        <v>176</v>
      </c>
      <c r="D3083">
        <v>0</v>
      </c>
      <c r="E3083">
        <v>0</v>
      </c>
      <c r="F3083">
        <v>197</v>
      </c>
      <c r="G3083">
        <v>0</v>
      </c>
      <c r="H3083">
        <v>0</v>
      </c>
      <c r="I3083">
        <v>0</v>
      </c>
      <c r="K3083">
        <v>0</v>
      </c>
    </row>
    <row r="3084" spans="1:13" x14ac:dyDescent="0.2">
      <c r="A3084" t="s">
        <v>3131</v>
      </c>
      <c r="B3084">
        <v>34</v>
      </c>
      <c r="C3084">
        <v>51488</v>
      </c>
      <c r="D3084">
        <v>6.6034804226227403E-4</v>
      </c>
      <c r="E3084">
        <v>83</v>
      </c>
      <c r="F3084">
        <v>62809</v>
      </c>
      <c r="G3084">
        <v>1.3214666687895E-3</v>
      </c>
      <c r="H3084">
        <v>1.0236489146696699E-3</v>
      </c>
      <c r="I3084">
        <v>9.6679735832822303E-4</v>
      </c>
      <c r="J3084">
        <v>0.453832454160782</v>
      </c>
      <c r="K3084">
        <v>2.25556569453056E-3</v>
      </c>
      <c r="L3084">
        <v>0.64994942273891898</v>
      </c>
      <c r="M3084">
        <v>0.64584509107848498</v>
      </c>
    </row>
    <row r="3085" spans="1:13" x14ac:dyDescent="0.2">
      <c r="A3085" t="s">
        <v>3132</v>
      </c>
      <c r="B3085">
        <v>0</v>
      </c>
      <c r="C3085">
        <v>508</v>
      </c>
      <c r="D3085">
        <v>0</v>
      </c>
      <c r="E3085">
        <v>1</v>
      </c>
      <c r="F3085">
        <v>827</v>
      </c>
      <c r="G3085">
        <v>1.2091898428053199E-3</v>
      </c>
      <c r="H3085">
        <v>7.4906367041198505E-4</v>
      </c>
      <c r="I3085">
        <v>0</v>
      </c>
      <c r="J3085">
        <v>0.38814930582771501</v>
      </c>
      <c r="K3085">
        <v>1.92983385301857E-3</v>
      </c>
      <c r="L3085">
        <v>0.69790554587957698</v>
      </c>
      <c r="M3085">
        <v>1.6142684401451</v>
      </c>
    </row>
    <row r="3086" spans="1:13" x14ac:dyDescent="0.2">
      <c r="A3086" t="s">
        <v>3133</v>
      </c>
      <c r="B3086">
        <v>0</v>
      </c>
      <c r="C3086">
        <v>64</v>
      </c>
      <c r="D3086">
        <v>0</v>
      </c>
      <c r="E3086">
        <v>0</v>
      </c>
      <c r="F3086">
        <v>124</v>
      </c>
      <c r="G3086">
        <v>0</v>
      </c>
      <c r="H3086">
        <v>0</v>
      </c>
      <c r="I3086">
        <v>0</v>
      </c>
      <c r="K3086">
        <v>0</v>
      </c>
    </row>
    <row r="3087" spans="1:13" x14ac:dyDescent="0.2">
      <c r="A3087" t="s">
        <v>3134</v>
      </c>
      <c r="B3087">
        <v>0</v>
      </c>
      <c r="C3087">
        <v>318</v>
      </c>
      <c r="D3087">
        <v>0</v>
      </c>
      <c r="E3087">
        <v>0</v>
      </c>
      <c r="F3087">
        <v>324</v>
      </c>
      <c r="G3087">
        <v>0</v>
      </c>
      <c r="H3087">
        <v>0</v>
      </c>
      <c r="I3087">
        <v>0</v>
      </c>
      <c r="K3087">
        <v>0</v>
      </c>
    </row>
    <row r="3088" spans="1:13" x14ac:dyDescent="0.2">
      <c r="A3088" t="s">
        <v>3135</v>
      </c>
      <c r="B3088">
        <v>0</v>
      </c>
      <c r="C3088">
        <v>294</v>
      </c>
      <c r="D3088">
        <v>0</v>
      </c>
      <c r="E3088">
        <v>0</v>
      </c>
      <c r="F3088">
        <v>341</v>
      </c>
      <c r="G3088">
        <v>0</v>
      </c>
      <c r="H3088">
        <v>0</v>
      </c>
      <c r="I3088">
        <v>0</v>
      </c>
      <c r="K3088">
        <v>0</v>
      </c>
    </row>
    <row r="3089" spans="1:13" x14ac:dyDescent="0.2">
      <c r="A3089" t="s">
        <v>3136</v>
      </c>
      <c r="B3089">
        <v>0</v>
      </c>
      <c r="C3089">
        <v>177</v>
      </c>
      <c r="D3089">
        <v>0</v>
      </c>
      <c r="E3089">
        <v>0</v>
      </c>
      <c r="F3089">
        <v>256</v>
      </c>
      <c r="G3089">
        <v>0</v>
      </c>
      <c r="H3089">
        <v>0</v>
      </c>
      <c r="I3089">
        <v>0</v>
      </c>
      <c r="K3089">
        <v>0</v>
      </c>
    </row>
    <row r="3090" spans="1:13" x14ac:dyDescent="0.2">
      <c r="A3090" t="s">
        <v>3137</v>
      </c>
      <c r="B3090">
        <v>0</v>
      </c>
      <c r="C3090">
        <v>417</v>
      </c>
      <c r="D3090">
        <v>0</v>
      </c>
      <c r="E3090">
        <v>0</v>
      </c>
      <c r="F3090">
        <v>512</v>
      </c>
      <c r="G3090">
        <v>0</v>
      </c>
      <c r="H3090">
        <v>0</v>
      </c>
      <c r="I3090">
        <v>0</v>
      </c>
      <c r="K3090">
        <v>0</v>
      </c>
    </row>
    <row r="3091" spans="1:13" x14ac:dyDescent="0.2">
      <c r="A3091" t="s">
        <v>3138</v>
      </c>
      <c r="B3091">
        <v>0</v>
      </c>
      <c r="C3091">
        <v>206</v>
      </c>
      <c r="D3091">
        <v>0</v>
      </c>
      <c r="E3091">
        <v>0</v>
      </c>
      <c r="F3091">
        <v>216</v>
      </c>
      <c r="G3091">
        <v>0</v>
      </c>
      <c r="H3091">
        <v>0</v>
      </c>
      <c r="I3091">
        <v>0</v>
      </c>
      <c r="K3091">
        <v>0</v>
      </c>
    </row>
    <row r="3092" spans="1:13" x14ac:dyDescent="0.2">
      <c r="A3092" t="s">
        <v>3139</v>
      </c>
      <c r="B3092">
        <v>0</v>
      </c>
      <c r="C3092">
        <v>250</v>
      </c>
      <c r="D3092">
        <v>0</v>
      </c>
      <c r="E3092">
        <v>0</v>
      </c>
      <c r="F3092">
        <v>349</v>
      </c>
      <c r="G3092">
        <v>0</v>
      </c>
      <c r="H3092">
        <v>0</v>
      </c>
      <c r="I3092">
        <v>0</v>
      </c>
      <c r="K3092">
        <v>0</v>
      </c>
    </row>
    <row r="3093" spans="1:13" x14ac:dyDescent="0.2">
      <c r="A3093" t="s">
        <v>3140</v>
      </c>
      <c r="B3093">
        <v>0</v>
      </c>
      <c r="C3093">
        <v>171</v>
      </c>
      <c r="D3093">
        <v>0</v>
      </c>
      <c r="E3093">
        <v>0</v>
      </c>
      <c r="F3093">
        <v>215</v>
      </c>
      <c r="G3093">
        <v>0</v>
      </c>
      <c r="H3093">
        <v>0</v>
      </c>
      <c r="I3093">
        <v>0</v>
      </c>
      <c r="K3093">
        <v>0</v>
      </c>
    </row>
    <row r="3094" spans="1:13" x14ac:dyDescent="0.2">
      <c r="A3094" t="s">
        <v>3141</v>
      </c>
      <c r="B3094">
        <v>0</v>
      </c>
      <c r="C3094">
        <v>240</v>
      </c>
      <c r="D3094">
        <v>0</v>
      </c>
      <c r="E3094">
        <v>0</v>
      </c>
      <c r="F3094">
        <v>323</v>
      </c>
      <c r="G3094">
        <v>0</v>
      </c>
      <c r="H3094">
        <v>0</v>
      </c>
      <c r="I3094">
        <v>0</v>
      </c>
      <c r="K3094">
        <v>0</v>
      </c>
    </row>
    <row r="3095" spans="1:13" x14ac:dyDescent="0.2">
      <c r="A3095" t="s">
        <v>3142</v>
      </c>
      <c r="B3095">
        <v>0</v>
      </c>
      <c r="C3095">
        <v>212</v>
      </c>
      <c r="D3095">
        <v>0</v>
      </c>
      <c r="E3095">
        <v>0</v>
      </c>
      <c r="F3095">
        <v>292</v>
      </c>
      <c r="G3095">
        <v>0</v>
      </c>
      <c r="H3095">
        <v>0</v>
      </c>
      <c r="I3095">
        <v>0</v>
      </c>
      <c r="K3095">
        <v>0</v>
      </c>
    </row>
    <row r="3096" spans="1:13" x14ac:dyDescent="0.2">
      <c r="A3096" t="s">
        <v>3143</v>
      </c>
      <c r="B3096">
        <v>0</v>
      </c>
      <c r="C3096">
        <v>266</v>
      </c>
      <c r="D3096">
        <v>0</v>
      </c>
      <c r="E3096">
        <v>0</v>
      </c>
      <c r="F3096">
        <v>376</v>
      </c>
      <c r="G3096">
        <v>0</v>
      </c>
      <c r="H3096">
        <v>0</v>
      </c>
      <c r="I3096">
        <v>0</v>
      </c>
      <c r="K3096">
        <v>0</v>
      </c>
    </row>
    <row r="3097" spans="1:13" x14ac:dyDescent="0.2">
      <c r="A3097" t="s">
        <v>3144</v>
      </c>
      <c r="B3097">
        <v>0</v>
      </c>
      <c r="C3097">
        <v>405</v>
      </c>
      <c r="D3097">
        <v>0</v>
      </c>
      <c r="E3097">
        <v>5</v>
      </c>
      <c r="F3097">
        <v>436</v>
      </c>
      <c r="G3097">
        <v>1.14678899082568E-2</v>
      </c>
      <c r="H3097">
        <v>5.9453032104637296E-3</v>
      </c>
      <c r="I3097">
        <v>0</v>
      </c>
      <c r="J3097">
        <v>1.0957955041388701</v>
      </c>
      <c r="K3097">
        <v>5.4255590463804602E-3</v>
      </c>
      <c r="L3097">
        <v>0.27316827642681701</v>
      </c>
      <c r="M3097">
        <v>1.9288990825687999</v>
      </c>
    </row>
    <row r="3098" spans="1:13" x14ac:dyDescent="0.2">
      <c r="A3098" t="s">
        <v>3145</v>
      </c>
      <c r="B3098">
        <v>0</v>
      </c>
      <c r="C3098">
        <v>218</v>
      </c>
      <c r="D3098">
        <v>0</v>
      </c>
      <c r="E3098">
        <v>0</v>
      </c>
      <c r="F3098">
        <v>288</v>
      </c>
      <c r="G3098">
        <v>0</v>
      </c>
      <c r="H3098">
        <v>0</v>
      </c>
      <c r="I3098">
        <v>0</v>
      </c>
      <c r="K3098">
        <v>0</v>
      </c>
    </row>
    <row r="3099" spans="1:13" x14ac:dyDescent="0.2">
      <c r="A3099" t="s">
        <v>3146</v>
      </c>
      <c r="B3099">
        <v>0</v>
      </c>
      <c r="C3099">
        <v>345</v>
      </c>
      <c r="D3099">
        <v>0</v>
      </c>
      <c r="E3099">
        <v>2</v>
      </c>
      <c r="F3099">
        <v>365</v>
      </c>
      <c r="G3099">
        <v>5.4794520547945197E-3</v>
      </c>
      <c r="H3099">
        <v>2.8169014084507E-3</v>
      </c>
      <c r="I3099">
        <v>0</v>
      </c>
      <c r="J3099">
        <v>0.75328808664231905</v>
      </c>
      <c r="K3099">
        <v>3.7394742574606002E-3</v>
      </c>
      <c r="L3099">
        <v>0.45127681618682702</v>
      </c>
      <c r="M3099">
        <v>1.9452054794520499</v>
      </c>
    </row>
    <row r="3100" spans="1:13" x14ac:dyDescent="0.2">
      <c r="A3100" t="s">
        <v>3147</v>
      </c>
      <c r="B3100">
        <v>0</v>
      </c>
      <c r="C3100">
        <v>289</v>
      </c>
      <c r="D3100">
        <v>0</v>
      </c>
      <c r="E3100">
        <v>0</v>
      </c>
      <c r="F3100">
        <v>392</v>
      </c>
      <c r="G3100">
        <v>0</v>
      </c>
      <c r="H3100">
        <v>0</v>
      </c>
      <c r="I3100">
        <v>0</v>
      </c>
      <c r="K3100">
        <v>0</v>
      </c>
    </row>
    <row r="3101" spans="1:13" x14ac:dyDescent="0.2">
      <c r="A3101" t="s">
        <v>3148</v>
      </c>
      <c r="B3101">
        <v>0</v>
      </c>
      <c r="C3101">
        <v>275</v>
      </c>
      <c r="D3101">
        <v>0</v>
      </c>
      <c r="E3101">
        <v>0</v>
      </c>
      <c r="F3101">
        <v>318</v>
      </c>
      <c r="G3101">
        <v>0</v>
      </c>
      <c r="H3101">
        <v>0</v>
      </c>
      <c r="I3101">
        <v>0</v>
      </c>
      <c r="K3101">
        <v>0</v>
      </c>
    </row>
    <row r="3102" spans="1:13" x14ac:dyDescent="0.2">
      <c r="A3102" t="s">
        <v>3149</v>
      </c>
      <c r="B3102">
        <v>0</v>
      </c>
      <c r="C3102">
        <v>192</v>
      </c>
      <c r="D3102">
        <v>0</v>
      </c>
      <c r="E3102">
        <v>0</v>
      </c>
      <c r="F3102">
        <v>228</v>
      </c>
      <c r="G3102">
        <v>0</v>
      </c>
      <c r="H3102">
        <v>0</v>
      </c>
      <c r="I3102">
        <v>0</v>
      </c>
      <c r="K3102">
        <v>0</v>
      </c>
    </row>
    <row r="3103" spans="1:13" x14ac:dyDescent="0.2">
      <c r="A3103" t="s">
        <v>3150</v>
      </c>
      <c r="B3103">
        <v>0</v>
      </c>
      <c r="C3103">
        <v>148</v>
      </c>
      <c r="D3103">
        <v>0</v>
      </c>
      <c r="E3103">
        <v>0</v>
      </c>
      <c r="F3103">
        <v>196</v>
      </c>
      <c r="G3103">
        <v>0</v>
      </c>
      <c r="H3103">
        <v>0</v>
      </c>
      <c r="I3103">
        <v>0</v>
      </c>
      <c r="K3103">
        <v>0</v>
      </c>
    </row>
    <row r="3104" spans="1:13" x14ac:dyDescent="0.2">
      <c r="A3104" t="s">
        <v>3151</v>
      </c>
      <c r="B3104">
        <v>0</v>
      </c>
      <c r="C3104">
        <v>192</v>
      </c>
      <c r="D3104">
        <v>0</v>
      </c>
      <c r="E3104">
        <v>0</v>
      </c>
      <c r="F3104">
        <v>216</v>
      </c>
      <c r="G3104">
        <v>0</v>
      </c>
      <c r="H3104">
        <v>0</v>
      </c>
      <c r="I3104">
        <v>0</v>
      </c>
      <c r="K3104">
        <v>0</v>
      </c>
    </row>
    <row r="3105" spans="1:13" x14ac:dyDescent="0.2">
      <c r="A3105" t="s">
        <v>3152</v>
      </c>
      <c r="B3105">
        <v>0</v>
      </c>
      <c r="C3105">
        <v>169</v>
      </c>
      <c r="D3105">
        <v>0</v>
      </c>
      <c r="E3105">
        <v>0</v>
      </c>
      <c r="F3105">
        <v>182</v>
      </c>
      <c r="G3105">
        <v>0</v>
      </c>
      <c r="H3105">
        <v>0</v>
      </c>
      <c r="I3105">
        <v>0</v>
      </c>
      <c r="K3105">
        <v>0</v>
      </c>
    </row>
    <row r="3106" spans="1:13" x14ac:dyDescent="0.2">
      <c r="A3106" t="s">
        <v>3153</v>
      </c>
      <c r="B3106">
        <v>0</v>
      </c>
      <c r="C3106">
        <v>166</v>
      </c>
      <c r="D3106">
        <v>0</v>
      </c>
      <c r="E3106">
        <v>0</v>
      </c>
      <c r="F3106">
        <v>193</v>
      </c>
      <c r="G3106">
        <v>0</v>
      </c>
      <c r="H3106">
        <v>0</v>
      </c>
      <c r="I3106">
        <v>0</v>
      </c>
      <c r="K3106">
        <v>0</v>
      </c>
    </row>
    <row r="3107" spans="1:13" x14ac:dyDescent="0.2">
      <c r="A3107" t="s">
        <v>3154</v>
      </c>
      <c r="B3107">
        <v>0</v>
      </c>
      <c r="C3107">
        <v>241</v>
      </c>
      <c r="D3107">
        <v>0</v>
      </c>
      <c r="E3107">
        <v>0</v>
      </c>
      <c r="F3107">
        <v>284</v>
      </c>
      <c r="G3107">
        <v>0</v>
      </c>
      <c r="H3107">
        <v>0</v>
      </c>
      <c r="I3107">
        <v>0</v>
      </c>
      <c r="K3107">
        <v>0</v>
      </c>
    </row>
    <row r="3108" spans="1:13" x14ac:dyDescent="0.2">
      <c r="A3108" t="s">
        <v>3155</v>
      </c>
      <c r="B3108">
        <v>1</v>
      </c>
      <c r="C3108">
        <v>190</v>
      </c>
      <c r="D3108">
        <v>5.2631578947368403E-3</v>
      </c>
      <c r="E3108">
        <v>0</v>
      </c>
      <c r="F3108">
        <v>236</v>
      </c>
      <c r="G3108">
        <v>0</v>
      </c>
      <c r="H3108">
        <v>2.34741784037558E-3</v>
      </c>
      <c r="I3108">
        <v>0</v>
      </c>
      <c r="J3108">
        <v>0.68744796860210899</v>
      </c>
      <c r="K3108">
        <v>3.4146843798941499E-3</v>
      </c>
      <c r="L3108">
        <v>0.49180047837345198</v>
      </c>
      <c r="M3108">
        <v>2.2421052631578902</v>
      </c>
    </row>
    <row r="3109" spans="1:13" x14ac:dyDescent="0.2">
      <c r="A3109" t="s">
        <v>3156</v>
      </c>
      <c r="B3109">
        <v>0</v>
      </c>
      <c r="C3109">
        <v>209</v>
      </c>
      <c r="D3109">
        <v>0</v>
      </c>
      <c r="E3109">
        <v>0</v>
      </c>
      <c r="F3109">
        <v>252</v>
      </c>
      <c r="G3109">
        <v>0</v>
      </c>
      <c r="H3109">
        <v>0</v>
      </c>
      <c r="I3109">
        <v>0</v>
      </c>
      <c r="K3109">
        <v>0</v>
      </c>
    </row>
    <row r="3110" spans="1:13" x14ac:dyDescent="0.2">
      <c r="A3110" t="s">
        <v>3157</v>
      </c>
      <c r="B3110">
        <v>0</v>
      </c>
      <c r="C3110">
        <v>114</v>
      </c>
      <c r="D3110">
        <v>0</v>
      </c>
      <c r="E3110">
        <v>0</v>
      </c>
      <c r="F3110">
        <v>134</v>
      </c>
      <c r="G3110">
        <v>0</v>
      </c>
      <c r="H3110">
        <v>0</v>
      </c>
      <c r="I3110">
        <v>0</v>
      </c>
      <c r="K3110">
        <v>0</v>
      </c>
    </row>
    <row r="3111" spans="1:13" x14ac:dyDescent="0.2">
      <c r="A3111" t="s">
        <v>3158</v>
      </c>
      <c r="B3111">
        <v>34</v>
      </c>
      <c r="C3111">
        <v>51488</v>
      </c>
      <c r="D3111">
        <v>6.6034804226227403E-4</v>
      </c>
      <c r="E3111">
        <v>83</v>
      </c>
      <c r="F3111">
        <v>62809</v>
      </c>
      <c r="G3111">
        <v>1.3214666687895E-3</v>
      </c>
      <c r="H3111">
        <v>1.0236489146696699E-3</v>
      </c>
      <c r="I3111">
        <v>9.6679735832822303E-4</v>
      </c>
      <c r="J3111">
        <v>0.453832454160782</v>
      </c>
      <c r="K3111">
        <v>2.25556569453056E-3</v>
      </c>
      <c r="L3111">
        <v>0.64994942273891898</v>
      </c>
      <c r="M3111">
        <v>0.64584509107848498</v>
      </c>
    </row>
    <row r="3112" spans="1:13" x14ac:dyDescent="0.2">
      <c r="A3112" t="s">
        <v>3159</v>
      </c>
      <c r="B3112">
        <v>0</v>
      </c>
      <c r="C3112">
        <v>112</v>
      </c>
      <c r="D3112">
        <v>0</v>
      </c>
      <c r="E3112">
        <v>0</v>
      </c>
      <c r="F3112">
        <v>142</v>
      </c>
      <c r="G3112">
        <v>0</v>
      </c>
      <c r="H3112">
        <v>0</v>
      </c>
      <c r="I3112">
        <v>0</v>
      </c>
      <c r="K3112">
        <v>0</v>
      </c>
    </row>
    <row r="3113" spans="1:13" x14ac:dyDescent="0.2">
      <c r="A3113" t="s">
        <v>3160</v>
      </c>
      <c r="B3113">
        <v>0</v>
      </c>
      <c r="C3113">
        <v>217</v>
      </c>
      <c r="D3113">
        <v>0</v>
      </c>
      <c r="E3113">
        <v>1</v>
      </c>
      <c r="F3113">
        <v>223</v>
      </c>
      <c r="G3113">
        <v>4.4843049327354199E-3</v>
      </c>
      <c r="H3113">
        <v>2.27272727272727E-3</v>
      </c>
      <c r="I3113">
        <v>0</v>
      </c>
      <c r="J3113">
        <v>0.67641108819065998</v>
      </c>
      <c r="K3113">
        <v>3.35997932678279E-3</v>
      </c>
      <c r="L3113">
        <v>0.49877967923680899</v>
      </c>
      <c r="M3113">
        <v>1.97309417040358</v>
      </c>
    </row>
    <row r="3114" spans="1:13" x14ac:dyDescent="0.2">
      <c r="A3114" t="s">
        <v>3161</v>
      </c>
      <c r="B3114">
        <v>0</v>
      </c>
      <c r="C3114">
        <v>195</v>
      </c>
      <c r="D3114">
        <v>0</v>
      </c>
      <c r="E3114">
        <v>0</v>
      </c>
      <c r="F3114">
        <v>237</v>
      </c>
      <c r="G3114">
        <v>0</v>
      </c>
      <c r="H3114">
        <v>0</v>
      </c>
      <c r="I3114">
        <v>0</v>
      </c>
      <c r="K3114">
        <v>0</v>
      </c>
    </row>
    <row r="3115" spans="1:13" x14ac:dyDescent="0.2">
      <c r="A3115" t="s">
        <v>3162</v>
      </c>
      <c r="B3115">
        <v>0</v>
      </c>
      <c r="C3115">
        <v>277</v>
      </c>
      <c r="D3115">
        <v>0</v>
      </c>
      <c r="E3115">
        <v>0</v>
      </c>
      <c r="F3115">
        <v>335</v>
      </c>
      <c r="G3115">
        <v>0</v>
      </c>
      <c r="H3115">
        <v>0</v>
      </c>
      <c r="I3115">
        <v>0</v>
      </c>
      <c r="K3115">
        <v>0</v>
      </c>
    </row>
    <row r="3116" spans="1:13" x14ac:dyDescent="0.2">
      <c r="A3116" t="s">
        <v>3163</v>
      </c>
      <c r="B3116">
        <v>0</v>
      </c>
      <c r="C3116">
        <v>175</v>
      </c>
      <c r="D3116">
        <v>0</v>
      </c>
      <c r="E3116">
        <v>0</v>
      </c>
      <c r="F3116">
        <v>224</v>
      </c>
      <c r="G3116">
        <v>0</v>
      </c>
      <c r="H3116">
        <v>0</v>
      </c>
      <c r="I3116">
        <v>0</v>
      </c>
      <c r="K3116">
        <v>0</v>
      </c>
    </row>
    <row r="3117" spans="1:13" x14ac:dyDescent="0.2">
      <c r="A3117" t="s">
        <v>3164</v>
      </c>
      <c r="B3117">
        <v>0</v>
      </c>
      <c r="C3117">
        <v>178</v>
      </c>
      <c r="D3117">
        <v>0</v>
      </c>
      <c r="E3117">
        <v>0</v>
      </c>
      <c r="F3117">
        <v>182</v>
      </c>
      <c r="G3117">
        <v>0</v>
      </c>
      <c r="H3117">
        <v>0</v>
      </c>
      <c r="I3117">
        <v>0</v>
      </c>
      <c r="K3117">
        <v>0</v>
      </c>
    </row>
    <row r="3118" spans="1:13" x14ac:dyDescent="0.2">
      <c r="A3118" t="s">
        <v>3165</v>
      </c>
      <c r="B3118">
        <v>0</v>
      </c>
      <c r="C3118">
        <v>236</v>
      </c>
      <c r="D3118">
        <v>0</v>
      </c>
      <c r="E3118">
        <v>0</v>
      </c>
      <c r="F3118">
        <v>288</v>
      </c>
      <c r="G3118">
        <v>0</v>
      </c>
      <c r="H3118">
        <v>0</v>
      </c>
      <c r="I3118">
        <v>0</v>
      </c>
      <c r="K3118">
        <v>0</v>
      </c>
    </row>
    <row r="3119" spans="1:13" x14ac:dyDescent="0.2">
      <c r="A3119" t="s">
        <v>3166</v>
      </c>
      <c r="B3119">
        <v>1</v>
      </c>
      <c r="C3119">
        <v>175</v>
      </c>
      <c r="D3119">
        <v>5.7142857142857099E-3</v>
      </c>
      <c r="E3119">
        <v>0</v>
      </c>
      <c r="F3119">
        <v>262</v>
      </c>
      <c r="G3119">
        <v>0</v>
      </c>
      <c r="H3119">
        <v>2.2883295194508001E-3</v>
      </c>
      <c r="I3119">
        <v>0</v>
      </c>
      <c r="J3119">
        <v>0.67873138764195895</v>
      </c>
      <c r="K3119">
        <v>3.3714803250824801E-3</v>
      </c>
      <c r="L3119">
        <v>0.49730807461343302</v>
      </c>
      <c r="M3119">
        <v>2.4971428571428498</v>
      </c>
    </row>
    <row r="3120" spans="1:13" x14ac:dyDescent="0.2">
      <c r="A3120" t="s">
        <v>3167</v>
      </c>
      <c r="B3120">
        <v>3</v>
      </c>
      <c r="C3120">
        <v>205</v>
      </c>
      <c r="D3120">
        <v>1.46341463414634E-2</v>
      </c>
      <c r="E3120">
        <v>0</v>
      </c>
      <c r="F3120">
        <v>288</v>
      </c>
      <c r="G3120">
        <v>0</v>
      </c>
      <c r="H3120">
        <v>6.08519269776876E-3</v>
      </c>
      <c r="I3120">
        <v>0</v>
      </c>
      <c r="J3120">
        <v>1.10834740290755</v>
      </c>
      <c r="K3120">
        <v>5.4903297303763501E-3</v>
      </c>
      <c r="L3120">
        <v>0.267711810784314</v>
      </c>
      <c r="M3120">
        <v>2.4048780487804802</v>
      </c>
    </row>
    <row r="3121" spans="1:13" x14ac:dyDescent="0.2">
      <c r="A3121" t="s">
        <v>3168</v>
      </c>
      <c r="B3121">
        <v>0</v>
      </c>
      <c r="C3121">
        <v>100</v>
      </c>
      <c r="D3121">
        <v>0</v>
      </c>
      <c r="E3121">
        <v>1</v>
      </c>
      <c r="F3121">
        <v>133</v>
      </c>
      <c r="G3121">
        <v>7.5187969924812E-3</v>
      </c>
      <c r="H3121">
        <v>4.29184549356223E-3</v>
      </c>
      <c r="I3121">
        <v>0</v>
      </c>
      <c r="J3121">
        <v>0.92986731997675698</v>
      </c>
      <c r="K3121">
        <v>4.6155461121802901E-3</v>
      </c>
      <c r="L3121">
        <v>0.35243978528272002</v>
      </c>
      <c r="M3121">
        <v>1.75187969924812</v>
      </c>
    </row>
    <row r="3122" spans="1:13" x14ac:dyDescent="0.2">
      <c r="A3122" t="s">
        <v>3169</v>
      </c>
      <c r="B3122">
        <v>0</v>
      </c>
      <c r="C3122">
        <v>155</v>
      </c>
      <c r="D3122">
        <v>0</v>
      </c>
      <c r="E3122">
        <v>0</v>
      </c>
      <c r="F3122">
        <v>239</v>
      </c>
      <c r="G3122">
        <v>0</v>
      </c>
      <c r="H3122">
        <v>0</v>
      </c>
      <c r="I3122">
        <v>0</v>
      </c>
      <c r="K3122">
        <v>0</v>
      </c>
    </row>
    <row r="3123" spans="1:13" x14ac:dyDescent="0.2">
      <c r="A3123" t="s">
        <v>3170</v>
      </c>
      <c r="B3123">
        <v>0</v>
      </c>
      <c r="C3123">
        <v>100</v>
      </c>
      <c r="D3123">
        <v>0</v>
      </c>
      <c r="E3123">
        <v>0</v>
      </c>
      <c r="F3123">
        <v>123</v>
      </c>
      <c r="G3123">
        <v>0</v>
      </c>
      <c r="H3123">
        <v>0</v>
      </c>
      <c r="I3123">
        <v>0</v>
      </c>
      <c r="K3123">
        <v>0</v>
      </c>
    </row>
    <row r="3124" spans="1:13" x14ac:dyDescent="0.2">
      <c r="A3124" t="s">
        <v>3171</v>
      </c>
      <c r="B3124">
        <v>0</v>
      </c>
      <c r="C3124">
        <v>165</v>
      </c>
      <c r="D3124">
        <v>0</v>
      </c>
      <c r="E3124">
        <v>0</v>
      </c>
      <c r="F3124">
        <v>197</v>
      </c>
      <c r="G3124">
        <v>0</v>
      </c>
      <c r="H3124">
        <v>0</v>
      </c>
      <c r="I3124">
        <v>0</v>
      </c>
      <c r="K3124">
        <v>0</v>
      </c>
    </row>
    <row r="3125" spans="1:13" x14ac:dyDescent="0.2">
      <c r="A3125" t="s">
        <v>3172</v>
      </c>
      <c r="B3125">
        <v>0</v>
      </c>
      <c r="C3125">
        <v>110</v>
      </c>
      <c r="D3125">
        <v>0</v>
      </c>
      <c r="E3125">
        <v>0</v>
      </c>
      <c r="F3125">
        <v>151</v>
      </c>
      <c r="G3125">
        <v>0</v>
      </c>
      <c r="H3125">
        <v>0</v>
      </c>
      <c r="I3125">
        <v>0</v>
      </c>
      <c r="K3125">
        <v>0</v>
      </c>
    </row>
    <row r="3126" spans="1:13" x14ac:dyDescent="0.2">
      <c r="A3126" t="s">
        <v>3173</v>
      </c>
      <c r="B3126">
        <v>0</v>
      </c>
      <c r="C3126">
        <v>161</v>
      </c>
      <c r="D3126">
        <v>0</v>
      </c>
      <c r="E3126">
        <v>0</v>
      </c>
      <c r="F3126">
        <v>186</v>
      </c>
      <c r="G3126">
        <v>0</v>
      </c>
      <c r="H3126">
        <v>0</v>
      </c>
      <c r="I3126">
        <v>0</v>
      </c>
      <c r="K3126">
        <v>0</v>
      </c>
    </row>
    <row r="3127" spans="1:13" x14ac:dyDescent="0.2">
      <c r="A3127" t="s">
        <v>3174</v>
      </c>
      <c r="B3127">
        <v>0</v>
      </c>
      <c r="C3127">
        <v>207</v>
      </c>
      <c r="D3127">
        <v>0</v>
      </c>
      <c r="E3127">
        <v>0</v>
      </c>
      <c r="F3127">
        <v>270</v>
      </c>
      <c r="G3127">
        <v>0</v>
      </c>
      <c r="H3127">
        <v>0</v>
      </c>
      <c r="I3127">
        <v>0</v>
      </c>
      <c r="K3127">
        <v>0</v>
      </c>
    </row>
    <row r="3128" spans="1:13" x14ac:dyDescent="0.2">
      <c r="A3128" t="s">
        <v>3175</v>
      </c>
      <c r="B3128">
        <v>0</v>
      </c>
      <c r="C3128">
        <v>200</v>
      </c>
      <c r="D3128">
        <v>0</v>
      </c>
      <c r="E3128">
        <v>0</v>
      </c>
      <c r="F3128">
        <v>260</v>
      </c>
      <c r="G3128">
        <v>0</v>
      </c>
      <c r="H3128">
        <v>0</v>
      </c>
      <c r="I3128">
        <v>0</v>
      </c>
      <c r="K3128">
        <v>0</v>
      </c>
    </row>
    <row r="3129" spans="1:13" x14ac:dyDescent="0.2">
      <c r="A3129" t="s">
        <v>3176</v>
      </c>
      <c r="B3129">
        <v>34</v>
      </c>
      <c r="C3129">
        <v>51488</v>
      </c>
      <c r="D3129">
        <v>6.6034804226227403E-4</v>
      </c>
      <c r="E3129">
        <v>83</v>
      </c>
      <c r="F3129">
        <v>62809</v>
      </c>
      <c r="G3129">
        <v>1.3214666687895E-3</v>
      </c>
      <c r="H3129">
        <v>1.0236489146696699E-3</v>
      </c>
      <c r="I3129">
        <v>9.6679735832822303E-4</v>
      </c>
      <c r="J3129">
        <v>0.453832454160782</v>
      </c>
      <c r="K3129">
        <v>2.25556569453056E-3</v>
      </c>
      <c r="L3129">
        <v>0.64994942273891898</v>
      </c>
      <c r="M3129">
        <v>0.64584509107848498</v>
      </c>
    </row>
    <row r="3130" spans="1:13" x14ac:dyDescent="0.2">
      <c r="A3130" t="s">
        <v>3177</v>
      </c>
      <c r="B3130">
        <v>0</v>
      </c>
      <c r="C3130">
        <v>135</v>
      </c>
      <c r="D3130">
        <v>0</v>
      </c>
      <c r="E3130">
        <v>0</v>
      </c>
      <c r="F3130">
        <v>213</v>
      </c>
      <c r="G3130">
        <v>0</v>
      </c>
      <c r="H3130">
        <v>0</v>
      </c>
      <c r="I3130">
        <v>0</v>
      </c>
      <c r="K3130">
        <v>0</v>
      </c>
    </row>
    <row r="3131" spans="1:13" x14ac:dyDescent="0.2">
      <c r="A3131" t="s">
        <v>3178</v>
      </c>
      <c r="B3131">
        <v>0</v>
      </c>
      <c r="C3131">
        <v>160</v>
      </c>
      <c r="D3131">
        <v>0</v>
      </c>
      <c r="E3131">
        <v>0</v>
      </c>
      <c r="F3131">
        <v>205</v>
      </c>
      <c r="G3131">
        <v>0</v>
      </c>
      <c r="H3131">
        <v>0</v>
      </c>
      <c r="I3131">
        <v>0</v>
      </c>
      <c r="K3131">
        <v>0</v>
      </c>
    </row>
    <row r="3132" spans="1:13" x14ac:dyDescent="0.2">
      <c r="A3132" t="s">
        <v>3179</v>
      </c>
      <c r="B3132">
        <v>0</v>
      </c>
      <c r="C3132">
        <v>308</v>
      </c>
      <c r="D3132">
        <v>0</v>
      </c>
      <c r="E3132">
        <v>1</v>
      </c>
      <c r="F3132">
        <v>432</v>
      </c>
      <c r="G3132">
        <v>2.3148148148148099E-3</v>
      </c>
      <c r="H3132">
        <v>1.3513513513513499E-3</v>
      </c>
      <c r="I3132">
        <v>0</v>
      </c>
      <c r="J3132">
        <v>0.52145045861860995</v>
      </c>
      <c r="K3132">
        <v>2.5915239482792898E-3</v>
      </c>
      <c r="L3132">
        <v>0.60205300866298905</v>
      </c>
      <c r="M3132">
        <v>1.7129629629629599</v>
      </c>
    </row>
    <row r="3133" spans="1:13" x14ac:dyDescent="0.2">
      <c r="A3133" t="s">
        <v>3180</v>
      </c>
      <c r="B3133">
        <v>1</v>
      </c>
      <c r="C3133">
        <v>246</v>
      </c>
      <c r="D3133">
        <v>4.0650406504065002E-3</v>
      </c>
      <c r="E3133">
        <v>0</v>
      </c>
      <c r="F3133">
        <v>373</v>
      </c>
      <c r="G3133">
        <v>0</v>
      </c>
      <c r="H3133">
        <v>1.6155088852988599E-3</v>
      </c>
      <c r="I3133">
        <v>0</v>
      </c>
      <c r="J3133">
        <v>0.57018748333130898</v>
      </c>
      <c r="K3133">
        <v>2.8332941927456702E-3</v>
      </c>
      <c r="L3133">
        <v>0.56855054457574095</v>
      </c>
      <c r="M3133">
        <v>2.5162601626016201</v>
      </c>
    </row>
    <row r="3134" spans="1:13" x14ac:dyDescent="0.2">
      <c r="A3134" t="s">
        <v>3181</v>
      </c>
      <c r="B3134">
        <v>0</v>
      </c>
      <c r="C3134">
        <v>144</v>
      </c>
      <c r="D3134">
        <v>0</v>
      </c>
      <c r="E3134">
        <v>0</v>
      </c>
      <c r="F3134">
        <v>164</v>
      </c>
      <c r="G3134">
        <v>0</v>
      </c>
      <c r="H3134">
        <v>0</v>
      </c>
      <c r="I3134">
        <v>0</v>
      </c>
      <c r="K3134">
        <v>0</v>
      </c>
    </row>
    <row r="3135" spans="1:13" x14ac:dyDescent="0.2">
      <c r="A3135" t="s">
        <v>3182</v>
      </c>
      <c r="B3135">
        <v>0</v>
      </c>
      <c r="C3135">
        <v>177</v>
      </c>
      <c r="D3135">
        <v>0</v>
      </c>
      <c r="E3135">
        <v>0</v>
      </c>
      <c r="F3135">
        <v>220</v>
      </c>
      <c r="G3135">
        <v>0</v>
      </c>
      <c r="H3135">
        <v>0</v>
      </c>
      <c r="I3135">
        <v>0</v>
      </c>
      <c r="K3135">
        <v>0</v>
      </c>
    </row>
    <row r="3136" spans="1:13" x14ac:dyDescent="0.2">
      <c r="A3136" t="s">
        <v>3183</v>
      </c>
      <c r="B3136">
        <v>0</v>
      </c>
      <c r="C3136">
        <v>178</v>
      </c>
      <c r="D3136">
        <v>0</v>
      </c>
      <c r="E3136">
        <v>0</v>
      </c>
      <c r="F3136">
        <v>233</v>
      </c>
      <c r="G3136">
        <v>0</v>
      </c>
      <c r="H3136">
        <v>0</v>
      </c>
      <c r="I3136">
        <v>0</v>
      </c>
      <c r="K3136">
        <v>0</v>
      </c>
    </row>
    <row r="3137" spans="1:13" x14ac:dyDescent="0.2">
      <c r="A3137" t="s">
        <v>3184</v>
      </c>
      <c r="B3137">
        <v>3</v>
      </c>
      <c r="C3137">
        <v>219</v>
      </c>
      <c r="D3137">
        <v>1.3698630136986301E-2</v>
      </c>
      <c r="E3137">
        <v>3</v>
      </c>
      <c r="F3137">
        <v>275</v>
      </c>
      <c r="G3137">
        <v>1.09090909090909E-2</v>
      </c>
      <c r="H3137">
        <v>1.2145748987854201E-2</v>
      </c>
      <c r="I3137">
        <v>1.2067792378697701E-2</v>
      </c>
      <c r="J3137">
        <v>1.5692530115657299</v>
      </c>
      <c r="K3137">
        <v>7.7398283758816702E-3</v>
      </c>
      <c r="L3137">
        <v>0.11658899637074099</v>
      </c>
      <c r="M3137">
        <v>0.22967206309672</v>
      </c>
    </row>
    <row r="3138" spans="1:13" x14ac:dyDescent="0.2">
      <c r="A3138" t="s">
        <v>3185</v>
      </c>
      <c r="B3138">
        <v>0</v>
      </c>
      <c r="C3138">
        <v>151</v>
      </c>
      <c r="D3138">
        <v>0</v>
      </c>
      <c r="E3138">
        <v>0</v>
      </c>
      <c r="F3138">
        <v>221</v>
      </c>
      <c r="G3138">
        <v>0</v>
      </c>
      <c r="H3138">
        <v>0</v>
      </c>
      <c r="I3138">
        <v>0</v>
      </c>
      <c r="K3138">
        <v>0</v>
      </c>
    </row>
    <row r="3139" spans="1:13" x14ac:dyDescent="0.2">
      <c r="A3139" t="s">
        <v>3186</v>
      </c>
      <c r="B3139">
        <v>1</v>
      </c>
      <c r="C3139">
        <v>344</v>
      </c>
      <c r="D3139">
        <v>2.90697674418604E-3</v>
      </c>
      <c r="E3139">
        <v>0</v>
      </c>
      <c r="F3139">
        <v>461</v>
      </c>
      <c r="G3139">
        <v>0</v>
      </c>
      <c r="H3139">
        <v>1.2422360248447199E-3</v>
      </c>
      <c r="I3139">
        <v>0</v>
      </c>
      <c r="J3139">
        <v>0.49993788434040198</v>
      </c>
      <c r="K3139">
        <v>2.4847807372783402E-3</v>
      </c>
      <c r="L3139">
        <v>0.61711881567113502</v>
      </c>
      <c r="M3139">
        <v>2.3401162790697598</v>
      </c>
    </row>
    <row r="3140" spans="1:13" x14ac:dyDescent="0.2">
      <c r="A3140" t="s">
        <v>3187</v>
      </c>
      <c r="B3140">
        <v>1</v>
      </c>
      <c r="C3140">
        <v>150</v>
      </c>
      <c r="D3140">
        <v>6.6666666666666602E-3</v>
      </c>
      <c r="E3140">
        <v>1</v>
      </c>
      <c r="F3140">
        <v>267</v>
      </c>
      <c r="G3140">
        <v>3.7453183520599199E-3</v>
      </c>
      <c r="H3140">
        <v>4.7961630695443598E-3</v>
      </c>
      <c r="I3140">
        <v>4.60858790971034E-3</v>
      </c>
      <c r="J3140">
        <v>0.98344229141319495</v>
      </c>
      <c r="K3140">
        <v>4.8769135834623601E-3</v>
      </c>
      <c r="L3140">
        <v>0.32538980444862903</v>
      </c>
      <c r="M3140">
        <v>0.60910112359550495</v>
      </c>
    </row>
    <row r="3141" spans="1:13" x14ac:dyDescent="0.2">
      <c r="A3141" t="s">
        <v>3188</v>
      </c>
      <c r="B3141">
        <v>0</v>
      </c>
      <c r="C3141">
        <v>206</v>
      </c>
      <c r="D3141">
        <v>0</v>
      </c>
      <c r="E3141">
        <v>0</v>
      </c>
      <c r="F3141">
        <v>249</v>
      </c>
      <c r="G3141">
        <v>0</v>
      </c>
      <c r="H3141">
        <v>0</v>
      </c>
      <c r="I3141">
        <v>0</v>
      </c>
      <c r="K3141">
        <v>0</v>
      </c>
    </row>
    <row r="3142" spans="1:13" x14ac:dyDescent="0.2">
      <c r="A3142" t="s">
        <v>3189</v>
      </c>
      <c r="B3142">
        <v>0</v>
      </c>
      <c r="C3142">
        <v>107</v>
      </c>
      <c r="D3142">
        <v>0</v>
      </c>
      <c r="E3142">
        <v>1</v>
      </c>
      <c r="F3142">
        <v>133</v>
      </c>
      <c r="G3142">
        <v>7.5187969924812E-3</v>
      </c>
      <c r="H3142">
        <v>4.1666666666666597E-3</v>
      </c>
      <c r="I3142">
        <v>0</v>
      </c>
      <c r="J3142">
        <v>0.91618961415795797</v>
      </c>
      <c r="K3142">
        <v>4.5478213268070203E-3</v>
      </c>
      <c r="L3142">
        <v>0.35956745186176298</v>
      </c>
      <c r="M3142">
        <v>1.80451127819548</v>
      </c>
    </row>
    <row r="3143" spans="1:13" x14ac:dyDescent="0.2">
      <c r="A3143" t="s">
        <v>3190</v>
      </c>
      <c r="B3143">
        <v>0</v>
      </c>
      <c r="C3143">
        <v>175</v>
      </c>
      <c r="D3143">
        <v>0</v>
      </c>
      <c r="E3143">
        <v>0</v>
      </c>
      <c r="F3143">
        <v>229</v>
      </c>
      <c r="G3143">
        <v>0</v>
      </c>
      <c r="H3143">
        <v>0</v>
      </c>
      <c r="I3143">
        <v>0</v>
      </c>
      <c r="K3143">
        <v>0</v>
      </c>
    </row>
    <row r="3144" spans="1:13" x14ac:dyDescent="0.2">
      <c r="A3144" t="s">
        <v>35</v>
      </c>
      <c r="B3144">
        <v>1</v>
      </c>
      <c r="C3144">
        <v>167</v>
      </c>
      <c r="D3144">
        <v>5.9880239520958001E-3</v>
      </c>
      <c r="E3144">
        <v>0</v>
      </c>
      <c r="F3144">
        <v>214</v>
      </c>
      <c r="G3144">
        <v>0</v>
      </c>
      <c r="H3144">
        <v>2.62467191601049E-3</v>
      </c>
      <c r="I3144">
        <v>0</v>
      </c>
      <c r="J3144">
        <v>0.72695740875642201</v>
      </c>
      <c r="K3144">
        <v>3.6104892589242901E-3</v>
      </c>
      <c r="L3144">
        <v>0.46725204721213498</v>
      </c>
      <c r="M3144">
        <v>2.2814371257485</v>
      </c>
    </row>
    <row r="3145" spans="1:13" x14ac:dyDescent="0.2">
      <c r="A3145" t="s">
        <v>3191</v>
      </c>
      <c r="B3145">
        <v>0</v>
      </c>
      <c r="C3145">
        <v>166</v>
      </c>
      <c r="D3145">
        <v>0</v>
      </c>
      <c r="E3145">
        <v>0</v>
      </c>
      <c r="F3145">
        <v>151</v>
      </c>
      <c r="G3145">
        <v>0</v>
      </c>
      <c r="H3145">
        <v>0</v>
      </c>
      <c r="I3145">
        <v>0</v>
      </c>
      <c r="K3145">
        <v>0</v>
      </c>
    </row>
    <row r="3146" spans="1:13" x14ac:dyDescent="0.2">
      <c r="A3146" t="s">
        <v>3192</v>
      </c>
      <c r="B3146">
        <v>0</v>
      </c>
      <c r="C3146">
        <v>207</v>
      </c>
      <c r="D3146">
        <v>0</v>
      </c>
      <c r="E3146">
        <v>1</v>
      </c>
      <c r="F3146">
        <v>219</v>
      </c>
      <c r="G3146">
        <v>4.5662100456621002E-3</v>
      </c>
      <c r="H3146">
        <v>2.34741784037558E-3</v>
      </c>
      <c r="I3146">
        <v>0</v>
      </c>
      <c r="J3146">
        <v>0.68744796860210899</v>
      </c>
      <c r="K3146">
        <v>3.4146843798941499E-3</v>
      </c>
      <c r="L3146">
        <v>0.49180047837345198</v>
      </c>
      <c r="M3146">
        <v>1.9452054794520499</v>
      </c>
    </row>
    <row r="3147" spans="1:13" x14ac:dyDescent="0.2">
      <c r="A3147" t="s">
        <v>3193</v>
      </c>
      <c r="B3147">
        <v>0</v>
      </c>
      <c r="C3147">
        <v>262</v>
      </c>
      <c r="D3147">
        <v>0</v>
      </c>
      <c r="E3147">
        <v>0</v>
      </c>
      <c r="F3147">
        <v>355</v>
      </c>
      <c r="G3147">
        <v>0</v>
      </c>
      <c r="H3147">
        <v>0</v>
      </c>
      <c r="I3147">
        <v>0</v>
      </c>
      <c r="K3147">
        <v>0</v>
      </c>
    </row>
    <row r="3148" spans="1:13" x14ac:dyDescent="0.2">
      <c r="A3148" t="s">
        <v>3194</v>
      </c>
      <c r="B3148">
        <v>0</v>
      </c>
      <c r="C3148">
        <v>152</v>
      </c>
      <c r="D3148">
        <v>0</v>
      </c>
      <c r="E3148">
        <v>0</v>
      </c>
      <c r="F3148">
        <v>194</v>
      </c>
      <c r="G3148">
        <v>0</v>
      </c>
      <c r="H3148">
        <v>0</v>
      </c>
      <c r="I3148">
        <v>0</v>
      </c>
      <c r="K3148">
        <v>0</v>
      </c>
    </row>
    <row r="3149" spans="1:13" x14ac:dyDescent="0.2">
      <c r="A3149" t="s">
        <v>3195</v>
      </c>
      <c r="B3149">
        <v>0</v>
      </c>
      <c r="C3149">
        <v>122</v>
      </c>
      <c r="D3149">
        <v>0</v>
      </c>
      <c r="E3149">
        <v>0</v>
      </c>
      <c r="F3149">
        <v>150</v>
      </c>
      <c r="G3149">
        <v>0</v>
      </c>
      <c r="H3149">
        <v>0</v>
      </c>
      <c r="I3149">
        <v>0</v>
      </c>
      <c r="K3149">
        <v>0</v>
      </c>
    </row>
    <row r="3150" spans="1:13" x14ac:dyDescent="0.2">
      <c r="A3150" t="s">
        <v>3196</v>
      </c>
      <c r="B3150">
        <v>0</v>
      </c>
      <c r="C3150">
        <v>182</v>
      </c>
      <c r="D3150">
        <v>0</v>
      </c>
      <c r="E3150">
        <v>0</v>
      </c>
      <c r="F3150">
        <v>230</v>
      </c>
      <c r="G3150">
        <v>0</v>
      </c>
      <c r="H3150">
        <v>0</v>
      </c>
      <c r="I3150">
        <v>0</v>
      </c>
      <c r="K3150">
        <v>0</v>
      </c>
    </row>
    <row r="3151" spans="1:13" x14ac:dyDescent="0.2">
      <c r="A3151" t="s">
        <v>3197</v>
      </c>
      <c r="B3151">
        <v>0</v>
      </c>
      <c r="C3151">
        <v>133</v>
      </c>
      <c r="D3151">
        <v>0</v>
      </c>
      <c r="E3151">
        <v>0</v>
      </c>
      <c r="F3151">
        <v>159</v>
      </c>
      <c r="G3151">
        <v>0</v>
      </c>
      <c r="H3151">
        <v>0</v>
      </c>
      <c r="I3151">
        <v>0</v>
      </c>
      <c r="K3151">
        <v>0</v>
      </c>
    </row>
    <row r="3152" spans="1:13" x14ac:dyDescent="0.2">
      <c r="A3152" t="s">
        <v>3198</v>
      </c>
      <c r="B3152">
        <v>0</v>
      </c>
      <c r="C3152">
        <v>365</v>
      </c>
      <c r="D3152">
        <v>0</v>
      </c>
      <c r="E3152">
        <v>0</v>
      </c>
      <c r="F3152">
        <v>428</v>
      </c>
      <c r="G3152">
        <v>0</v>
      </c>
      <c r="H3152">
        <v>0</v>
      </c>
      <c r="I3152">
        <v>0</v>
      </c>
      <c r="K3152">
        <v>0</v>
      </c>
    </row>
    <row r="3153" spans="1:13" x14ac:dyDescent="0.2">
      <c r="A3153" t="s">
        <v>3199</v>
      </c>
      <c r="B3153">
        <v>34</v>
      </c>
      <c r="C3153">
        <v>51488</v>
      </c>
      <c r="D3153">
        <v>6.6034804226227403E-4</v>
      </c>
      <c r="E3153">
        <v>83</v>
      </c>
      <c r="F3153">
        <v>62809</v>
      </c>
      <c r="G3153">
        <v>1.3214666687895E-3</v>
      </c>
      <c r="H3153">
        <v>1.0236489146696699E-3</v>
      </c>
      <c r="I3153">
        <v>9.6679735832822303E-4</v>
      </c>
      <c r="J3153">
        <v>0.453832454160782</v>
      </c>
      <c r="K3153">
        <v>2.25556569453056E-3</v>
      </c>
      <c r="L3153">
        <v>0.64994942273891898</v>
      </c>
      <c r="M3153">
        <v>0.64584509107848498</v>
      </c>
    </row>
    <row r="3154" spans="1:13" x14ac:dyDescent="0.2">
      <c r="A3154" t="s">
        <v>3200</v>
      </c>
      <c r="B3154">
        <v>0</v>
      </c>
      <c r="C3154">
        <v>204</v>
      </c>
      <c r="D3154">
        <v>0</v>
      </c>
      <c r="E3154">
        <v>0</v>
      </c>
      <c r="F3154">
        <v>265</v>
      </c>
      <c r="G3154">
        <v>0</v>
      </c>
      <c r="H3154">
        <v>0</v>
      </c>
      <c r="I3154">
        <v>0</v>
      </c>
      <c r="K3154">
        <v>0</v>
      </c>
    </row>
    <row r="3155" spans="1:13" x14ac:dyDescent="0.2">
      <c r="A3155" t="s">
        <v>3201</v>
      </c>
      <c r="B3155">
        <v>1</v>
      </c>
      <c r="C3155">
        <v>161</v>
      </c>
      <c r="D3155">
        <v>6.2111801242236003E-3</v>
      </c>
      <c r="E3155">
        <v>0</v>
      </c>
      <c r="F3155">
        <v>233</v>
      </c>
      <c r="G3155">
        <v>0</v>
      </c>
      <c r="H3155">
        <v>2.5380710659898401E-3</v>
      </c>
      <c r="I3155">
        <v>0</v>
      </c>
      <c r="J3155">
        <v>0.714850422461482</v>
      </c>
      <c r="K3155">
        <v>3.5504925033832502E-3</v>
      </c>
      <c r="L3155">
        <v>0.47470147447458799</v>
      </c>
      <c r="M3155">
        <v>2.44720496894409</v>
      </c>
    </row>
    <row r="3156" spans="1:13" x14ac:dyDescent="0.2">
      <c r="A3156" t="s">
        <v>3202</v>
      </c>
      <c r="B3156">
        <v>0</v>
      </c>
      <c r="C3156">
        <v>112</v>
      </c>
      <c r="D3156">
        <v>0</v>
      </c>
      <c r="E3156">
        <v>0</v>
      </c>
      <c r="F3156">
        <v>144</v>
      </c>
      <c r="G3156">
        <v>0</v>
      </c>
      <c r="H3156">
        <v>0</v>
      </c>
      <c r="I3156">
        <v>0</v>
      </c>
      <c r="K3156">
        <v>0</v>
      </c>
    </row>
    <row r="3157" spans="1:13" x14ac:dyDescent="0.2">
      <c r="A3157" t="s">
        <v>3203</v>
      </c>
      <c r="B3157">
        <v>0</v>
      </c>
      <c r="C3157">
        <v>122</v>
      </c>
      <c r="D3157">
        <v>0</v>
      </c>
      <c r="E3157">
        <v>1</v>
      </c>
      <c r="F3157">
        <v>180</v>
      </c>
      <c r="G3157">
        <v>5.5555555555555497E-3</v>
      </c>
      <c r="H3157">
        <v>3.3112582781456902E-3</v>
      </c>
      <c r="I3157">
        <v>0</v>
      </c>
      <c r="J3157">
        <v>0.81663255901595599</v>
      </c>
      <c r="K3157">
        <v>4.0547713186157601E-3</v>
      </c>
      <c r="L3157">
        <v>0.41413844262460398</v>
      </c>
      <c r="M3157">
        <v>1.67777777777777</v>
      </c>
    </row>
    <row r="3158" spans="1:13" x14ac:dyDescent="0.2">
      <c r="A3158" t="s">
        <v>3204</v>
      </c>
      <c r="B3158">
        <v>0</v>
      </c>
      <c r="C3158">
        <v>83</v>
      </c>
      <c r="D3158">
        <v>0</v>
      </c>
      <c r="E3158">
        <v>0</v>
      </c>
      <c r="F3158">
        <v>109</v>
      </c>
      <c r="G3158">
        <v>0</v>
      </c>
      <c r="H3158">
        <v>0</v>
      </c>
      <c r="I3158">
        <v>0</v>
      </c>
      <c r="K3158">
        <v>0</v>
      </c>
    </row>
    <row r="3159" spans="1:13" x14ac:dyDescent="0.2">
      <c r="A3159" t="s">
        <v>3205</v>
      </c>
      <c r="B3159">
        <v>1</v>
      </c>
      <c r="C3159">
        <v>91</v>
      </c>
      <c r="D3159">
        <v>1.09890109890109E-2</v>
      </c>
      <c r="E3159">
        <v>0</v>
      </c>
      <c r="F3159">
        <v>110</v>
      </c>
      <c r="G3159">
        <v>0</v>
      </c>
      <c r="H3159">
        <v>4.97512437810945E-3</v>
      </c>
      <c r="I3159">
        <v>0</v>
      </c>
      <c r="J3159">
        <v>1.0012461064024301</v>
      </c>
      <c r="K3159">
        <v>4.9689325594338696E-3</v>
      </c>
      <c r="L3159">
        <v>0.31670784105235</v>
      </c>
      <c r="M3159">
        <v>2.2087912087912001</v>
      </c>
    </row>
    <row r="3160" spans="1:13" x14ac:dyDescent="0.2">
      <c r="A3160" t="s">
        <v>3206</v>
      </c>
      <c r="B3160">
        <v>0</v>
      </c>
      <c r="C3160">
        <v>87</v>
      </c>
      <c r="D3160">
        <v>0</v>
      </c>
      <c r="E3160">
        <v>0</v>
      </c>
      <c r="F3160">
        <v>106</v>
      </c>
      <c r="G3160">
        <v>0</v>
      </c>
      <c r="H3160">
        <v>0</v>
      </c>
      <c r="I3160">
        <v>0</v>
      </c>
      <c r="K3160">
        <v>0</v>
      </c>
    </row>
    <row r="3161" spans="1:13" x14ac:dyDescent="0.2">
      <c r="A3161" t="s">
        <v>3207</v>
      </c>
      <c r="B3161">
        <v>1</v>
      </c>
      <c r="C3161">
        <v>210</v>
      </c>
      <c r="D3161">
        <v>4.7619047619047597E-3</v>
      </c>
      <c r="E3161">
        <v>0</v>
      </c>
      <c r="F3161">
        <v>239</v>
      </c>
      <c r="G3161">
        <v>0</v>
      </c>
      <c r="H3161">
        <v>2.2271714922048901E-3</v>
      </c>
      <c r="I3161">
        <v>0</v>
      </c>
      <c r="J3161">
        <v>0.66959035318117999</v>
      </c>
      <c r="K3161">
        <v>3.3261702197825102E-3</v>
      </c>
      <c r="L3161">
        <v>0.50311896533281297</v>
      </c>
      <c r="M3161">
        <v>2.1380952380952301</v>
      </c>
    </row>
    <row r="3162" spans="1:13" x14ac:dyDescent="0.2">
      <c r="A3162" t="s">
        <v>3208</v>
      </c>
      <c r="B3162">
        <v>0</v>
      </c>
      <c r="C3162">
        <v>126</v>
      </c>
      <c r="D3162">
        <v>0</v>
      </c>
      <c r="E3162">
        <v>0</v>
      </c>
      <c r="F3162">
        <v>143</v>
      </c>
      <c r="G3162">
        <v>0</v>
      </c>
      <c r="H3162">
        <v>0</v>
      </c>
      <c r="I3162">
        <v>0</v>
      </c>
      <c r="K3162">
        <v>0</v>
      </c>
    </row>
    <row r="3163" spans="1:13" x14ac:dyDescent="0.2">
      <c r="A3163" t="s">
        <v>3209</v>
      </c>
      <c r="B3163">
        <v>0</v>
      </c>
      <c r="C3163">
        <v>87</v>
      </c>
      <c r="D3163">
        <v>0</v>
      </c>
      <c r="E3163">
        <v>0</v>
      </c>
      <c r="F3163">
        <v>152</v>
      </c>
      <c r="G3163">
        <v>0</v>
      </c>
      <c r="H3163">
        <v>0</v>
      </c>
      <c r="I3163">
        <v>0</v>
      </c>
      <c r="K3163">
        <v>0</v>
      </c>
    </row>
    <row r="3164" spans="1:13" x14ac:dyDescent="0.2">
      <c r="A3164" t="s">
        <v>3210</v>
      </c>
      <c r="B3164">
        <v>0</v>
      </c>
      <c r="C3164">
        <v>99</v>
      </c>
      <c r="D3164">
        <v>0</v>
      </c>
      <c r="E3164">
        <v>2</v>
      </c>
      <c r="F3164">
        <v>134</v>
      </c>
      <c r="G3164">
        <v>1.4925373134328301E-2</v>
      </c>
      <c r="H3164">
        <v>8.58369098712446E-3</v>
      </c>
      <c r="I3164">
        <v>0</v>
      </c>
      <c r="J3164">
        <v>1.3165521219257701</v>
      </c>
      <c r="K3164">
        <v>6.5198261763983502E-3</v>
      </c>
      <c r="L3164">
        <v>0.18798879638156099</v>
      </c>
      <c r="M3164">
        <v>1.73880597014925</v>
      </c>
    </row>
    <row r="3165" spans="1:13" x14ac:dyDescent="0.2">
      <c r="A3165" t="s">
        <v>3211</v>
      </c>
      <c r="B3165">
        <v>0</v>
      </c>
      <c r="C3165">
        <v>173</v>
      </c>
      <c r="D3165">
        <v>0</v>
      </c>
      <c r="E3165">
        <v>0</v>
      </c>
      <c r="F3165">
        <v>249</v>
      </c>
      <c r="G3165">
        <v>0</v>
      </c>
      <c r="H3165">
        <v>0</v>
      </c>
      <c r="I3165">
        <v>0</v>
      </c>
      <c r="K3165">
        <v>0</v>
      </c>
    </row>
    <row r="3166" spans="1:13" x14ac:dyDescent="0.2">
      <c r="A3166" t="s">
        <v>3212</v>
      </c>
      <c r="B3166">
        <v>0</v>
      </c>
      <c r="C3166">
        <v>95</v>
      </c>
      <c r="D3166">
        <v>0</v>
      </c>
      <c r="E3166">
        <v>0</v>
      </c>
      <c r="F3166">
        <v>135</v>
      </c>
      <c r="G3166">
        <v>0</v>
      </c>
      <c r="H3166">
        <v>0</v>
      </c>
      <c r="I3166">
        <v>0</v>
      </c>
      <c r="K3166">
        <v>0</v>
      </c>
    </row>
    <row r="3167" spans="1:13" x14ac:dyDescent="0.2">
      <c r="A3167" t="s">
        <v>3213</v>
      </c>
      <c r="B3167">
        <v>0</v>
      </c>
      <c r="C3167">
        <v>284</v>
      </c>
      <c r="D3167">
        <v>0</v>
      </c>
      <c r="E3167">
        <v>0</v>
      </c>
      <c r="F3167">
        <v>311</v>
      </c>
      <c r="G3167">
        <v>0</v>
      </c>
      <c r="H3167">
        <v>0</v>
      </c>
      <c r="I3167">
        <v>0</v>
      </c>
      <c r="K3167">
        <v>0</v>
      </c>
    </row>
    <row r="3168" spans="1:13" x14ac:dyDescent="0.2">
      <c r="A3168" t="s">
        <v>3214</v>
      </c>
      <c r="B3168">
        <v>0</v>
      </c>
      <c r="C3168">
        <v>137</v>
      </c>
      <c r="D3168">
        <v>0</v>
      </c>
      <c r="E3168">
        <v>1</v>
      </c>
      <c r="F3168">
        <v>238</v>
      </c>
      <c r="G3168">
        <v>4.2016806722688996E-3</v>
      </c>
      <c r="H3168">
        <v>2.6666666666666601E-3</v>
      </c>
      <c r="I3168">
        <v>0</v>
      </c>
      <c r="J3168">
        <v>0.73275655842376697</v>
      </c>
      <c r="K3168">
        <v>3.6392259284624201E-3</v>
      </c>
      <c r="L3168">
        <v>0.46370692128430102</v>
      </c>
      <c r="M3168">
        <v>1.5756302521008401</v>
      </c>
    </row>
    <row r="3169" spans="1:13" x14ac:dyDescent="0.2">
      <c r="A3169" t="s">
        <v>3215</v>
      </c>
      <c r="B3169">
        <v>0</v>
      </c>
      <c r="C3169">
        <v>128</v>
      </c>
      <c r="D3169">
        <v>0</v>
      </c>
      <c r="E3169">
        <v>0</v>
      </c>
      <c r="F3169">
        <v>134</v>
      </c>
      <c r="G3169">
        <v>0</v>
      </c>
      <c r="H3169">
        <v>0</v>
      </c>
      <c r="I3169">
        <v>0</v>
      </c>
      <c r="K3169">
        <v>0</v>
      </c>
    </row>
    <row r="3170" spans="1:13" x14ac:dyDescent="0.2">
      <c r="A3170" t="s">
        <v>3216</v>
      </c>
      <c r="B3170">
        <v>0</v>
      </c>
      <c r="C3170">
        <v>241</v>
      </c>
      <c r="D3170">
        <v>0</v>
      </c>
      <c r="E3170">
        <v>0</v>
      </c>
      <c r="F3170">
        <v>319</v>
      </c>
      <c r="G3170">
        <v>0</v>
      </c>
      <c r="H3170">
        <v>0</v>
      </c>
      <c r="I3170">
        <v>0</v>
      </c>
      <c r="K3170">
        <v>0</v>
      </c>
    </row>
    <row r="3171" spans="1:13" x14ac:dyDescent="0.2">
      <c r="A3171" t="s">
        <v>3217</v>
      </c>
      <c r="B3171">
        <v>34</v>
      </c>
      <c r="C3171">
        <v>51488</v>
      </c>
      <c r="D3171">
        <v>6.6034804226227403E-4</v>
      </c>
      <c r="E3171">
        <v>83</v>
      </c>
      <c r="F3171">
        <v>62809</v>
      </c>
      <c r="G3171">
        <v>1.3214666687895E-3</v>
      </c>
      <c r="H3171">
        <v>1.0236489146696699E-3</v>
      </c>
      <c r="I3171">
        <v>9.6679735832822303E-4</v>
      </c>
      <c r="J3171">
        <v>0.453832454160782</v>
      </c>
      <c r="K3171">
        <v>2.25556569453056E-3</v>
      </c>
      <c r="L3171">
        <v>0.64994942273891898</v>
      </c>
      <c r="M3171">
        <v>0.64584509107848498</v>
      </c>
    </row>
    <row r="3172" spans="1:13" x14ac:dyDescent="0.2">
      <c r="A3172" t="s">
        <v>3218</v>
      </c>
      <c r="B3172">
        <v>0</v>
      </c>
      <c r="C3172">
        <v>205</v>
      </c>
      <c r="D3172">
        <v>0</v>
      </c>
      <c r="E3172">
        <v>2</v>
      </c>
      <c r="F3172">
        <v>271</v>
      </c>
      <c r="G3172">
        <v>7.3800738007380002E-3</v>
      </c>
      <c r="H3172">
        <v>4.2016806722688996E-3</v>
      </c>
      <c r="I3172">
        <v>0</v>
      </c>
      <c r="J3172">
        <v>0.92034784152139404</v>
      </c>
      <c r="K3172">
        <v>4.5653181142069604E-3</v>
      </c>
      <c r="L3172">
        <v>0.35739101586509497</v>
      </c>
      <c r="M3172">
        <v>1.75645756457564</v>
      </c>
    </row>
    <row r="3173" spans="1:13" x14ac:dyDescent="0.2">
      <c r="A3173" t="s">
        <v>3219</v>
      </c>
      <c r="B3173">
        <v>0</v>
      </c>
      <c r="C3173">
        <v>109</v>
      </c>
      <c r="D3173">
        <v>0</v>
      </c>
      <c r="E3173">
        <v>0</v>
      </c>
      <c r="F3173">
        <v>171</v>
      </c>
      <c r="G3173">
        <v>0</v>
      </c>
      <c r="H3173">
        <v>0</v>
      </c>
      <c r="I3173">
        <v>0</v>
      </c>
      <c r="K3173">
        <v>0</v>
      </c>
    </row>
    <row r="3174" spans="1:13" x14ac:dyDescent="0.2">
      <c r="A3174" t="s">
        <v>3220</v>
      </c>
      <c r="B3174">
        <v>0</v>
      </c>
      <c r="C3174">
        <v>152</v>
      </c>
      <c r="D3174">
        <v>0</v>
      </c>
      <c r="E3174">
        <v>0</v>
      </c>
      <c r="F3174">
        <v>240</v>
      </c>
      <c r="G3174">
        <v>0</v>
      </c>
      <c r="H3174">
        <v>0</v>
      </c>
      <c r="I3174">
        <v>0</v>
      </c>
      <c r="K3174">
        <v>0</v>
      </c>
    </row>
    <row r="3175" spans="1:13" x14ac:dyDescent="0.2">
      <c r="A3175" t="s">
        <v>3221</v>
      </c>
      <c r="B3175">
        <v>0</v>
      </c>
      <c r="C3175">
        <v>155</v>
      </c>
      <c r="D3175">
        <v>0</v>
      </c>
      <c r="E3175">
        <v>0</v>
      </c>
      <c r="F3175">
        <v>160</v>
      </c>
      <c r="G3175">
        <v>0</v>
      </c>
      <c r="H3175">
        <v>0</v>
      </c>
      <c r="I3175">
        <v>0</v>
      </c>
      <c r="K3175">
        <v>0</v>
      </c>
    </row>
    <row r="3176" spans="1:13" x14ac:dyDescent="0.2">
      <c r="A3176" t="s">
        <v>3222</v>
      </c>
      <c r="B3176">
        <v>0</v>
      </c>
      <c r="C3176">
        <v>148</v>
      </c>
      <c r="D3176">
        <v>0</v>
      </c>
      <c r="E3176">
        <v>1</v>
      </c>
      <c r="F3176">
        <v>200</v>
      </c>
      <c r="G3176">
        <v>5.0000000000000001E-3</v>
      </c>
      <c r="H3176">
        <v>2.8735632183907998E-3</v>
      </c>
      <c r="I3176">
        <v>0</v>
      </c>
      <c r="J3176">
        <v>0.76068403185895395</v>
      </c>
      <c r="K3176">
        <v>3.7776042325594799E-3</v>
      </c>
      <c r="L3176">
        <v>0.44684581467415901</v>
      </c>
      <c r="M3176">
        <v>1.74</v>
      </c>
    </row>
    <row r="3177" spans="1:13" x14ac:dyDescent="0.2">
      <c r="A3177" t="s">
        <v>3223</v>
      </c>
      <c r="B3177">
        <v>0</v>
      </c>
      <c r="C3177">
        <v>110</v>
      </c>
      <c r="D3177">
        <v>0</v>
      </c>
      <c r="E3177">
        <v>0</v>
      </c>
      <c r="F3177">
        <v>124</v>
      </c>
      <c r="G3177">
        <v>0</v>
      </c>
      <c r="H3177">
        <v>0</v>
      </c>
      <c r="I3177">
        <v>0</v>
      </c>
      <c r="K3177">
        <v>0</v>
      </c>
    </row>
    <row r="3178" spans="1:13" x14ac:dyDescent="0.2">
      <c r="A3178" t="s">
        <v>3224</v>
      </c>
      <c r="B3178">
        <v>0</v>
      </c>
      <c r="C3178">
        <v>116</v>
      </c>
      <c r="D3178">
        <v>0</v>
      </c>
      <c r="E3178">
        <v>0</v>
      </c>
      <c r="F3178">
        <v>150</v>
      </c>
      <c r="G3178">
        <v>0</v>
      </c>
      <c r="H3178">
        <v>0</v>
      </c>
      <c r="I3178">
        <v>0</v>
      </c>
      <c r="K3178">
        <v>0</v>
      </c>
    </row>
    <row r="3179" spans="1:13" x14ac:dyDescent="0.2">
      <c r="A3179" t="s">
        <v>3225</v>
      </c>
      <c r="B3179">
        <v>0</v>
      </c>
      <c r="C3179">
        <v>271</v>
      </c>
      <c r="D3179">
        <v>0</v>
      </c>
      <c r="E3179">
        <v>0</v>
      </c>
      <c r="F3179">
        <v>328</v>
      </c>
      <c r="G3179">
        <v>0</v>
      </c>
      <c r="H3179">
        <v>0</v>
      </c>
      <c r="I3179">
        <v>0</v>
      </c>
      <c r="K3179">
        <v>0</v>
      </c>
    </row>
    <row r="3180" spans="1:13" x14ac:dyDescent="0.2">
      <c r="A3180" t="s">
        <v>3226</v>
      </c>
      <c r="B3180">
        <v>0</v>
      </c>
      <c r="C3180">
        <v>167</v>
      </c>
      <c r="D3180">
        <v>0</v>
      </c>
      <c r="E3180">
        <v>0</v>
      </c>
      <c r="F3180">
        <v>211</v>
      </c>
      <c r="G3180">
        <v>0</v>
      </c>
      <c r="H3180">
        <v>0</v>
      </c>
      <c r="I3180">
        <v>0</v>
      </c>
      <c r="K3180">
        <v>0</v>
      </c>
    </row>
    <row r="3181" spans="1:13" x14ac:dyDescent="0.2">
      <c r="A3181" t="s">
        <v>3227</v>
      </c>
      <c r="B3181">
        <v>0</v>
      </c>
      <c r="C3181">
        <v>172</v>
      </c>
      <c r="D3181">
        <v>0</v>
      </c>
      <c r="E3181">
        <v>0</v>
      </c>
      <c r="F3181">
        <v>255</v>
      </c>
      <c r="G3181">
        <v>0</v>
      </c>
      <c r="H3181">
        <v>0</v>
      </c>
      <c r="I3181">
        <v>0</v>
      </c>
      <c r="K3181">
        <v>0</v>
      </c>
    </row>
    <row r="3182" spans="1:13" x14ac:dyDescent="0.2">
      <c r="A3182" t="s">
        <v>3228</v>
      </c>
      <c r="B3182">
        <v>0</v>
      </c>
      <c r="C3182">
        <v>243</v>
      </c>
      <c r="D3182">
        <v>0</v>
      </c>
      <c r="E3182">
        <v>0</v>
      </c>
      <c r="F3182">
        <v>300</v>
      </c>
      <c r="G3182">
        <v>0</v>
      </c>
      <c r="H3182">
        <v>0</v>
      </c>
      <c r="I3182">
        <v>0</v>
      </c>
      <c r="K3182">
        <v>0</v>
      </c>
    </row>
    <row r="3183" spans="1:13" x14ac:dyDescent="0.2">
      <c r="A3183" t="s">
        <v>30</v>
      </c>
      <c r="B3183">
        <v>0</v>
      </c>
      <c r="C3183">
        <v>74</v>
      </c>
      <c r="D3183">
        <v>0</v>
      </c>
      <c r="E3183">
        <v>0</v>
      </c>
      <c r="F3183">
        <v>90</v>
      </c>
      <c r="G3183">
        <v>0</v>
      </c>
      <c r="H3183">
        <v>0</v>
      </c>
      <c r="I3183">
        <v>0</v>
      </c>
      <c r="K3183">
        <v>0</v>
      </c>
    </row>
    <row r="3184" spans="1:13" x14ac:dyDescent="0.2">
      <c r="A3184" t="s">
        <v>3229</v>
      </c>
      <c r="B3184">
        <v>0</v>
      </c>
      <c r="C3184">
        <v>229</v>
      </c>
      <c r="D3184">
        <v>0</v>
      </c>
      <c r="E3184">
        <v>0</v>
      </c>
      <c r="F3184">
        <v>269</v>
      </c>
      <c r="G3184">
        <v>0</v>
      </c>
      <c r="H3184">
        <v>0</v>
      </c>
      <c r="I3184">
        <v>0</v>
      </c>
      <c r="K3184">
        <v>0</v>
      </c>
    </row>
    <row r="3185" spans="1:13" x14ac:dyDescent="0.2">
      <c r="A3185" t="s">
        <v>3230</v>
      </c>
      <c r="B3185">
        <v>1</v>
      </c>
      <c r="C3185">
        <v>424</v>
      </c>
      <c r="D3185">
        <v>2.3584905660377301E-3</v>
      </c>
      <c r="E3185">
        <v>0</v>
      </c>
      <c r="F3185">
        <v>500</v>
      </c>
      <c r="G3185">
        <v>0</v>
      </c>
      <c r="H3185">
        <v>1.0822510822510801E-3</v>
      </c>
      <c r="I3185">
        <v>0</v>
      </c>
      <c r="J3185">
        <v>0.46661118906028198</v>
      </c>
      <c r="K3185">
        <v>2.3193851918353E-3</v>
      </c>
      <c r="L3185">
        <v>0.64077808025291305</v>
      </c>
      <c r="M3185">
        <v>2.1792452830188598</v>
      </c>
    </row>
    <row r="3186" spans="1:13" x14ac:dyDescent="0.2">
      <c r="A3186" t="s">
        <v>3231</v>
      </c>
      <c r="B3186">
        <v>0</v>
      </c>
      <c r="C3186">
        <v>303</v>
      </c>
      <c r="D3186">
        <v>0</v>
      </c>
      <c r="E3186">
        <v>0</v>
      </c>
      <c r="F3186">
        <v>418</v>
      </c>
      <c r="G3186">
        <v>0</v>
      </c>
      <c r="H3186">
        <v>0</v>
      </c>
      <c r="I3186">
        <v>0</v>
      </c>
      <c r="K3186">
        <v>0</v>
      </c>
    </row>
    <row r="3187" spans="1:13" x14ac:dyDescent="0.2">
      <c r="A3187" t="s">
        <v>3232</v>
      </c>
      <c r="B3187">
        <v>0</v>
      </c>
      <c r="C3187">
        <v>361</v>
      </c>
      <c r="D3187">
        <v>0</v>
      </c>
      <c r="E3187">
        <v>0</v>
      </c>
      <c r="F3187">
        <v>509</v>
      </c>
      <c r="G3187">
        <v>0</v>
      </c>
      <c r="H3187">
        <v>0</v>
      </c>
      <c r="I3187">
        <v>0</v>
      </c>
      <c r="K3187">
        <v>0</v>
      </c>
    </row>
    <row r="3188" spans="1:13" x14ac:dyDescent="0.2">
      <c r="A3188" t="s">
        <v>3233</v>
      </c>
      <c r="B3188">
        <v>0</v>
      </c>
      <c r="C3188">
        <v>190</v>
      </c>
      <c r="D3188">
        <v>0</v>
      </c>
      <c r="E3188">
        <v>0</v>
      </c>
      <c r="F3188">
        <v>266</v>
      </c>
      <c r="G3188">
        <v>0</v>
      </c>
      <c r="H3188">
        <v>0</v>
      </c>
      <c r="I3188">
        <v>0</v>
      </c>
      <c r="K3188">
        <v>0</v>
      </c>
    </row>
    <row r="3189" spans="1:13" x14ac:dyDescent="0.2">
      <c r="A3189" t="s">
        <v>3234</v>
      </c>
      <c r="B3189">
        <v>0</v>
      </c>
      <c r="C3189">
        <v>324</v>
      </c>
      <c r="D3189">
        <v>0</v>
      </c>
      <c r="E3189">
        <v>0</v>
      </c>
      <c r="F3189">
        <v>361</v>
      </c>
      <c r="G3189">
        <v>0</v>
      </c>
      <c r="H3189">
        <v>0</v>
      </c>
      <c r="I3189">
        <v>0</v>
      </c>
      <c r="K3189">
        <v>0</v>
      </c>
    </row>
    <row r="3190" spans="1:13" x14ac:dyDescent="0.2">
      <c r="A3190" t="s">
        <v>3235</v>
      </c>
      <c r="B3190">
        <v>0</v>
      </c>
      <c r="C3190">
        <v>205</v>
      </c>
      <c r="D3190">
        <v>0</v>
      </c>
      <c r="E3190">
        <v>0</v>
      </c>
      <c r="F3190">
        <v>298</v>
      </c>
      <c r="G3190">
        <v>0</v>
      </c>
      <c r="H3190">
        <v>0</v>
      </c>
      <c r="I3190">
        <v>0</v>
      </c>
      <c r="K3190">
        <v>0</v>
      </c>
    </row>
    <row r="3191" spans="1:13" x14ac:dyDescent="0.2">
      <c r="A3191" t="s">
        <v>3236</v>
      </c>
      <c r="B3191">
        <v>0</v>
      </c>
      <c r="C3191">
        <v>242</v>
      </c>
      <c r="D3191">
        <v>0</v>
      </c>
      <c r="E3191">
        <v>0</v>
      </c>
      <c r="F3191">
        <v>313</v>
      </c>
      <c r="G3191">
        <v>0</v>
      </c>
      <c r="H3191">
        <v>0</v>
      </c>
      <c r="I3191">
        <v>0</v>
      </c>
      <c r="K3191">
        <v>0</v>
      </c>
    </row>
    <row r="3192" spans="1:13" x14ac:dyDescent="0.2">
      <c r="A3192" t="s">
        <v>3237</v>
      </c>
      <c r="B3192">
        <v>0</v>
      </c>
      <c r="C3192">
        <v>116</v>
      </c>
      <c r="D3192">
        <v>0</v>
      </c>
      <c r="E3192">
        <v>0</v>
      </c>
      <c r="F3192">
        <v>197</v>
      </c>
      <c r="G3192">
        <v>0</v>
      </c>
      <c r="H3192">
        <v>0</v>
      </c>
      <c r="I3192">
        <v>0</v>
      </c>
      <c r="K3192">
        <v>0</v>
      </c>
    </row>
    <row r="3193" spans="1:13" x14ac:dyDescent="0.2">
      <c r="A3193" t="s">
        <v>3238</v>
      </c>
      <c r="B3193">
        <v>0</v>
      </c>
      <c r="C3193">
        <v>220</v>
      </c>
      <c r="D3193">
        <v>0</v>
      </c>
      <c r="E3193">
        <v>0</v>
      </c>
      <c r="F3193">
        <v>259</v>
      </c>
      <c r="G3193">
        <v>0</v>
      </c>
      <c r="H3193">
        <v>0</v>
      </c>
      <c r="I3193">
        <v>0</v>
      </c>
      <c r="K3193">
        <v>0</v>
      </c>
    </row>
    <row r="3194" spans="1:13" x14ac:dyDescent="0.2">
      <c r="A3194" t="s">
        <v>3239</v>
      </c>
      <c r="B3194">
        <v>34</v>
      </c>
      <c r="C3194">
        <v>51488</v>
      </c>
      <c r="D3194">
        <v>6.6034804226227403E-4</v>
      </c>
      <c r="E3194">
        <v>83</v>
      </c>
      <c r="F3194">
        <v>62809</v>
      </c>
      <c r="G3194">
        <v>1.3214666687895E-3</v>
      </c>
      <c r="H3194">
        <v>1.0236489146696699E-3</v>
      </c>
      <c r="I3194">
        <v>9.6679735832822303E-4</v>
      </c>
      <c r="J3194">
        <v>0.453832454160782</v>
      </c>
      <c r="K3194">
        <v>2.25556569453056E-3</v>
      </c>
      <c r="L3194">
        <v>0.64994942273891898</v>
      </c>
      <c r="M3194">
        <v>0.64584509107848498</v>
      </c>
    </row>
    <row r="3195" spans="1:13" x14ac:dyDescent="0.2">
      <c r="A3195" t="s">
        <v>3240</v>
      </c>
      <c r="B3195">
        <v>0</v>
      </c>
      <c r="C3195">
        <v>110</v>
      </c>
      <c r="D3195">
        <v>0</v>
      </c>
      <c r="E3195">
        <v>0</v>
      </c>
      <c r="F3195">
        <v>138</v>
      </c>
      <c r="G3195">
        <v>0</v>
      </c>
      <c r="H3195">
        <v>0</v>
      </c>
      <c r="I3195">
        <v>0</v>
      </c>
      <c r="K3195">
        <v>0</v>
      </c>
    </row>
    <row r="3196" spans="1:13" x14ac:dyDescent="0.2">
      <c r="A3196" t="s">
        <v>3241</v>
      </c>
      <c r="B3196">
        <v>0</v>
      </c>
      <c r="C3196">
        <v>205</v>
      </c>
      <c r="D3196">
        <v>0</v>
      </c>
      <c r="E3196">
        <v>1</v>
      </c>
      <c r="F3196">
        <v>239</v>
      </c>
      <c r="G3196">
        <v>4.1841004184100397E-3</v>
      </c>
      <c r="H3196">
        <v>2.2522522522522501E-3</v>
      </c>
      <c r="I3196">
        <v>0</v>
      </c>
      <c r="J3196">
        <v>0.67335403556376205</v>
      </c>
      <c r="K3196">
        <v>3.3448262478542401E-3</v>
      </c>
      <c r="L3196">
        <v>0.50072208338430202</v>
      </c>
      <c r="M3196">
        <v>1.8577405857740501</v>
      </c>
    </row>
    <row r="3197" spans="1:13" x14ac:dyDescent="0.2">
      <c r="A3197" t="s">
        <v>3242</v>
      </c>
      <c r="B3197">
        <v>0</v>
      </c>
      <c r="C3197">
        <v>225</v>
      </c>
      <c r="D3197">
        <v>0</v>
      </c>
      <c r="E3197">
        <v>1</v>
      </c>
      <c r="F3197">
        <v>262</v>
      </c>
      <c r="G3197">
        <v>3.81679389312977E-3</v>
      </c>
      <c r="H3197">
        <v>2.05338809034907E-3</v>
      </c>
      <c r="I3197">
        <v>0</v>
      </c>
      <c r="J3197">
        <v>0.64290884197909004</v>
      </c>
      <c r="K3197">
        <v>3.19390239528834E-3</v>
      </c>
      <c r="L3197">
        <v>0.52028325173827095</v>
      </c>
      <c r="M3197">
        <v>1.8587786259541901</v>
      </c>
    </row>
    <row r="3198" spans="1:13" x14ac:dyDescent="0.2">
      <c r="A3198" t="s">
        <v>3243</v>
      </c>
      <c r="B3198">
        <v>0</v>
      </c>
      <c r="C3198">
        <v>230</v>
      </c>
      <c r="D3198">
        <v>0</v>
      </c>
      <c r="E3198">
        <v>0</v>
      </c>
      <c r="F3198">
        <v>261</v>
      </c>
      <c r="G3198">
        <v>0</v>
      </c>
      <c r="H3198">
        <v>0</v>
      </c>
      <c r="I3198">
        <v>0</v>
      </c>
      <c r="K3198">
        <v>0</v>
      </c>
    </row>
    <row r="3199" spans="1:13" x14ac:dyDescent="0.2">
      <c r="A3199" t="s">
        <v>3244</v>
      </c>
      <c r="B3199">
        <v>0</v>
      </c>
      <c r="C3199">
        <v>112</v>
      </c>
      <c r="D3199">
        <v>0</v>
      </c>
      <c r="E3199">
        <v>0</v>
      </c>
      <c r="F3199">
        <v>161</v>
      </c>
      <c r="G3199">
        <v>0</v>
      </c>
      <c r="H3199">
        <v>0</v>
      </c>
      <c r="I3199">
        <v>0</v>
      </c>
      <c r="K3199">
        <v>0</v>
      </c>
    </row>
    <row r="3200" spans="1:13" x14ac:dyDescent="0.2">
      <c r="A3200" t="s">
        <v>3245</v>
      </c>
      <c r="B3200">
        <v>0</v>
      </c>
      <c r="C3200">
        <v>142</v>
      </c>
      <c r="D3200">
        <v>0</v>
      </c>
      <c r="E3200">
        <v>0</v>
      </c>
      <c r="F3200">
        <v>194</v>
      </c>
      <c r="G3200">
        <v>0</v>
      </c>
      <c r="H3200">
        <v>0</v>
      </c>
      <c r="I3200">
        <v>0</v>
      </c>
      <c r="K3200">
        <v>0</v>
      </c>
    </row>
    <row r="3201" spans="1:13" x14ac:dyDescent="0.2">
      <c r="A3201" t="s">
        <v>3246</v>
      </c>
      <c r="B3201">
        <v>0</v>
      </c>
      <c r="C3201">
        <v>366</v>
      </c>
      <c r="D3201">
        <v>0</v>
      </c>
      <c r="E3201">
        <v>0</v>
      </c>
      <c r="F3201">
        <v>468</v>
      </c>
      <c r="G3201">
        <v>0</v>
      </c>
      <c r="H3201">
        <v>0</v>
      </c>
      <c r="I3201">
        <v>0</v>
      </c>
      <c r="K3201">
        <v>0</v>
      </c>
    </row>
    <row r="3202" spans="1:13" x14ac:dyDescent="0.2">
      <c r="A3202" t="s">
        <v>3247</v>
      </c>
      <c r="B3202">
        <v>0</v>
      </c>
      <c r="C3202">
        <v>209</v>
      </c>
      <c r="D3202">
        <v>0</v>
      </c>
      <c r="E3202">
        <v>0</v>
      </c>
      <c r="F3202">
        <v>237</v>
      </c>
      <c r="G3202">
        <v>0</v>
      </c>
      <c r="H3202">
        <v>0</v>
      </c>
      <c r="I3202">
        <v>0</v>
      </c>
      <c r="K3202">
        <v>0</v>
      </c>
    </row>
    <row r="3203" spans="1:13" x14ac:dyDescent="0.2">
      <c r="A3203" t="s">
        <v>3248</v>
      </c>
      <c r="B3203">
        <v>0</v>
      </c>
      <c r="C3203">
        <v>105</v>
      </c>
      <c r="D3203">
        <v>0</v>
      </c>
      <c r="E3203">
        <v>0</v>
      </c>
      <c r="F3203">
        <v>147</v>
      </c>
      <c r="G3203">
        <v>0</v>
      </c>
      <c r="H3203">
        <v>0</v>
      </c>
      <c r="I3203">
        <v>0</v>
      </c>
      <c r="K3203">
        <v>0</v>
      </c>
    </row>
    <row r="3204" spans="1:13" x14ac:dyDescent="0.2">
      <c r="A3204" t="s">
        <v>3249</v>
      </c>
      <c r="B3204">
        <v>0</v>
      </c>
      <c r="C3204">
        <v>192</v>
      </c>
      <c r="D3204">
        <v>0</v>
      </c>
      <c r="E3204">
        <v>0</v>
      </c>
      <c r="F3204">
        <v>273</v>
      </c>
      <c r="G3204">
        <v>0</v>
      </c>
      <c r="H3204">
        <v>0</v>
      </c>
      <c r="I3204">
        <v>0</v>
      </c>
      <c r="K3204">
        <v>0</v>
      </c>
    </row>
    <row r="3205" spans="1:13" x14ac:dyDescent="0.2">
      <c r="A3205" t="s">
        <v>3250</v>
      </c>
      <c r="B3205">
        <v>0</v>
      </c>
      <c r="C3205">
        <v>230</v>
      </c>
      <c r="D3205">
        <v>0</v>
      </c>
      <c r="E3205">
        <v>0</v>
      </c>
      <c r="F3205">
        <v>344</v>
      </c>
      <c r="G3205">
        <v>0</v>
      </c>
      <c r="H3205">
        <v>0</v>
      </c>
      <c r="I3205">
        <v>0</v>
      </c>
      <c r="K3205">
        <v>0</v>
      </c>
    </row>
    <row r="3206" spans="1:13" x14ac:dyDescent="0.2">
      <c r="A3206" t="s">
        <v>3251</v>
      </c>
      <c r="B3206">
        <v>0</v>
      </c>
      <c r="C3206">
        <v>171</v>
      </c>
      <c r="D3206">
        <v>0</v>
      </c>
      <c r="E3206">
        <v>0</v>
      </c>
      <c r="F3206">
        <v>201</v>
      </c>
      <c r="G3206">
        <v>0</v>
      </c>
      <c r="H3206">
        <v>0</v>
      </c>
      <c r="I3206">
        <v>0</v>
      </c>
      <c r="K3206">
        <v>0</v>
      </c>
    </row>
    <row r="3207" spans="1:13" x14ac:dyDescent="0.2">
      <c r="A3207" t="s">
        <v>3252</v>
      </c>
      <c r="B3207">
        <v>0</v>
      </c>
      <c r="C3207">
        <v>282</v>
      </c>
      <c r="D3207">
        <v>0</v>
      </c>
      <c r="E3207">
        <v>0</v>
      </c>
      <c r="F3207">
        <v>329</v>
      </c>
      <c r="G3207">
        <v>0</v>
      </c>
      <c r="H3207">
        <v>0</v>
      </c>
      <c r="I3207">
        <v>0</v>
      </c>
      <c r="K3207">
        <v>0</v>
      </c>
    </row>
    <row r="3208" spans="1:13" x14ac:dyDescent="0.2">
      <c r="A3208" t="s">
        <v>3253</v>
      </c>
      <c r="B3208">
        <v>0</v>
      </c>
      <c r="C3208">
        <v>252</v>
      </c>
      <c r="D3208">
        <v>0</v>
      </c>
      <c r="E3208">
        <v>0</v>
      </c>
      <c r="F3208">
        <v>330</v>
      </c>
      <c r="G3208">
        <v>0</v>
      </c>
      <c r="H3208">
        <v>0</v>
      </c>
      <c r="I3208">
        <v>0</v>
      </c>
      <c r="K3208">
        <v>0</v>
      </c>
    </row>
    <row r="3209" spans="1:13" x14ac:dyDescent="0.2">
      <c r="A3209" t="s">
        <v>3254</v>
      </c>
      <c r="B3209">
        <v>0</v>
      </c>
      <c r="C3209">
        <v>234</v>
      </c>
      <c r="D3209">
        <v>0</v>
      </c>
      <c r="E3209">
        <v>0</v>
      </c>
      <c r="F3209">
        <v>252</v>
      </c>
      <c r="G3209">
        <v>0</v>
      </c>
      <c r="H3209">
        <v>0</v>
      </c>
      <c r="I3209">
        <v>0</v>
      </c>
      <c r="K3209">
        <v>0</v>
      </c>
    </row>
    <row r="3210" spans="1:13" x14ac:dyDescent="0.2">
      <c r="A3210" t="s">
        <v>3255</v>
      </c>
      <c r="B3210">
        <v>34</v>
      </c>
      <c r="C3210">
        <v>51488</v>
      </c>
      <c r="D3210">
        <v>6.6034804226227403E-4</v>
      </c>
      <c r="E3210">
        <v>83</v>
      </c>
      <c r="F3210">
        <v>62809</v>
      </c>
      <c r="G3210">
        <v>1.3214666687895E-3</v>
      </c>
      <c r="H3210">
        <v>1.0236489146696699E-3</v>
      </c>
      <c r="I3210">
        <v>9.6679735832822303E-4</v>
      </c>
      <c r="J3210">
        <v>0.453832454160782</v>
      </c>
      <c r="K3210">
        <v>2.25556569453056E-3</v>
      </c>
      <c r="L3210">
        <v>0.64994942273891898</v>
      </c>
      <c r="M3210">
        <v>0.64584509107848498</v>
      </c>
    </row>
    <row r="3211" spans="1:13" x14ac:dyDescent="0.2">
      <c r="A3211" t="s">
        <v>3256</v>
      </c>
      <c r="B3211">
        <v>0</v>
      </c>
      <c r="C3211">
        <v>115</v>
      </c>
      <c r="D3211">
        <v>0</v>
      </c>
      <c r="E3211">
        <v>0</v>
      </c>
      <c r="F3211">
        <v>163</v>
      </c>
      <c r="G3211">
        <v>0</v>
      </c>
      <c r="H3211">
        <v>0</v>
      </c>
      <c r="I3211">
        <v>0</v>
      </c>
      <c r="K3211">
        <v>0</v>
      </c>
    </row>
    <row r="3212" spans="1:13" x14ac:dyDescent="0.2">
      <c r="A3212" t="s">
        <v>3257</v>
      </c>
      <c r="B3212">
        <v>0</v>
      </c>
      <c r="C3212">
        <v>152</v>
      </c>
      <c r="D3212">
        <v>0</v>
      </c>
      <c r="E3212">
        <v>0</v>
      </c>
      <c r="F3212">
        <v>237</v>
      </c>
      <c r="G3212">
        <v>0</v>
      </c>
      <c r="H3212">
        <v>0</v>
      </c>
      <c r="I3212">
        <v>0</v>
      </c>
      <c r="K3212">
        <v>0</v>
      </c>
    </row>
    <row r="3213" spans="1:13" x14ac:dyDescent="0.2">
      <c r="A3213" t="s">
        <v>3258</v>
      </c>
      <c r="B3213">
        <v>1</v>
      </c>
      <c r="C3213">
        <v>304</v>
      </c>
      <c r="D3213">
        <v>3.2894736842105201E-3</v>
      </c>
      <c r="E3213">
        <v>1</v>
      </c>
      <c r="F3213">
        <v>457</v>
      </c>
      <c r="G3213">
        <v>2.1881838074398201E-3</v>
      </c>
      <c r="H3213">
        <v>2.6281208935611E-3</v>
      </c>
      <c r="I3213">
        <v>2.5751811732803798E-3</v>
      </c>
      <c r="J3213">
        <v>0.72756637170086402</v>
      </c>
      <c r="K3213">
        <v>3.6122077597088801E-3</v>
      </c>
      <c r="L3213">
        <v>0.46687907230999798</v>
      </c>
      <c r="M3213">
        <v>0.419040798111251</v>
      </c>
    </row>
    <row r="3214" spans="1:13" x14ac:dyDescent="0.2">
      <c r="A3214" t="s">
        <v>3259</v>
      </c>
      <c r="B3214">
        <v>0</v>
      </c>
      <c r="C3214">
        <v>181</v>
      </c>
      <c r="D3214">
        <v>0</v>
      </c>
      <c r="E3214">
        <v>0</v>
      </c>
      <c r="F3214">
        <v>211</v>
      </c>
      <c r="G3214">
        <v>0</v>
      </c>
      <c r="H3214">
        <v>0</v>
      </c>
      <c r="I3214">
        <v>0</v>
      </c>
      <c r="K3214">
        <v>0</v>
      </c>
    </row>
    <row r="3215" spans="1:13" x14ac:dyDescent="0.2">
      <c r="A3215" t="s">
        <v>3260</v>
      </c>
      <c r="B3215">
        <v>0</v>
      </c>
      <c r="C3215">
        <v>255</v>
      </c>
      <c r="D3215">
        <v>0</v>
      </c>
      <c r="E3215">
        <v>1</v>
      </c>
      <c r="F3215">
        <v>289</v>
      </c>
      <c r="G3215">
        <v>3.4602076124567401E-3</v>
      </c>
      <c r="H3215">
        <v>1.8382352941176401E-3</v>
      </c>
      <c r="I3215">
        <v>0</v>
      </c>
      <c r="J3215">
        <v>0.60826138636002702</v>
      </c>
      <c r="K3215">
        <v>3.0221140702651802E-3</v>
      </c>
      <c r="L3215">
        <v>0.54301412664759197</v>
      </c>
      <c r="M3215">
        <v>1.8823529411764699</v>
      </c>
    </row>
    <row r="3216" spans="1:13" x14ac:dyDescent="0.2">
      <c r="A3216" t="s">
        <v>3261</v>
      </c>
      <c r="B3216">
        <v>0</v>
      </c>
      <c r="C3216">
        <v>299</v>
      </c>
      <c r="D3216">
        <v>0</v>
      </c>
      <c r="E3216">
        <v>0</v>
      </c>
      <c r="F3216">
        <v>361</v>
      </c>
      <c r="G3216">
        <v>0</v>
      </c>
      <c r="H3216">
        <v>0</v>
      </c>
      <c r="I3216">
        <v>0</v>
      </c>
      <c r="K3216">
        <v>0</v>
      </c>
    </row>
    <row r="3217" spans="1:13" x14ac:dyDescent="0.2">
      <c r="A3217" t="s">
        <v>3262</v>
      </c>
      <c r="B3217">
        <v>0</v>
      </c>
      <c r="C3217">
        <v>256</v>
      </c>
      <c r="D3217">
        <v>0</v>
      </c>
      <c r="E3217">
        <v>0</v>
      </c>
      <c r="F3217">
        <v>402</v>
      </c>
      <c r="G3217">
        <v>0</v>
      </c>
      <c r="H3217">
        <v>0</v>
      </c>
      <c r="I3217">
        <v>0</v>
      </c>
      <c r="K3217">
        <v>0</v>
      </c>
    </row>
    <row r="3218" spans="1:13" x14ac:dyDescent="0.2">
      <c r="A3218" t="s">
        <v>3263</v>
      </c>
      <c r="B3218">
        <v>1</v>
      </c>
      <c r="C3218">
        <v>323</v>
      </c>
      <c r="D3218">
        <v>3.09597523219814E-3</v>
      </c>
      <c r="E3218">
        <v>0</v>
      </c>
      <c r="F3218">
        <v>350</v>
      </c>
      <c r="G3218">
        <v>0</v>
      </c>
      <c r="H3218">
        <v>1.4858841010401099E-3</v>
      </c>
      <c r="I3218">
        <v>0</v>
      </c>
      <c r="J3218">
        <v>0.54681332745413902</v>
      </c>
      <c r="K3218">
        <v>2.7173516562921298E-3</v>
      </c>
      <c r="L3218">
        <v>0.58450698593210904</v>
      </c>
      <c r="M3218">
        <v>2.0835913312693499</v>
      </c>
    </row>
    <row r="3219" spans="1:13" x14ac:dyDescent="0.2">
      <c r="A3219" t="s">
        <v>3264</v>
      </c>
      <c r="B3219">
        <v>0</v>
      </c>
      <c r="C3219">
        <v>202</v>
      </c>
      <c r="D3219">
        <v>0</v>
      </c>
      <c r="E3219">
        <v>0</v>
      </c>
      <c r="F3219">
        <v>227</v>
      </c>
      <c r="G3219">
        <v>0</v>
      </c>
      <c r="H3219">
        <v>0</v>
      </c>
      <c r="I3219">
        <v>0</v>
      </c>
      <c r="K3219">
        <v>0</v>
      </c>
    </row>
    <row r="3220" spans="1:13" x14ac:dyDescent="0.2">
      <c r="A3220" t="s">
        <v>3265</v>
      </c>
      <c r="B3220">
        <v>0</v>
      </c>
      <c r="C3220">
        <v>389</v>
      </c>
      <c r="D3220">
        <v>0</v>
      </c>
      <c r="E3220">
        <v>0</v>
      </c>
      <c r="F3220">
        <v>413</v>
      </c>
      <c r="G3220">
        <v>0</v>
      </c>
      <c r="H3220">
        <v>0</v>
      </c>
      <c r="I3220">
        <v>0</v>
      </c>
      <c r="K3220">
        <v>0</v>
      </c>
    </row>
    <row r="3221" spans="1:13" x14ac:dyDescent="0.2">
      <c r="A3221" t="s">
        <v>3266</v>
      </c>
      <c r="B3221">
        <v>2</v>
      </c>
      <c r="C3221">
        <v>412</v>
      </c>
      <c r="D3221">
        <v>4.8543689320388302E-3</v>
      </c>
      <c r="E3221">
        <v>0</v>
      </c>
      <c r="F3221">
        <v>508</v>
      </c>
      <c r="G3221">
        <v>0</v>
      </c>
      <c r="H3221">
        <v>2.17391304347826E-3</v>
      </c>
      <c r="I3221">
        <v>0</v>
      </c>
      <c r="J3221">
        <v>0.66161733543110302</v>
      </c>
      <c r="K3221">
        <v>3.28575586983638E-3</v>
      </c>
      <c r="L3221">
        <v>0.50821649474367303</v>
      </c>
      <c r="M3221">
        <v>2.23300970873786</v>
      </c>
    </row>
    <row r="3222" spans="1:13" x14ac:dyDescent="0.2">
      <c r="A3222" t="s">
        <v>3267</v>
      </c>
      <c r="B3222">
        <v>1</v>
      </c>
      <c r="C3222">
        <v>242</v>
      </c>
      <c r="D3222">
        <v>4.13223140495867E-3</v>
      </c>
      <c r="E3222">
        <v>2</v>
      </c>
      <c r="F3222">
        <v>351</v>
      </c>
      <c r="G3222">
        <v>5.6980056980056896E-3</v>
      </c>
      <c r="H3222">
        <v>5.0590219224283303E-3</v>
      </c>
      <c r="I3222">
        <v>4.9977910831264698E-3</v>
      </c>
      <c r="J3222">
        <v>1.0103068995167499</v>
      </c>
      <c r="K3222">
        <v>5.0074110399999502E-3</v>
      </c>
      <c r="L3222">
        <v>0.31234827659850101</v>
      </c>
      <c r="M3222">
        <v>0.30950138525896098</v>
      </c>
    </row>
    <row r="3223" spans="1:13" x14ac:dyDescent="0.2">
      <c r="A3223" t="s">
        <v>3268</v>
      </c>
      <c r="B3223">
        <v>0</v>
      </c>
      <c r="C3223">
        <v>123</v>
      </c>
      <c r="D3223">
        <v>0</v>
      </c>
      <c r="E3223">
        <v>0</v>
      </c>
      <c r="F3223">
        <v>155</v>
      </c>
      <c r="G3223">
        <v>0</v>
      </c>
      <c r="H3223">
        <v>0</v>
      </c>
      <c r="I3223">
        <v>0</v>
      </c>
      <c r="K3223">
        <v>0</v>
      </c>
    </row>
    <row r="3224" spans="1:13" x14ac:dyDescent="0.2">
      <c r="A3224" t="s">
        <v>3269</v>
      </c>
      <c r="B3224">
        <v>0</v>
      </c>
      <c r="C3224">
        <v>141</v>
      </c>
      <c r="D3224">
        <v>0</v>
      </c>
      <c r="E3224">
        <v>0</v>
      </c>
      <c r="F3224">
        <v>208</v>
      </c>
      <c r="G3224">
        <v>0</v>
      </c>
      <c r="H3224">
        <v>0</v>
      </c>
      <c r="I3224">
        <v>0</v>
      </c>
      <c r="K3224">
        <v>0</v>
      </c>
    </row>
    <row r="3225" spans="1:13" x14ac:dyDescent="0.2">
      <c r="A3225" t="s">
        <v>3270</v>
      </c>
      <c r="B3225">
        <v>0</v>
      </c>
      <c r="C3225">
        <v>393</v>
      </c>
      <c r="D3225">
        <v>0</v>
      </c>
      <c r="E3225">
        <v>1</v>
      </c>
      <c r="F3225">
        <v>516</v>
      </c>
      <c r="G3225">
        <v>1.9379844961240299E-3</v>
      </c>
      <c r="H3225">
        <v>1.1001100110011001E-3</v>
      </c>
      <c r="I3225">
        <v>0</v>
      </c>
      <c r="J3225">
        <v>0.47044819156929102</v>
      </c>
      <c r="K3225">
        <v>2.3384296734809901E-3</v>
      </c>
      <c r="L3225">
        <v>0.63803484054145898</v>
      </c>
      <c r="M3225">
        <v>1.76162790697674</v>
      </c>
    </row>
    <row r="3226" spans="1:13" x14ac:dyDescent="0.2">
      <c r="A3226" t="s">
        <v>3271</v>
      </c>
      <c r="B3226">
        <v>1</v>
      </c>
      <c r="C3226">
        <v>202</v>
      </c>
      <c r="D3226">
        <v>4.9504950495049497E-3</v>
      </c>
      <c r="E3226">
        <v>0</v>
      </c>
      <c r="F3226">
        <v>304</v>
      </c>
      <c r="G3226">
        <v>0</v>
      </c>
      <c r="H3226">
        <v>1.9762845849802301E-3</v>
      </c>
      <c r="I3226">
        <v>0</v>
      </c>
      <c r="J3226">
        <v>0.63071059515522399</v>
      </c>
      <c r="K3226">
        <v>3.1334253779165501E-3</v>
      </c>
      <c r="L3226">
        <v>0.52822977010389505</v>
      </c>
      <c r="M3226">
        <v>2.5049504950495001</v>
      </c>
    </row>
    <row r="3227" spans="1:13" x14ac:dyDescent="0.2">
      <c r="A3227" t="s">
        <v>3272</v>
      </c>
      <c r="B3227">
        <v>0</v>
      </c>
      <c r="C3227">
        <v>393</v>
      </c>
      <c r="D3227">
        <v>0</v>
      </c>
      <c r="E3227">
        <v>1</v>
      </c>
      <c r="F3227">
        <v>461</v>
      </c>
      <c r="G3227">
        <v>2.1691973969631198E-3</v>
      </c>
      <c r="H3227">
        <v>1.17096018735363E-3</v>
      </c>
      <c r="I3227">
        <v>0</v>
      </c>
      <c r="J3227">
        <v>0.48537233358519399</v>
      </c>
      <c r="K3227">
        <v>2.4124988309579798E-3</v>
      </c>
      <c r="L3227">
        <v>0.62741225391147304</v>
      </c>
      <c r="M3227">
        <v>1.8524945770065</v>
      </c>
    </row>
    <row r="3228" spans="1:13" x14ac:dyDescent="0.2">
      <c r="A3228" t="s">
        <v>3273</v>
      </c>
      <c r="B3228">
        <v>0</v>
      </c>
      <c r="C3228">
        <v>305</v>
      </c>
      <c r="D3228">
        <v>0</v>
      </c>
      <c r="E3228">
        <v>1</v>
      </c>
      <c r="F3228">
        <v>341</v>
      </c>
      <c r="G3228">
        <v>2.9325513196480899E-3</v>
      </c>
      <c r="H3228">
        <v>1.54798761609907E-3</v>
      </c>
      <c r="I3228">
        <v>0</v>
      </c>
      <c r="J3228">
        <v>0.55813376096387601</v>
      </c>
      <c r="K3228">
        <v>2.7735065039351E-3</v>
      </c>
      <c r="L3228">
        <v>0.576753048292027</v>
      </c>
      <c r="M3228">
        <v>1.8944281524926601</v>
      </c>
    </row>
    <row r="3229" spans="1:13" x14ac:dyDescent="0.2">
      <c r="A3229" t="s">
        <v>3274</v>
      </c>
      <c r="B3229">
        <v>0</v>
      </c>
      <c r="C3229">
        <v>135</v>
      </c>
      <c r="D3229">
        <v>0</v>
      </c>
      <c r="E3229">
        <v>0</v>
      </c>
      <c r="F3229">
        <v>185</v>
      </c>
      <c r="G3229">
        <v>0</v>
      </c>
      <c r="H3229">
        <v>0</v>
      </c>
      <c r="I3229">
        <v>0</v>
      </c>
      <c r="K3229">
        <v>0</v>
      </c>
    </row>
    <row r="3230" spans="1:13" x14ac:dyDescent="0.2">
      <c r="A3230" t="s">
        <v>3275</v>
      </c>
      <c r="B3230">
        <v>0</v>
      </c>
      <c r="C3230">
        <v>91</v>
      </c>
      <c r="D3230">
        <v>0</v>
      </c>
      <c r="E3230">
        <v>0</v>
      </c>
      <c r="F3230">
        <v>101</v>
      </c>
      <c r="G3230">
        <v>0</v>
      </c>
      <c r="H3230">
        <v>0</v>
      </c>
      <c r="I3230">
        <v>0</v>
      </c>
      <c r="K3230">
        <v>0</v>
      </c>
    </row>
    <row r="3231" spans="1:13" x14ac:dyDescent="0.2">
      <c r="A3231" t="s">
        <v>3276</v>
      </c>
      <c r="B3231">
        <v>0</v>
      </c>
      <c r="C3231">
        <v>270</v>
      </c>
      <c r="D3231">
        <v>0</v>
      </c>
      <c r="E3231">
        <v>1</v>
      </c>
      <c r="F3231">
        <v>285</v>
      </c>
      <c r="G3231">
        <v>3.5087719298245602E-3</v>
      </c>
      <c r="H3231">
        <v>1.8018018018018001E-3</v>
      </c>
      <c r="I3231">
        <v>0</v>
      </c>
      <c r="J3231">
        <v>0.60219751506059704</v>
      </c>
      <c r="K3231">
        <v>2.9920445646815499E-3</v>
      </c>
      <c r="L3231">
        <v>0.54704266958611802</v>
      </c>
      <c r="M3231">
        <v>1.9473684210526301</v>
      </c>
    </row>
    <row r="3232" spans="1:13" x14ac:dyDescent="0.2">
      <c r="A3232" t="s">
        <v>3277</v>
      </c>
      <c r="B3232">
        <v>34</v>
      </c>
      <c r="C3232">
        <v>51488</v>
      </c>
      <c r="D3232">
        <v>6.6034804226227403E-4</v>
      </c>
      <c r="E3232">
        <v>83</v>
      </c>
      <c r="F3232">
        <v>62809</v>
      </c>
      <c r="G3232">
        <v>1.3214666687895E-3</v>
      </c>
      <c r="H3232">
        <v>1.0236489146696699E-3</v>
      </c>
      <c r="I3232">
        <v>9.6679735832822303E-4</v>
      </c>
      <c r="J3232">
        <v>0.453832454160782</v>
      </c>
      <c r="K3232">
        <v>2.25556569453056E-3</v>
      </c>
      <c r="L3232">
        <v>0.64994942273891898</v>
      </c>
      <c r="M3232">
        <v>0.64584509107848498</v>
      </c>
    </row>
    <row r="3233" spans="1:13" x14ac:dyDescent="0.2">
      <c r="A3233" t="s">
        <v>3278</v>
      </c>
      <c r="B3233">
        <v>0</v>
      </c>
      <c r="C3233">
        <v>248</v>
      </c>
      <c r="D3233">
        <v>0</v>
      </c>
      <c r="E3233">
        <v>0</v>
      </c>
      <c r="F3233">
        <v>253</v>
      </c>
      <c r="G3233">
        <v>0</v>
      </c>
      <c r="H3233">
        <v>0</v>
      </c>
      <c r="I3233">
        <v>0</v>
      </c>
      <c r="K3233">
        <v>0</v>
      </c>
    </row>
    <row r="3234" spans="1:13" x14ac:dyDescent="0.2">
      <c r="A3234" t="s">
        <v>3279</v>
      </c>
      <c r="B3234">
        <v>0</v>
      </c>
      <c r="C3234">
        <v>307</v>
      </c>
      <c r="D3234">
        <v>0</v>
      </c>
      <c r="E3234">
        <v>0</v>
      </c>
      <c r="F3234">
        <v>380</v>
      </c>
      <c r="G3234">
        <v>0</v>
      </c>
      <c r="H3234">
        <v>0</v>
      </c>
      <c r="I3234">
        <v>0</v>
      </c>
      <c r="K3234">
        <v>0</v>
      </c>
    </row>
    <row r="3235" spans="1:13" x14ac:dyDescent="0.2">
      <c r="A3235" t="s">
        <v>3280</v>
      </c>
      <c r="B3235">
        <v>0</v>
      </c>
      <c r="C3235">
        <v>172</v>
      </c>
      <c r="D3235">
        <v>0</v>
      </c>
      <c r="E3235">
        <v>0</v>
      </c>
      <c r="F3235">
        <v>207</v>
      </c>
      <c r="G3235">
        <v>0</v>
      </c>
      <c r="H3235">
        <v>0</v>
      </c>
      <c r="I3235">
        <v>0</v>
      </c>
      <c r="K3235">
        <v>0</v>
      </c>
    </row>
    <row r="3236" spans="1:13" x14ac:dyDescent="0.2">
      <c r="A3236" t="s">
        <v>3281</v>
      </c>
      <c r="B3236">
        <v>0</v>
      </c>
      <c r="C3236">
        <v>323</v>
      </c>
      <c r="D3236">
        <v>0</v>
      </c>
      <c r="E3236">
        <v>0</v>
      </c>
      <c r="F3236">
        <v>365</v>
      </c>
      <c r="G3236">
        <v>0</v>
      </c>
      <c r="H3236">
        <v>0</v>
      </c>
      <c r="I3236">
        <v>0</v>
      </c>
      <c r="K3236">
        <v>0</v>
      </c>
    </row>
    <row r="3237" spans="1:13" x14ac:dyDescent="0.2">
      <c r="A3237" t="s">
        <v>3282</v>
      </c>
      <c r="B3237">
        <v>0</v>
      </c>
      <c r="C3237">
        <v>253</v>
      </c>
      <c r="D3237">
        <v>0</v>
      </c>
      <c r="E3237">
        <v>0</v>
      </c>
      <c r="F3237">
        <v>385</v>
      </c>
      <c r="G3237">
        <v>0</v>
      </c>
      <c r="H3237">
        <v>0</v>
      </c>
      <c r="I3237">
        <v>0</v>
      </c>
      <c r="K3237">
        <v>0</v>
      </c>
    </row>
    <row r="3238" spans="1:13" x14ac:dyDescent="0.2">
      <c r="A3238" t="s">
        <v>3283</v>
      </c>
      <c r="B3238">
        <v>0</v>
      </c>
      <c r="C3238">
        <v>193</v>
      </c>
      <c r="D3238">
        <v>0</v>
      </c>
      <c r="E3238">
        <v>0</v>
      </c>
      <c r="F3238">
        <v>232</v>
      </c>
      <c r="G3238">
        <v>0</v>
      </c>
      <c r="H3238">
        <v>0</v>
      </c>
      <c r="I3238">
        <v>0</v>
      </c>
      <c r="K3238">
        <v>0</v>
      </c>
    </row>
    <row r="3239" spans="1:13" x14ac:dyDescent="0.2">
      <c r="A3239" t="s">
        <v>3284</v>
      </c>
      <c r="B3239">
        <v>0</v>
      </c>
      <c r="C3239">
        <v>246</v>
      </c>
      <c r="D3239">
        <v>0</v>
      </c>
      <c r="E3239">
        <v>0</v>
      </c>
      <c r="F3239">
        <v>321</v>
      </c>
      <c r="G3239">
        <v>0</v>
      </c>
      <c r="H3239">
        <v>0</v>
      </c>
      <c r="I3239">
        <v>0</v>
      </c>
      <c r="K3239">
        <v>0</v>
      </c>
    </row>
    <row r="3240" spans="1:13" x14ac:dyDescent="0.2">
      <c r="A3240" t="s">
        <v>3285</v>
      </c>
      <c r="B3240">
        <v>0</v>
      </c>
      <c r="C3240">
        <v>290</v>
      </c>
      <c r="D3240">
        <v>0</v>
      </c>
      <c r="E3240">
        <v>0</v>
      </c>
      <c r="F3240">
        <v>295</v>
      </c>
      <c r="G3240">
        <v>0</v>
      </c>
      <c r="H3240">
        <v>0</v>
      </c>
      <c r="I3240">
        <v>0</v>
      </c>
      <c r="K3240">
        <v>0</v>
      </c>
    </row>
    <row r="3241" spans="1:13" x14ac:dyDescent="0.2">
      <c r="A3241" t="s">
        <v>3286</v>
      </c>
      <c r="B3241">
        <v>0</v>
      </c>
      <c r="C3241">
        <v>273</v>
      </c>
      <c r="D3241">
        <v>0</v>
      </c>
      <c r="E3241">
        <v>0</v>
      </c>
      <c r="F3241">
        <v>372</v>
      </c>
      <c r="G3241">
        <v>0</v>
      </c>
      <c r="H3241">
        <v>0</v>
      </c>
      <c r="I3241">
        <v>0</v>
      </c>
      <c r="K3241">
        <v>0</v>
      </c>
    </row>
    <row r="3242" spans="1:13" x14ac:dyDescent="0.2">
      <c r="A3242" t="s">
        <v>3287</v>
      </c>
      <c r="B3242">
        <v>0</v>
      </c>
      <c r="C3242">
        <v>90</v>
      </c>
      <c r="D3242">
        <v>0</v>
      </c>
      <c r="E3242">
        <v>0</v>
      </c>
      <c r="F3242">
        <v>143</v>
      </c>
      <c r="G3242">
        <v>0</v>
      </c>
      <c r="H3242">
        <v>0</v>
      </c>
      <c r="I3242">
        <v>0</v>
      </c>
      <c r="K3242">
        <v>0</v>
      </c>
    </row>
    <row r="3243" spans="1:13" x14ac:dyDescent="0.2">
      <c r="A3243" t="s">
        <v>3288</v>
      </c>
      <c r="B3243">
        <v>0</v>
      </c>
      <c r="C3243">
        <v>164</v>
      </c>
      <c r="D3243">
        <v>0</v>
      </c>
      <c r="E3243">
        <v>1</v>
      </c>
      <c r="F3243">
        <v>210</v>
      </c>
      <c r="G3243">
        <v>4.7619047619047597E-3</v>
      </c>
      <c r="H3243">
        <v>2.6737967914438501E-3</v>
      </c>
      <c r="I3243">
        <v>0</v>
      </c>
      <c r="J3243">
        <v>0.733736635159697</v>
      </c>
      <c r="K3243">
        <v>3.6440824450068398E-3</v>
      </c>
      <c r="L3243">
        <v>0.46310926595608298</v>
      </c>
      <c r="M3243">
        <v>1.78095238095238</v>
      </c>
    </row>
    <row r="3244" spans="1:13" x14ac:dyDescent="0.2">
      <c r="A3244" t="s">
        <v>3289</v>
      </c>
      <c r="B3244">
        <v>0</v>
      </c>
      <c r="C3244">
        <v>155</v>
      </c>
      <c r="D3244">
        <v>0</v>
      </c>
      <c r="E3244">
        <v>0</v>
      </c>
      <c r="F3244">
        <v>180</v>
      </c>
      <c r="G3244">
        <v>0</v>
      </c>
      <c r="H3244">
        <v>0</v>
      </c>
      <c r="I3244">
        <v>0</v>
      </c>
      <c r="K3244">
        <v>0</v>
      </c>
    </row>
    <row r="3245" spans="1:13" x14ac:dyDescent="0.2">
      <c r="A3245" t="s">
        <v>3290</v>
      </c>
      <c r="B3245">
        <v>0</v>
      </c>
      <c r="C3245">
        <v>148</v>
      </c>
      <c r="D3245">
        <v>0</v>
      </c>
      <c r="E3245">
        <v>0</v>
      </c>
      <c r="F3245">
        <v>166</v>
      </c>
      <c r="G3245">
        <v>0</v>
      </c>
      <c r="H3245">
        <v>0</v>
      </c>
      <c r="I3245">
        <v>0</v>
      </c>
      <c r="K3245">
        <v>0</v>
      </c>
    </row>
    <row r="3246" spans="1:13" x14ac:dyDescent="0.2">
      <c r="A3246" t="s">
        <v>3291</v>
      </c>
      <c r="B3246">
        <v>0</v>
      </c>
      <c r="C3246">
        <v>107</v>
      </c>
      <c r="D3246">
        <v>0</v>
      </c>
      <c r="E3246">
        <v>0</v>
      </c>
      <c r="F3246">
        <v>164</v>
      </c>
      <c r="G3246">
        <v>0</v>
      </c>
      <c r="H3246">
        <v>0</v>
      </c>
      <c r="I3246">
        <v>0</v>
      </c>
      <c r="K3246">
        <v>0</v>
      </c>
    </row>
    <row r="3247" spans="1:13" x14ac:dyDescent="0.2">
      <c r="A3247" t="s">
        <v>3292</v>
      </c>
      <c r="B3247">
        <v>0</v>
      </c>
      <c r="C3247">
        <v>149</v>
      </c>
      <c r="D3247">
        <v>0</v>
      </c>
      <c r="E3247">
        <v>0</v>
      </c>
      <c r="F3247">
        <v>183</v>
      </c>
      <c r="G3247">
        <v>0</v>
      </c>
      <c r="H3247">
        <v>0</v>
      </c>
      <c r="I3247">
        <v>0</v>
      </c>
      <c r="K3247">
        <v>0</v>
      </c>
    </row>
    <row r="3248" spans="1:13" x14ac:dyDescent="0.2">
      <c r="A3248" t="s">
        <v>3293</v>
      </c>
      <c r="B3248">
        <v>0</v>
      </c>
      <c r="C3248">
        <v>115</v>
      </c>
      <c r="D3248">
        <v>0</v>
      </c>
      <c r="E3248">
        <v>0</v>
      </c>
      <c r="F3248">
        <v>167</v>
      </c>
      <c r="G3248">
        <v>0</v>
      </c>
      <c r="H3248">
        <v>0</v>
      </c>
      <c r="I3248">
        <v>0</v>
      </c>
      <c r="K3248">
        <v>0</v>
      </c>
    </row>
    <row r="3249" spans="1:13" x14ac:dyDescent="0.2">
      <c r="A3249" t="s">
        <v>3294</v>
      </c>
      <c r="B3249">
        <v>0</v>
      </c>
      <c r="C3249">
        <v>126</v>
      </c>
      <c r="D3249">
        <v>0</v>
      </c>
      <c r="E3249">
        <v>0</v>
      </c>
      <c r="F3249">
        <v>164</v>
      </c>
      <c r="G3249">
        <v>0</v>
      </c>
      <c r="H3249">
        <v>0</v>
      </c>
      <c r="I3249">
        <v>0</v>
      </c>
      <c r="K3249">
        <v>0</v>
      </c>
    </row>
    <row r="3250" spans="1:13" x14ac:dyDescent="0.2">
      <c r="A3250" t="s">
        <v>3295</v>
      </c>
      <c r="B3250">
        <v>0</v>
      </c>
      <c r="C3250">
        <v>163</v>
      </c>
      <c r="D3250">
        <v>0</v>
      </c>
      <c r="E3250">
        <v>0</v>
      </c>
      <c r="F3250">
        <v>225</v>
      </c>
      <c r="G3250">
        <v>0</v>
      </c>
      <c r="H3250">
        <v>0</v>
      </c>
      <c r="I3250">
        <v>0</v>
      </c>
      <c r="K3250">
        <v>0</v>
      </c>
    </row>
    <row r="3251" spans="1:13" x14ac:dyDescent="0.2">
      <c r="A3251" t="s">
        <v>3296</v>
      </c>
      <c r="B3251">
        <v>0</v>
      </c>
      <c r="C3251">
        <v>145</v>
      </c>
      <c r="D3251">
        <v>0</v>
      </c>
      <c r="E3251">
        <v>0</v>
      </c>
      <c r="F3251">
        <v>185</v>
      </c>
      <c r="G3251">
        <v>0</v>
      </c>
      <c r="H3251">
        <v>0</v>
      </c>
      <c r="I3251">
        <v>0</v>
      </c>
      <c r="K3251">
        <v>0</v>
      </c>
    </row>
    <row r="3252" spans="1:13" x14ac:dyDescent="0.2">
      <c r="A3252" t="s">
        <v>3297</v>
      </c>
      <c r="B3252">
        <v>0</v>
      </c>
      <c r="C3252">
        <v>314</v>
      </c>
      <c r="D3252">
        <v>0</v>
      </c>
      <c r="E3252">
        <v>0</v>
      </c>
      <c r="F3252">
        <v>313</v>
      </c>
      <c r="G3252">
        <v>0</v>
      </c>
      <c r="H3252">
        <v>0</v>
      </c>
      <c r="I3252">
        <v>0</v>
      </c>
      <c r="K3252">
        <v>0</v>
      </c>
    </row>
    <row r="3253" spans="1:13" x14ac:dyDescent="0.2">
      <c r="A3253" t="s">
        <v>3298</v>
      </c>
      <c r="B3253">
        <v>0</v>
      </c>
      <c r="C3253">
        <v>146</v>
      </c>
      <c r="D3253">
        <v>0</v>
      </c>
      <c r="E3253">
        <v>0</v>
      </c>
      <c r="F3253">
        <v>194</v>
      </c>
      <c r="G3253">
        <v>0</v>
      </c>
      <c r="H3253">
        <v>0</v>
      </c>
      <c r="I3253">
        <v>0</v>
      </c>
      <c r="K3253">
        <v>0</v>
      </c>
    </row>
    <row r="3254" spans="1:13" x14ac:dyDescent="0.2">
      <c r="A3254" t="s">
        <v>3299</v>
      </c>
      <c r="B3254">
        <v>0</v>
      </c>
      <c r="C3254">
        <v>225</v>
      </c>
      <c r="D3254">
        <v>0</v>
      </c>
      <c r="E3254">
        <v>0</v>
      </c>
      <c r="F3254">
        <v>275</v>
      </c>
      <c r="G3254">
        <v>0</v>
      </c>
      <c r="H3254">
        <v>0</v>
      </c>
      <c r="I3254">
        <v>0</v>
      </c>
      <c r="K3254">
        <v>0</v>
      </c>
    </row>
    <row r="3255" spans="1:13" x14ac:dyDescent="0.2">
      <c r="A3255" t="s">
        <v>3300</v>
      </c>
      <c r="B3255">
        <v>1</v>
      </c>
      <c r="C3255">
        <v>420</v>
      </c>
      <c r="D3255">
        <v>2.3809523809523799E-3</v>
      </c>
      <c r="E3255">
        <v>0</v>
      </c>
      <c r="F3255">
        <v>574</v>
      </c>
      <c r="G3255">
        <v>0</v>
      </c>
      <c r="H3255">
        <v>1.00603621730382E-3</v>
      </c>
      <c r="I3255">
        <v>0</v>
      </c>
      <c r="J3255">
        <v>0.44986957835993402</v>
      </c>
      <c r="K3255">
        <v>2.2362841714513599E-3</v>
      </c>
      <c r="L3255">
        <v>0.65280448437071303</v>
      </c>
      <c r="M3255">
        <v>2.36666666666666</v>
      </c>
    </row>
    <row r="3256" spans="1:13" x14ac:dyDescent="0.2">
      <c r="A3256" t="s">
        <v>3301</v>
      </c>
      <c r="B3256">
        <v>0</v>
      </c>
      <c r="C3256">
        <v>230</v>
      </c>
      <c r="D3256">
        <v>0</v>
      </c>
      <c r="E3256">
        <v>0</v>
      </c>
      <c r="F3256">
        <v>327</v>
      </c>
      <c r="G3256">
        <v>0</v>
      </c>
      <c r="H3256">
        <v>0</v>
      </c>
      <c r="I3256">
        <v>0</v>
      </c>
      <c r="K3256">
        <v>0</v>
      </c>
    </row>
    <row r="3257" spans="1:13" x14ac:dyDescent="0.2">
      <c r="A3257" t="s">
        <v>3302</v>
      </c>
      <c r="B3257">
        <v>0</v>
      </c>
      <c r="C3257">
        <v>171</v>
      </c>
      <c r="D3257">
        <v>0</v>
      </c>
      <c r="E3257">
        <v>1</v>
      </c>
      <c r="F3257">
        <v>245</v>
      </c>
      <c r="G3257">
        <v>4.0816326530612197E-3</v>
      </c>
      <c r="H3257">
        <v>2.4038461538461501E-3</v>
      </c>
      <c r="I3257">
        <v>0</v>
      </c>
      <c r="J3257">
        <v>0.69567050304091405</v>
      </c>
      <c r="K3257">
        <v>3.45543780185944E-3</v>
      </c>
      <c r="L3257">
        <v>0.48663520217239398</v>
      </c>
      <c r="M3257">
        <v>1.69795918367346</v>
      </c>
    </row>
    <row r="3258" spans="1:13" x14ac:dyDescent="0.2">
      <c r="A3258" t="s">
        <v>3303</v>
      </c>
      <c r="B3258">
        <v>34</v>
      </c>
      <c r="C3258">
        <v>51488</v>
      </c>
      <c r="D3258">
        <v>6.6034804226227403E-4</v>
      </c>
      <c r="E3258">
        <v>83</v>
      </c>
      <c r="F3258">
        <v>62809</v>
      </c>
      <c r="G3258">
        <v>1.3214666687895E-3</v>
      </c>
      <c r="H3258">
        <v>1.0236489146696699E-3</v>
      </c>
      <c r="I3258">
        <v>9.6679735832822303E-4</v>
      </c>
      <c r="J3258">
        <v>0.453832454160782</v>
      </c>
      <c r="K3258">
        <v>2.25556569453056E-3</v>
      </c>
      <c r="L3258">
        <v>0.64994942273891898</v>
      </c>
      <c r="M3258">
        <v>0.64584509107848498</v>
      </c>
    </row>
    <row r="3259" spans="1:13" x14ac:dyDescent="0.2">
      <c r="A3259" t="s">
        <v>3304</v>
      </c>
      <c r="B3259">
        <v>0</v>
      </c>
      <c r="C3259">
        <v>121</v>
      </c>
      <c r="D3259">
        <v>0</v>
      </c>
      <c r="E3259">
        <v>0</v>
      </c>
      <c r="F3259">
        <v>153</v>
      </c>
      <c r="G3259">
        <v>0</v>
      </c>
      <c r="H3259">
        <v>0</v>
      </c>
      <c r="I3259">
        <v>0</v>
      </c>
      <c r="K3259">
        <v>0</v>
      </c>
    </row>
    <row r="3260" spans="1:13" x14ac:dyDescent="0.2">
      <c r="A3260" t="s">
        <v>3305</v>
      </c>
      <c r="B3260">
        <v>0</v>
      </c>
      <c r="C3260">
        <v>176</v>
      </c>
      <c r="D3260">
        <v>0</v>
      </c>
      <c r="E3260">
        <v>0</v>
      </c>
      <c r="F3260">
        <v>231</v>
      </c>
      <c r="G3260">
        <v>0</v>
      </c>
      <c r="H3260">
        <v>0</v>
      </c>
      <c r="I3260">
        <v>0</v>
      </c>
      <c r="K3260">
        <v>0</v>
      </c>
    </row>
    <row r="3261" spans="1:13" x14ac:dyDescent="0.2">
      <c r="A3261" t="s">
        <v>3306</v>
      </c>
      <c r="B3261">
        <v>0</v>
      </c>
      <c r="C3261">
        <v>128</v>
      </c>
      <c r="D3261">
        <v>0</v>
      </c>
      <c r="E3261">
        <v>0</v>
      </c>
      <c r="F3261">
        <v>131</v>
      </c>
      <c r="G3261">
        <v>0</v>
      </c>
      <c r="H3261">
        <v>0</v>
      </c>
      <c r="I3261">
        <v>0</v>
      </c>
      <c r="K3261">
        <v>0</v>
      </c>
    </row>
    <row r="3262" spans="1:13" x14ac:dyDescent="0.2">
      <c r="A3262" t="s">
        <v>3307</v>
      </c>
      <c r="B3262">
        <v>0</v>
      </c>
      <c r="C3262">
        <v>177</v>
      </c>
      <c r="D3262">
        <v>0</v>
      </c>
      <c r="E3262">
        <v>0</v>
      </c>
      <c r="F3262">
        <v>205</v>
      </c>
      <c r="G3262">
        <v>0</v>
      </c>
      <c r="H3262">
        <v>0</v>
      </c>
      <c r="I3262">
        <v>0</v>
      </c>
      <c r="K3262">
        <v>0</v>
      </c>
    </row>
    <row r="3263" spans="1:13" x14ac:dyDescent="0.2">
      <c r="A3263" t="s">
        <v>3308</v>
      </c>
      <c r="B3263">
        <v>0</v>
      </c>
      <c r="C3263">
        <v>136</v>
      </c>
      <c r="D3263">
        <v>0</v>
      </c>
      <c r="E3263">
        <v>0</v>
      </c>
      <c r="F3263">
        <v>138</v>
      </c>
      <c r="G3263">
        <v>0</v>
      </c>
      <c r="H3263">
        <v>0</v>
      </c>
      <c r="I3263">
        <v>0</v>
      </c>
      <c r="K3263">
        <v>0</v>
      </c>
    </row>
    <row r="3264" spans="1:13" x14ac:dyDescent="0.2">
      <c r="A3264" t="s">
        <v>3309</v>
      </c>
      <c r="B3264">
        <v>0</v>
      </c>
      <c r="C3264">
        <v>84</v>
      </c>
      <c r="D3264">
        <v>0</v>
      </c>
      <c r="E3264">
        <v>0</v>
      </c>
      <c r="F3264">
        <v>126</v>
      </c>
      <c r="G3264">
        <v>0</v>
      </c>
      <c r="H3264">
        <v>0</v>
      </c>
      <c r="I3264">
        <v>0</v>
      </c>
      <c r="K3264">
        <v>0</v>
      </c>
    </row>
    <row r="3265" spans="1:13" x14ac:dyDescent="0.2">
      <c r="A3265" t="s">
        <v>3310</v>
      </c>
      <c r="B3265">
        <v>34</v>
      </c>
      <c r="C3265">
        <v>51488</v>
      </c>
      <c r="D3265">
        <v>6.6034804226227403E-4</v>
      </c>
      <c r="E3265">
        <v>83</v>
      </c>
      <c r="F3265">
        <v>62809</v>
      </c>
      <c r="G3265">
        <v>1.3214666687895E-3</v>
      </c>
      <c r="H3265">
        <v>1.0236489146696699E-3</v>
      </c>
      <c r="I3265">
        <v>9.6679735832822303E-4</v>
      </c>
      <c r="J3265">
        <v>0.453832454160782</v>
      </c>
      <c r="K3265">
        <v>2.25556569453056E-3</v>
      </c>
      <c r="L3265">
        <v>0.64994942273891898</v>
      </c>
      <c r="M3265">
        <v>0.64584509107848498</v>
      </c>
    </row>
    <row r="3266" spans="1:13" x14ac:dyDescent="0.2">
      <c r="A3266" t="s">
        <v>3311</v>
      </c>
      <c r="B3266">
        <v>0</v>
      </c>
      <c r="C3266">
        <v>197</v>
      </c>
      <c r="D3266">
        <v>0</v>
      </c>
      <c r="E3266">
        <v>0</v>
      </c>
      <c r="F3266">
        <v>257</v>
      </c>
      <c r="G3266">
        <v>0</v>
      </c>
      <c r="H3266">
        <v>0</v>
      </c>
      <c r="I3266">
        <v>0</v>
      </c>
      <c r="K3266">
        <v>0</v>
      </c>
    </row>
    <row r="3267" spans="1:13" x14ac:dyDescent="0.2">
      <c r="A3267" t="s">
        <v>3312</v>
      </c>
      <c r="B3267">
        <v>0</v>
      </c>
      <c r="C3267">
        <v>173</v>
      </c>
      <c r="D3267">
        <v>0</v>
      </c>
      <c r="E3267">
        <v>0</v>
      </c>
      <c r="F3267">
        <v>240</v>
      </c>
      <c r="G3267">
        <v>0</v>
      </c>
      <c r="H3267">
        <v>0</v>
      </c>
      <c r="I3267">
        <v>0</v>
      </c>
      <c r="K3267">
        <v>0</v>
      </c>
    </row>
    <row r="3268" spans="1:13" x14ac:dyDescent="0.2">
      <c r="A3268" t="s">
        <v>3313</v>
      </c>
      <c r="B3268">
        <v>0</v>
      </c>
      <c r="C3268">
        <v>150</v>
      </c>
      <c r="D3268">
        <v>0</v>
      </c>
      <c r="E3268">
        <v>0</v>
      </c>
      <c r="F3268">
        <v>146</v>
      </c>
      <c r="G3268">
        <v>0</v>
      </c>
      <c r="H3268">
        <v>0</v>
      </c>
      <c r="I3268">
        <v>0</v>
      </c>
      <c r="K3268">
        <v>0</v>
      </c>
    </row>
    <row r="3269" spans="1:13" x14ac:dyDescent="0.2">
      <c r="A3269" t="s">
        <v>3314</v>
      </c>
      <c r="B3269">
        <v>0</v>
      </c>
      <c r="C3269">
        <v>288</v>
      </c>
      <c r="D3269">
        <v>0</v>
      </c>
      <c r="E3269">
        <v>0</v>
      </c>
      <c r="F3269">
        <v>356</v>
      </c>
      <c r="G3269">
        <v>0</v>
      </c>
      <c r="H3269">
        <v>0</v>
      </c>
      <c r="I3269">
        <v>0</v>
      </c>
      <c r="K3269">
        <v>0</v>
      </c>
    </row>
    <row r="3270" spans="1:13" x14ac:dyDescent="0.2">
      <c r="A3270" t="s">
        <v>3315</v>
      </c>
      <c r="B3270">
        <v>0</v>
      </c>
      <c r="C3270">
        <v>178</v>
      </c>
      <c r="D3270">
        <v>0</v>
      </c>
      <c r="E3270">
        <v>0</v>
      </c>
      <c r="F3270">
        <v>233</v>
      </c>
      <c r="G3270">
        <v>0</v>
      </c>
      <c r="H3270">
        <v>0</v>
      </c>
      <c r="I3270">
        <v>0</v>
      </c>
      <c r="K3270">
        <v>0</v>
      </c>
    </row>
    <row r="3271" spans="1:13" x14ac:dyDescent="0.2">
      <c r="A3271" t="s">
        <v>3316</v>
      </c>
      <c r="B3271">
        <v>0</v>
      </c>
      <c r="C3271">
        <v>240</v>
      </c>
      <c r="D3271">
        <v>0</v>
      </c>
      <c r="E3271">
        <v>0</v>
      </c>
      <c r="F3271">
        <v>278</v>
      </c>
      <c r="G3271">
        <v>0</v>
      </c>
      <c r="H3271">
        <v>0</v>
      </c>
      <c r="I3271">
        <v>0</v>
      </c>
      <c r="K3271">
        <v>0</v>
      </c>
    </row>
    <row r="3272" spans="1:13" x14ac:dyDescent="0.2">
      <c r="A3272" t="s">
        <v>3317</v>
      </c>
      <c r="B3272">
        <v>2</v>
      </c>
      <c r="C3272">
        <v>406</v>
      </c>
      <c r="D3272">
        <v>4.9261083743842296E-3</v>
      </c>
      <c r="E3272">
        <v>0</v>
      </c>
      <c r="F3272">
        <v>450</v>
      </c>
      <c r="G3272">
        <v>0</v>
      </c>
      <c r="H3272">
        <v>2.3364485981308401E-3</v>
      </c>
      <c r="I3272">
        <v>0</v>
      </c>
      <c r="J3272">
        <v>0.68594201999814197</v>
      </c>
      <c r="K3272">
        <v>3.4061896341285001E-3</v>
      </c>
      <c r="L3272">
        <v>0.49274967110785101</v>
      </c>
      <c r="M3272">
        <v>2.1083743842364502</v>
      </c>
    </row>
    <row r="3273" spans="1:13" x14ac:dyDescent="0.2">
      <c r="A3273" t="s">
        <v>3318</v>
      </c>
      <c r="B3273">
        <v>0</v>
      </c>
      <c r="C3273">
        <v>214</v>
      </c>
      <c r="D3273">
        <v>0</v>
      </c>
      <c r="E3273">
        <v>0</v>
      </c>
      <c r="F3273">
        <v>303</v>
      </c>
      <c r="G3273">
        <v>0</v>
      </c>
      <c r="H3273">
        <v>0</v>
      </c>
      <c r="I3273">
        <v>0</v>
      </c>
      <c r="K3273">
        <v>0</v>
      </c>
    </row>
    <row r="3274" spans="1:13" x14ac:dyDescent="0.2">
      <c r="A3274" t="s">
        <v>3319</v>
      </c>
      <c r="B3274">
        <v>0</v>
      </c>
      <c r="C3274">
        <v>234</v>
      </c>
      <c r="D3274">
        <v>0</v>
      </c>
      <c r="E3274">
        <v>0</v>
      </c>
      <c r="F3274">
        <v>292</v>
      </c>
      <c r="G3274">
        <v>0</v>
      </c>
      <c r="H3274">
        <v>0</v>
      </c>
      <c r="I3274">
        <v>0</v>
      </c>
      <c r="K3274">
        <v>0</v>
      </c>
    </row>
    <row r="3275" spans="1:13" x14ac:dyDescent="0.2">
      <c r="A3275" t="s">
        <v>3320</v>
      </c>
      <c r="B3275">
        <v>0</v>
      </c>
      <c r="C3275">
        <v>209</v>
      </c>
      <c r="D3275">
        <v>0</v>
      </c>
      <c r="E3275">
        <v>0</v>
      </c>
      <c r="F3275">
        <v>254</v>
      </c>
      <c r="G3275">
        <v>0</v>
      </c>
      <c r="H3275">
        <v>0</v>
      </c>
      <c r="I3275">
        <v>0</v>
      </c>
      <c r="K3275">
        <v>0</v>
      </c>
    </row>
    <row r="3276" spans="1:13" x14ac:dyDescent="0.2">
      <c r="A3276" t="s">
        <v>3321</v>
      </c>
      <c r="B3276">
        <v>0</v>
      </c>
      <c r="C3276">
        <v>191</v>
      </c>
      <c r="D3276">
        <v>0</v>
      </c>
      <c r="E3276">
        <v>0</v>
      </c>
      <c r="F3276">
        <v>250</v>
      </c>
      <c r="G3276">
        <v>0</v>
      </c>
      <c r="H3276">
        <v>0</v>
      </c>
      <c r="I3276">
        <v>0</v>
      </c>
      <c r="K3276">
        <v>0</v>
      </c>
    </row>
    <row r="3277" spans="1:13" x14ac:dyDescent="0.2">
      <c r="A3277" t="s">
        <v>3322</v>
      </c>
      <c r="B3277">
        <v>0</v>
      </c>
      <c r="C3277">
        <v>330</v>
      </c>
      <c r="D3277">
        <v>0</v>
      </c>
      <c r="E3277">
        <v>0</v>
      </c>
      <c r="F3277">
        <v>438</v>
      </c>
      <c r="G3277">
        <v>0</v>
      </c>
      <c r="H3277">
        <v>0</v>
      </c>
      <c r="I3277">
        <v>0</v>
      </c>
      <c r="K3277">
        <v>0</v>
      </c>
    </row>
    <row r="3278" spans="1:13" x14ac:dyDescent="0.2">
      <c r="A3278" t="s">
        <v>3323</v>
      </c>
      <c r="B3278">
        <v>0</v>
      </c>
      <c r="C3278">
        <v>249</v>
      </c>
      <c r="D3278">
        <v>0</v>
      </c>
      <c r="E3278">
        <v>0</v>
      </c>
      <c r="F3278">
        <v>329</v>
      </c>
      <c r="G3278">
        <v>0</v>
      </c>
      <c r="H3278">
        <v>0</v>
      </c>
      <c r="I3278">
        <v>0</v>
      </c>
      <c r="K3278">
        <v>0</v>
      </c>
    </row>
    <row r="3279" spans="1:13" x14ac:dyDescent="0.2">
      <c r="A3279" t="s">
        <v>3324</v>
      </c>
      <c r="B3279">
        <v>0</v>
      </c>
      <c r="C3279">
        <v>171</v>
      </c>
      <c r="D3279">
        <v>0</v>
      </c>
      <c r="E3279">
        <v>0</v>
      </c>
      <c r="F3279">
        <v>210</v>
      </c>
      <c r="G3279">
        <v>0</v>
      </c>
      <c r="H3279">
        <v>0</v>
      </c>
      <c r="I3279">
        <v>0</v>
      </c>
      <c r="K3279">
        <v>0</v>
      </c>
    </row>
    <row r="3280" spans="1:13" x14ac:dyDescent="0.2">
      <c r="A3280" t="s">
        <v>3325</v>
      </c>
      <c r="B3280">
        <v>0</v>
      </c>
      <c r="C3280">
        <v>241</v>
      </c>
      <c r="D3280">
        <v>0</v>
      </c>
      <c r="E3280">
        <v>0</v>
      </c>
      <c r="F3280">
        <v>343</v>
      </c>
      <c r="G3280">
        <v>0</v>
      </c>
      <c r="H3280">
        <v>0</v>
      </c>
      <c r="I3280">
        <v>0</v>
      </c>
      <c r="K3280">
        <v>0</v>
      </c>
    </row>
    <row r="3281" spans="1:13" x14ac:dyDescent="0.2">
      <c r="A3281" t="s">
        <v>3326</v>
      </c>
      <c r="B3281">
        <v>0</v>
      </c>
      <c r="C3281">
        <v>280</v>
      </c>
      <c r="D3281">
        <v>0</v>
      </c>
      <c r="E3281">
        <v>0</v>
      </c>
      <c r="F3281">
        <v>315</v>
      </c>
      <c r="G3281">
        <v>0</v>
      </c>
      <c r="H3281">
        <v>0</v>
      </c>
      <c r="I3281">
        <v>0</v>
      </c>
      <c r="K3281">
        <v>0</v>
      </c>
    </row>
    <row r="3282" spans="1:13" x14ac:dyDescent="0.2">
      <c r="A3282" t="s">
        <v>3327</v>
      </c>
      <c r="B3282">
        <v>0</v>
      </c>
      <c r="C3282">
        <v>174</v>
      </c>
      <c r="D3282">
        <v>0</v>
      </c>
      <c r="E3282">
        <v>0</v>
      </c>
      <c r="F3282">
        <v>300</v>
      </c>
      <c r="G3282">
        <v>0</v>
      </c>
      <c r="H3282">
        <v>0</v>
      </c>
      <c r="I3282">
        <v>0</v>
      </c>
      <c r="K3282">
        <v>0</v>
      </c>
    </row>
    <row r="3283" spans="1:13" x14ac:dyDescent="0.2">
      <c r="A3283" t="s">
        <v>3328</v>
      </c>
      <c r="B3283">
        <v>0</v>
      </c>
      <c r="C3283">
        <v>195</v>
      </c>
      <c r="D3283">
        <v>0</v>
      </c>
      <c r="E3283">
        <v>0</v>
      </c>
      <c r="F3283">
        <v>211</v>
      </c>
      <c r="G3283">
        <v>0</v>
      </c>
      <c r="H3283">
        <v>0</v>
      </c>
      <c r="I3283">
        <v>0</v>
      </c>
      <c r="K3283">
        <v>0</v>
      </c>
    </row>
    <row r="3284" spans="1:13" x14ac:dyDescent="0.2">
      <c r="A3284" t="s">
        <v>3329</v>
      </c>
      <c r="B3284">
        <v>1</v>
      </c>
      <c r="C3284">
        <v>217</v>
      </c>
      <c r="D3284">
        <v>4.60829493087557E-3</v>
      </c>
      <c r="E3284">
        <v>1</v>
      </c>
      <c r="F3284">
        <v>285</v>
      </c>
      <c r="G3284">
        <v>3.5087719298245602E-3</v>
      </c>
      <c r="H3284">
        <v>3.9840637450199202E-3</v>
      </c>
      <c r="I3284">
        <v>3.9475677013541101E-3</v>
      </c>
      <c r="J3284">
        <v>0.89614816841126299</v>
      </c>
      <c r="K3284">
        <v>4.4457645347678E-3</v>
      </c>
      <c r="L3284">
        <v>0.37017363388449798</v>
      </c>
      <c r="M3284">
        <v>0.27598027326380398</v>
      </c>
    </row>
    <row r="3285" spans="1:13" x14ac:dyDescent="0.2">
      <c r="A3285" t="s">
        <v>3330</v>
      </c>
      <c r="B3285">
        <v>0</v>
      </c>
      <c r="C3285">
        <v>376</v>
      </c>
      <c r="D3285">
        <v>0</v>
      </c>
      <c r="E3285">
        <v>0</v>
      </c>
      <c r="F3285">
        <v>477</v>
      </c>
      <c r="G3285">
        <v>0</v>
      </c>
      <c r="H3285">
        <v>0</v>
      </c>
      <c r="I3285">
        <v>0</v>
      </c>
      <c r="K3285">
        <v>0</v>
      </c>
    </row>
    <row r="3286" spans="1:13" x14ac:dyDescent="0.2">
      <c r="A3286" t="s">
        <v>3331</v>
      </c>
      <c r="B3286">
        <v>0</v>
      </c>
      <c r="C3286">
        <v>181</v>
      </c>
      <c r="D3286">
        <v>0</v>
      </c>
      <c r="E3286">
        <v>0</v>
      </c>
      <c r="F3286">
        <v>251</v>
      </c>
      <c r="G3286">
        <v>0</v>
      </c>
      <c r="H3286">
        <v>0</v>
      </c>
      <c r="I3286">
        <v>0</v>
      </c>
      <c r="K3286">
        <v>0</v>
      </c>
    </row>
    <row r="3287" spans="1:13" x14ac:dyDescent="0.2">
      <c r="A3287" t="s">
        <v>3332</v>
      </c>
      <c r="B3287">
        <v>0</v>
      </c>
      <c r="C3287">
        <v>389</v>
      </c>
      <c r="D3287">
        <v>0</v>
      </c>
      <c r="E3287">
        <v>0</v>
      </c>
      <c r="F3287">
        <v>443</v>
      </c>
      <c r="G3287">
        <v>0</v>
      </c>
      <c r="H3287">
        <v>0</v>
      </c>
      <c r="I3287">
        <v>0</v>
      </c>
      <c r="K3287">
        <v>0</v>
      </c>
    </row>
    <row r="3288" spans="1:13" x14ac:dyDescent="0.2">
      <c r="A3288" t="s">
        <v>3333</v>
      </c>
      <c r="B3288">
        <v>0</v>
      </c>
      <c r="C3288">
        <v>264</v>
      </c>
      <c r="D3288">
        <v>0</v>
      </c>
      <c r="E3288">
        <v>0</v>
      </c>
      <c r="F3288">
        <v>293</v>
      </c>
      <c r="G3288">
        <v>0</v>
      </c>
      <c r="H3288">
        <v>0</v>
      </c>
      <c r="I3288">
        <v>0</v>
      </c>
      <c r="K3288">
        <v>0</v>
      </c>
    </row>
    <row r="3289" spans="1:13" x14ac:dyDescent="0.2">
      <c r="A3289" t="s">
        <v>3334</v>
      </c>
      <c r="B3289">
        <v>1</v>
      </c>
      <c r="C3289">
        <v>155</v>
      </c>
      <c r="D3289">
        <v>6.4516129032258004E-3</v>
      </c>
      <c r="E3289">
        <v>0</v>
      </c>
      <c r="F3289">
        <v>206</v>
      </c>
      <c r="G3289">
        <v>0</v>
      </c>
      <c r="H3289">
        <v>2.77008310249307E-3</v>
      </c>
      <c r="I3289">
        <v>0</v>
      </c>
      <c r="J3289">
        <v>0.74684616439320695</v>
      </c>
      <c r="K3289">
        <v>3.70904107774817E-3</v>
      </c>
      <c r="L3289">
        <v>0.455156425771721</v>
      </c>
      <c r="M3289">
        <v>2.32903225806451</v>
      </c>
    </row>
    <row r="3290" spans="1:13" x14ac:dyDescent="0.2">
      <c r="A3290" t="s">
        <v>3335</v>
      </c>
      <c r="B3290">
        <v>0</v>
      </c>
      <c r="C3290">
        <v>160</v>
      </c>
      <c r="D3290">
        <v>0</v>
      </c>
      <c r="E3290">
        <v>0</v>
      </c>
      <c r="F3290">
        <v>209</v>
      </c>
      <c r="G3290">
        <v>0</v>
      </c>
      <c r="H3290">
        <v>0</v>
      </c>
      <c r="I3290">
        <v>0</v>
      </c>
      <c r="K3290">
        <v>0</v>
      </c>
    </row>
    <row r="3291" spans="1:13" x14ac:dyDescent="0.2">
      <c r="A3291" t="s">
        <v>3336</v>
      </c>
      <c r="B3291">
        <v>1</v>
      </c>
      <c r="C3291">
        <v>549</v>
      </c>
      <c r="D3291">
        <v>1.82149362477231E-3</v>
      </c>
      <c r="E3291">
        <v>1</v>
      </c>
      <c r="F3291">
        <v>638</v>
      </c>
      <c r="G3291">
        <v>1.5673981191222501E-3</v>
      </c>
      <c r="H3291">
        <v>1.6849199663015999E-3</v>
      </c>
      <c r="I3291">
        <v>1.68018600512764E-3</v>
      </c>
      <c r="J3291">
        <v>0.58237240057982398</v>
      </c>
      <c r="K3291">
        <v>2.8932002351485901E-3</v>
      </c>
      <c r="L3291">
        <v>0.56031586769508301</v>
      </c>
      <c r="M3291">
        <v>0.15080568260330801</v>
      </c>
    </row>
    <row r="3292" spans="1:13" x14ac:dyDescent="0.2">
      <c r="A3292" t="s">
        <v>3337</v>
      </c>
      <c r="B3292">
        <v>0</v>
      </c>
      <c r="C3292">
        <v>266</v>
      </c>
      <c r="D3292">
        <v>0</v>
      </c>
      <c r="E3292">
        <v>0</v>
      </c>
      <c r="F3292">
        <v>421</v>
      </c>
      <c r="G3292">
        <v>0</v>
      </c>
      <c r="H3292">
        <v>0</v>
      </c>
      <c r="I3292">
        <v>0</v>
      </c>
      <c r="K3292">
        <v>0</v>
      </c>
    </row>
    <row r="3293" spans="1:13" x14ac:dyDescent="0.2">
      <c r="A3293" t="s">
        <v>3338</v>
      </c>
      <c r="B3293">
        <v>0</v>
      </c>
      <c r="C3293">
        <v>275</v>
      </c>
      <c r="D3293">
        <v>0</v>
      </c>
      <c r="E3293">
        <v>0</v>
      </c>
      <c r="F3293">
        <v>260</v>
      </c>
      <c r="G3293">
        <v>0</v>
      </c>
      <c r="H3293">
        <v>0</v>
      </c>
      <c r="I3293">
        <v>0</v>
      </c>
      <c r="K3293">
        <v>0</v>
      </c>
    </row>
    <row r="3294" spans="1:13" x14ac:dyDescent="0.2">
      <c r="A3294" t="s">
        <v>3339</v>
      </c>
      <c r="B3294">
        <v>0</v>
      </c>
      <c r="C3294">
        <v>286</v>
      </c>
      <c r="D3294">
        <v>0</v>
      </c>
      <c r="E3294">
        <v>0</v>
      </c>
      <c r="F3294">
        <v>346</v>
      </c>
      <c r="G3294">
        <v>0</v>
      </c>
      <c r="H3294">
        <v>0</v>
      </c>
      <c r="I3294">
        <v>0</v>
      </c>
      <c r="K3294">
        <v>0</v>
      </c>
    </row>
    <row r="3295" spans="1:13" x14ac:dyDescent="0.2">
      <c r="A3295" t="s">
        <v>3340</v>
      </c>
      <c r="B3295">
        <v>0</v>
      </c>
      <c r="C3295">
        <v>643</v>
      </c>
      <c r="D3295">
        <v>0</v>
      </c>
      <c r="E3295">
        <v>0</v>
      </c>
      <c r="F3295">
        <v>832</v>
      </c>
      <c r="G3295">
        <v>0</v>
      </c>
      <c r="H3295">
        <v>0</v>
      </c>
      <c r="I3295">
        <v>0</v>
      </c>
      <c r="K3295">
        <v>0</v>
      </c>
    </row>
    <row r="3296" spans="1:13" x14ac:dyDescent="0.2">
      <c r="A3296" t="s">
        <v>3341</v>
      </c>
      <c r="B3296">
        <v>0</v>
      </c>
      <c r="C3296">
        <v>199</v>
      </c>
      <c r="D3296">
        <v>0</v>
      </c>
      <c r="E3296">
        <v>0</v>
      </c>
      <c r="F3296">
        <v>264</v>
      </c>
      <c r="G3296">
        <v>0</v>
      </c>
      <c r="H3296">
        <v>0</v>
      </c>
      <c r="I3296">
        <v>0</v>
      </c>
      <c r="K3296">
        <v>0</v>
      </c>
    </row>
    <row r="3297" spans="1:13" x14ac:dyDescent="0.2">
      <c r="A3297" t="s">
        <v>3342</v>
      </c>
      <c r="B3297">
        <v>0</v>
      </c>
      <c r="C3297">
        <v>223</v>
      </c>
      <c r="D3297">
        <v>0</v>
      </c>
      <c r="E3297">
        <v>0</v>
      </c>
      <c r="F3297">
        <v>340</v>
      </c>
      <c r="G3297">
        <v>0</v>
      </c>
      <c r="H3297">
        <v>0</v>
      </c>
      <c r="I3297">
        <v>0</v>
      </c>
      <c r="K3297">
        <v>0</v>
      </c>
    </row>
    <row r="3298" spans="1:13" x14ac:dyDescent="0.2">
      <c r="A3298" t="s">
        <v>3343</v>
      </c>
      <c r="B3298">
        <v>0</v>
      </c>
      <c r="C3298">
        <v>258</v>
      </c>
      <c r="D3298">
        <v>0</v>
      </c>
      <c r="E3298">
        <v>0</v>
      </c>
      <c r="F3298">
        <v>338</v>
      </c>
      <c r="G3298">
        <v>0</v>
      </c>
      <c r="H3298">
        <v>0</v>
      </c>
      <c r="I3298">
        <v>0</v>
      </c>
      <c r="K3298">
        <v>0</v>
      </c>
    </row>
    <row r="3299" spans="1:13" x14ac:dyDescent="0.2">
      <c r="A3299" t="s">
        <v>3344</v>
      </c>
      <c r="B3299">
        <v>0</v>
      </c>
      <c r="C3299">
        <v>246</v>
      </c>
      <c r="D3299">
        <v>0</v>
      </c>
      <c r="E3299">
        <v>0</v>
      </c>
      <c r="F3299">
        <v>321</v>
      </c>
      <c r="G3299">
        <v>0</v>
      </c>
      <c r="H3299">
        <v>0</v>
      </c>
      <c r="I3299">
        <v>0</v>
      </c>
      <c r="K3299">
        <v>0</v>
      </c>
    </row>
    <row r="3300" spans="1:13" x14ac:dyDescent="0.2">
      <c r="A3300" t="s">
        <v>3345</v>
      </c>
      <c r="B3300">
        <v>34</v>
      </c>
      <c r="C3300">
        <v>51488</v>
      </c>
      <c r="D3300">
        <v>6.6034804226227403E-4</v>
      </c>
      <c r="E3300">
        <v>83</v>
      </c>
      <c r="F3300">
        <v>62809</v>
      </c>
      <c r="G3300">
        <v>1.3214666687895E-3</v>
      </c>
      <c r="H3300">
        <v>1.0236489146696699E-3</v>
      </c>
      <c r="I3300">
        <v>9.6679735832822303E-4</v>
      </c>
      <c r="J3300">
        <v>0.453832454160782</v>
      </c>
      <c r="K3300">
        <v>2.25556569453056E-3</v>
      </c>
      <c r="L3300">
        <v>0.64994942273891898</v>
      </c>
      <c r="M3300">
        <v>0.64584509107848498</v>
      </c>
    </row>
    <row r="3301" spans="1:13" x14ac:dyDescent="0.2">
      <c r="A3301" t="s">
        <v>3346</v>
      </c>
      <c r="B3301">
        <v>0</v>
      </c>
      <c r="C3301">
        <v>245</v>
      </c>
      <c r="D3301">
        <v>0</v>
      </c>
      <c r="E3301">
        <v>0</v>
      </c>
      <c r="F3301">
        <v>341</v>
      </c>
      <c r="G3301">
        <v>0</v>
      </c>
      <c r="H3301">
        <v>0</v>
      </c>
      <c r="I3301">
        <v>0</v>
      </c>
      <c r="K3301">
        <v>0</v>
      </c>
    </row>
    <row r="3302" spans="1:13" x14ac:dyDescent="0.2">
      <c r="A3302" t="s">
        <v>3347</v>
      </c>
      <c r="B3302">
        <v>0</v>
      </c>
      <c r="C3302">
        <v>188</v>
      </c>
      <c r="D3302">
        <v>0</v>
      </c>
      <c r="E3302">
        <v>0</v>
      </c>
      <c r="F3302">
        <v>247</v>
      </c>
      <c r="G3302">
        <v>0</v>
      </c>
      <c r="H3302">
        <v>0</v>
      </c>
      <c r="I3302">
        <v>0</v>
      </c>
      <c r="K3302">
        <v>0</v>
      </c>
    </row>
    <row r="3303" spans="1:13" x14ac:dyDescent="0.2">
      <c r="A3303" t="s">
        <v>3348</v>
      </c>
      <c r="B3303">
        <v>0</v>
      </c>
      <c r="C3303">
        <v>88</v>
      </c>
      <c r="D3303">
        <v>0</v>
      </c>
      <c r="E3303">
        <v>0</v>
      </c>
      <c r="F3303">
        <v>183</v>
      </c>
      <c r="G3303">
        <v>0</v>
      </c>
      <c r="H3303">
        <v>0</v>
      </c>
      <c r="I3303">
        <v>0</v>
      </c>
      <c r="K3303">
        <v>0</v>
      </c>
    </row>
    <row r="3304" spans="1:13" x14ac:dyDescent="0.2">
      <c r="A3304" t="s">
        <v>3349</v>
      </c>
      <c r="B3304">
        <v>0</v>
      </c>
      <c r="C3304">
        <v>300</v>
      </c>
      <c r="D3304">
        <v>0</v>
      </c>
      <c r="E3304">
        <v>0</v>
      </c>
      <c r="F3304">
        <v>304</v>
      </c>
      <c r="G3304">
        <v>0</v>
      </c>
      <c r="H3304">
        <v>0</v>
      </c>
      <c r="I3304">
        <v>0</v>
      </c>
      <c r="K3304">
        <v>0</v>
      </c>
    </row>
    <row r="3305" spans="1:13" x14ac:dyDescent="0.2">
      <c r="A3305" t="s">
        <v>3350</v>
      </c>
      <c r="B3305">
        <v>0</v>
      </c>
      <c r="C3305">
        <v>324</v>
      </c>
      <c r="D3305">
        <v>0</v>
      </c>
      <c r="E3305">
        <v>0</v>
      </c>
      <c r="F3305">
        <v>403</v>
      </c>
      <c r="G3305">
        <v>0</v>
      </c>
      <c r="H3305">
        <v>0</v>
      </c>
      <c r="I3305">
        <v>0</v>
      </c>
      <c r="K3305">
        <v>0</v>
      </c>
    </row>
    <row r="3306" spans="1:13" x14ac:dyDescent="0.2">
      <c r="A3306" t="s">
        <v>3351</v>
      </c>
      <c r="B3306">
        <v>0</v>
      </c>
      <c r="C3306">
        <v>142</v>
      </c>
      <c r="D3306">
        <v>0</v>
      </c>
      <c r="E3306">
        <v>0</v>
      </c>
      <c r="F3306">
        <v>150</v>
      </c>
      <c r="G3306">
        <v>0</v>
      </c>
      <c r="H3306">
        <v>0</v>
      </c>
      <c r="I3306">
        <v>0</v>
      </c>
      <c r="K3306">
        <v>0</v>
      </c>
    </row>
    <row r="3307" spans="1:13" x14ac:dyDescent="0.2">
      <c r="A3307" t="s">
        <v>3352</v>
      </c>
      <c r="B3307">
        <v>0</v>
      </c>
      <c r="C3307">
        <v>246</v>
      </c>
      <c r="D3307">
        <v>0</v>
      </c>
      <c r="E3307">
        <v>2</v>
      </c>
      <c r="F3307">
        <v>295</v>
      </c>
      <c r="G3307">
        <v>6.7796610169491497E-3</v>
      </c>
      <c r="H3307">
        <v>3.6968576709796599E-3</v>
      </c>
      <c r="I3307">
        <v>0</v>
      </c>
      <c r="J3307">
        <v>0.86317824626081996</v>
      </c>
      <c r="K3307">
        <v>4.2828438818911197E-3</v>
      </c>
      <c r="L3307">
        <v>0.38803947225647201</v>
      </c>
      <c r="M3307">
        <v>1.8338983050847399</v>
      </c>
    </row>
    <row r="3308" spans="1:13" x14ac:dyDescent="0.2">
      <c r="A3308" t="s">
        <v>3353</v>
      </c>
      <c r="B3308">
        <v>0</v>
      </c>
      <c r="C3308">
        <v>277</v>
      </c>
      <c r="D3308">
        <v>0</v>
      </c>
      <c r="E3308">
        <v>0</v>
      </c>
      <c r="F3308">
        <v>398</v>
      </c>
      <c r="G3308">
        <v>0</v>
      </c>
      <c r="H3308">
        <v>0</v>
      </c>
      <c r="I3308">
        <v>0</v>
      </c>
      <c r="K3308">
        <v>0</v>
      </c>
    </row>
    <row r="3309" spans="1:13" x14ac:dyDescent="0.2">
      <c r="A3309" t="s">
        <v>3354</v>
      </c>
      <c r="B3309">
        <v>0</v>
      </c>
      <c r="C3309">
        <v>116</v>
      </c>
      <c r="D3309">
        <v>0</v>
      </c>
      <c r="E3309">
        <v>0</v>
      </c>
      <c r="F3309">
        <v>136</v>
      </c>
      <c r="G3309">
        <v>0</v>
      </c>
      <c r="H3309">
        <v>0</v>
      </c>
      <c r="I3309">
        <v>0</v>
      </c>
      <c r="K3309">
        <v>0</v>
      </c>
    </row>
    <row r="3310" spans="1:13" x14ac:dyDescent="0.2">
      <c r="A3310" t="s">
        <v>3355</v>
      </c>
      <c r="B3310">
        <v>0</v>
      </c>
      <c r="C3310">
        <v>164</v>
      </c>
      <c r="D3310">
        <v>0</v>
      </c>
      <c r="E3310">
        <v>0</v>
      </c>
      <c r="F3310">
        <v>201</v>
      </c>
      <c r="G3310">
        <v>0</v>
      </c>
      <c r="H3310">
        <v>0</v>
      </c>
      <c r="I3310">
        <v>0</v>
      </c>
      <c r="K3310">
        <v>0</v>
      </c>
    </row>
    <row r="3311" spans="1:13" x14ac:dyDescent="0.2">
      <c r="A3311" t="s">
        <v>3356</v>
      </c>
      <c r="B3311">
        <v>0</v>
      </c>
      <c r="C3311">
        <v>310</v>
      </c>
      <c r="D3311">
        <v>0</v>
      </c>
      <c r="E3311">
        <v>0</v>
      </c>
      <c r="F3311">
        <v>374</v>
      </c>
      <c r="G3311">
        <v>0</v>
      </c>
      <c r="H3311">
        <v>0</v>
      </c>
      <c r="I3311">
        <v>0</v>
      </c>
      <c r="K3311">
        <v>0</v>
      </c>
    </row>
    <row r="3312" spans="1:13" x14ac:dyDescent="0.2">
      <c r="A3312" t="s">
        <v>3357</v>
      </c>
      <c r="B3312">
        <v>1</v>
      </c>
      <c r="C3312">
        <v>249</v>
      </c>
      <c r="D3312">
        <v>4.0160642570281103E-3</v>
      </c>
      <c r="E3312">
        <v>0</v>
      </c>
      <c r="F3312">
        <v>335</v>
      </c>
      <c r="G3312">
        <v>0</v>
      </c>
      <c r="H3312">
        <v>1.71232876712328E-3</v>
      </c>
      <c r="I3312">
        <v>0</v>
      </c>
      <c r="J3312">
        <v>0.58704095670373602</v>
      </c>
      <c r="K3312">
        <v>2.9168812628306102E-3</v>
      </c>
      <c r="L3312">
        <v>0.55717620007021196</v>
      </c>
      <c r="M3312">
        <v>2.34538152610441</v>
      </c>
    </row>
    <row r="3313" spans="1:13" x14ac:dyDescent="0.2">
      <c r="A3313" t="s">
        <v>3358</v>
      </c>
      <c r="B3313">
        <v>0</v>
      </c>
      <c r="C3313">
        <v>289</v>
      </c>
      <c r="D3313">
        <v>0</v>
      </c>
      <c r="E3313">
        <v>0</v>
      </c>
      <c r="F3313">
        <v>373</v>
      </c>
      <c r="G3313">
        <v>0</v>
      </c>
      <c r="H3313">
        <v>0</v>
      </c>
      <c r="I3313">
        <v>0</v>
      </c>
      <c r="K3313">
        <v>0</v>
      </c>
    </row>
    <row r="3314" spans="1:13" x14ac:dyDescent="0.2">
      <c r="A3314" t="s">
        <v>3359</v>
      </c>
      <c r="B3314">
        <v>0</v>
      </c>
      <c r="C3314">
        <v>158</v>
      </c>
      <c r="D3314">
        <v>0</v>
      </c>
      <c r="E3314">
        <v>0</v>
      </c>
      <c r="F3314">
        <v>196</v>
      </c>
      <c r="G3314">
        <v>0</v>
      </c>
      <c r="H3314">
        <v>0</v>
      </c>
      <c r="I3314">
        <v>0</v>
      </c>
      <c r="K3314">
        <v>0</v>
      </c>
    </row>
    <row r="3315" spans="1:13" x14ac:dyDescent="0.2">
      <c r="A3315" t="s">
        <v>3360</v>
      </c>
      <c r="B3315">
        <v>0</v>
      </c>
      <c r="C3315">
        <v>167</v>
      </c>
      <c r="D3315">
        <v>0</v>
      </c>
      <c r="E3315">
        <v>0</v>
      </c>
      <c r="F3315">
        <v>229</v>
      </c>
      <c r="G3315">
        <v>0</v>
      </c>
      <c r="H3315">
        <v>0</v>
      </c>
      <c r="I3315">
        <v>0</v>
      </c>
      <c r="K3315">
        <v>0</v>
      </c>
    </row>
    <row r="3316" spans="1:13" x14ac:dyDescent="0.2">
      <c r="A3316" t="s">
        <v>3361</v>
      </c>
      <c r="B3316">
        <v>34</v>
      </c>
      <c r="C3316">
        <v>51488</v>
      </c>
      <c r="D3316">
        <v>6.6034804226227403E-4</v>
      </c>
      <c r="E3316">
        <v>83</v>
      </c>
      <c r="F3316">
        <v>62809</v>
      </c>
      <c r="G3316">
        <v>1.3214666687895E-3</v>
      </c>
      <c r="H3316">
        <v>1.0236489146696699E-3</v>
      </c>
      <c r="I3316">
        <v>9.6679735832822303E-4</v>
      </c>
      <c r="J3316">
        <v>0.453832454160782</v>
      </c>
      <c r="K3316">
        <v>2.25556569453056E-3</v>
      </c>
      <c r="L3316">
        <v>0.64994942273891898</v>
      </c>
      <c r="M3316">
        <v>0.64584509107848498</v>
      </c>
    </row>
    <row r="3317" spans="1:13" x14ac:dyDescent="0.2">
      <c r="A3317" t="s">
        <v>3362</v>
      </c>
      <c r="B3317">
        <v>0</v>
      </c>
      <c r="C3317">
        <v>317</v>
      </c>
      <c r="D3317">
        <v>0</v>
      </c>
      <c r="E3317">
        <v>1</v>
      </c>
      <c r="F3317">
        <v>401</v>
      </c>
      <c r="G3317">
        <v>2.4937655860349101E-3</v>
      </c>
      <c r="H3317">
        <v>1.3927576601671301E-3</v>
      </c>
      <c r="I3317">
        <v>0</v>
      </c>
      <c r="J3317">
        <v>0.52938571939582102</v>
      </c>
      <c r="K3317">
        <v>2.63089390049406E-3</v>
      </c>
      <c r="L3317">
        <v>0.59653790261537698</v>
      </c>
      <c r="M3317">
        <v>1.79052369077306</v>
      </c>
    </row>
    <row r="3318" spans="1:13" x14ac:dyDescent="0.2">
      <c r="A3318" t="s">
        <v>3363</v>
      </c>
      <c r="B3318">
        <v>0</v>
      </c>
      <c r="C3318">
        <v>162</v>
      </c>
      <c r="D3318">
        <v>0</v>
      </c>
      <c r="E3318">
        <v>0</v>
      </c>
      <c r="F3318">
        <v>229</v>
      </c>
      <c r="G3318">
        <v>0</v>
      </c>
      <c r="H3318">
        <v>0</v>
      </c>
      <c r="I3318">
        <v>0</v>
      </c>
      <c r="K3318">
        <v>0</v>
      </c>
    </row>
    <row r="3319" spans="1:13" x14ac:dyDescent="0.2">
      <c r="A3319" t="s">
        <v>3364</v>
      </c>
      <c r="B3319">
        <v>0</v>
      </c>
      <c r="C3319">
        <v>183</v>
      </c>
      <c r="D3319">
        <v>0</v>
      </c>
      <c r="E3319">
        <v>0</v>
      </c>
      <c r="F3319">
        <v>237</v>
      </c>
      <c r="G3319">
        <v>0</v>
      </c>
      <c r="H3319">
        <v>0</v>
      </c>
      <c r="I3319">
        <v>0</v>
      </c>
      <c r="K3319">
        <v>0</v>
      </c>
    </row>
    <row r="3320" spans="1:13" x14ac:dyDescent="0.2">
      <c r="A3320" t="s">
        <v>3365</v>
      </c>
      <c r="B3320">
        <v>0</v>
      </c>
      <c r="C3320">
        <v>299</v>
      </c>
      <c r="D3320">
        <v>0</v>
      </c>
      <c r="E3320">
        <v>0</v>
      </c>
      <c r="F3320">
        <v>408</v>
      </c>
      <c r="G3320">
        <v>0</v>
      </c>
      <c r="H3320">
        <v>0</v>
      </c>
      <c r="I3320">
        <v>0</v>
      </c>
      <c r="K3320">
        <v>0</v>
      </c>
    </row>
    <row r="3321" spans="1:13" x14ac:dyDescent="0.2">
      <c r="A3321" t="s">
        <v>3366</v>
      </c>
      <c r="B3321">
        <v>0</v>
      </c>
      <c r="C3321">
        <v>251</v>
      </c>
      <c r="D3321">
        <v>0</v>
      </c>
      <c r="E3321">
        <v>0</v>
      </c>
      <c r="F3321">
        <v>362</v>
      </c>
      <c r="G3321">
        <v>0</v>
      </c>
      <c r="H3321">
        <v>0</v>
      </c>
      <c r="I3321">
        <v>0</v>
      </c>
      <c r="K3321">
        <v>0</v>
      </c>
    </row>
    <row r="3322" spans="1:13" x14ac:dyDescent="0.2">
      <c r="A3322" t="s">
        <v>3367</v>
      </c>
      <c r="B3322">
        <v>0</v>
      </c>
      <c r="C3322">
        <v>217</v>
      </c>
      <c r="D3322">
        <v>0</v>
      </c>
      <c r="E3322">
        <v>0</v>
      </c>
      <c r="F3322">
        <v>295</v>
      </c>
      <c r="G3322">
        <v>0</v>
      </c>
      <c r="H3322">
        <v>0</v>
      </c>
      <c r="I3322">
        <v>0</v>
      </c>
      <c r="K3322">
        <v>0</v>
      </c>
    </row>
    <row r="3323" spans="1:13" x14ac:dyDescent="0.2">
      <c r="A3323" t="s">
        <v>3368</v>
      </c>
      <c r="B3323">
        <v>1</v>
      </c>
      <c r="C3323">
        <v>169</v>
      </c>
      <c r="D3323">
        <v>5.9171597633135998E-3</v>
      </c>
      <c r="E3323">
        <v>0</v>
      </c>
      <c r="F3323">
        <v>238</v>
      </c>
      <c r="G3323">
        <v>0</v>
      </c>
      <c r="H3323">
        <v>2.45700245700245E-3</v>
      </c>
      <c r="I3323">
        <v>0</v>
      </c>
      <c r="J3323">
        <v>0.70332858440170098</v>
      </c>
      <c r="K3323">
        <v>3.4933920097852201E-3</v>
      </c>
      <c r="L3323">
        <v>0.48185100098079697</v>
      </c>
      <c r="M3323">
        <v>2.4082840236686298</v>
      </c>
    </row>
    <row r="3324" spans="1:13" x14ac:dyDescent="0.2">
      <c r="A3324" t="s">
        <v>3369</v>
      </c>
      <c r="B3324">
        <v>0</v>
      </c>
      <c r="C3324">
        <v>205</v>
      </c>
      <c r="D3324">
        <v>0</v>
      </c>
      <c r="E3324">
        <v>0</v>
      </c>
      <c r="F3324">
        <v>300</v>
      </c>
      <c r="G3324">
        <v>0</v>
      </c>
      <c r="H3324">
        <v>0</v>
      </c>
      <c r="I3324">
        <v>0</v>
      </c>
      <c r="K3324">
        <v>0</v>
      </c>
    </row>
    <row r="3325" spans="1:13" x14ac:dyDescent="0.2">
      <c r="A3325" t="s">
        <v>3370</v>
      </c>
      <c r="B3325">
        <v>0</v>
      </c>
      <c r="C3325">
        <v>149</v>
      </c>
      <c r="D3325">
        <v>0</v>
      </c>
      <c r="E3325">
        <v>0</v>
      </c>
      <c r="F3325">
        <v>224</v>
      </c>
      <c r="G3325">
        <v>0</v>
      </c>
      <c r="H3325">
        <v>0</v>
      </c>
      <c r="I3325">
        <v>0</v>
      </c>
      <c r="K3325">
        <v>0</v>
      </c>
    </row>
    <row r="3326" spans="1:13" x14ac:dyDescent="0.2">
      <c r="A3326" t="s">
        <v>3371</v>
      </c>
      <c r="B3326">
        <v>0</v>
      </c>
      <c r="C3326">
        <v>208</v>
      </c>
      <c r="D3326">
        <v>0</v>
      </c>
      <c r="E3326">
        <v>0</v>
      </c>
      <c r="F3326">
        <v>268</v>
      </c>
      <c r="G3326">
        <v>0</v>
      </c>
      <c r="H3326">
        <v>0</v>
      </c>
      <c r="I3326">
        <v>0</v>
      </c>
      <c r="K3326">
        <v>0</v>
      </c>
    </row>
    <row r="3327" spans="1:13" x14ac:dyDescent="0.2">
      <c r="A3327" t="s">
        <v>3372</v>
      </c>
      <c r="B3327">
        <v>0</v>
      </c>
      <c r="C3327">
        <v>242</v>
      </c>
      <c r="D3327">
        <v>0</v>
      </c>
      <c r="E3327">
        <v>0</v>
      </c>
      <c r="F3327">
        <v>322</v>
      </c>
      <c r="G3327">
        <v>0</v>
      </c>
      <c r="H3327">
        <v>0</v>
      </c>
      <c r="I3327">
        <v>0</v>
      </c>
      <c r="K3327">
        <v>0</v>
      </c>
    </row>
    <row r="3328" spans="1:13" x14ac:dyDescent="0.2">
      <c r="A3328" t="s">
        <v>3373</v>
      </c>
      <c r="B3328">
        <v>0</v>
      </c>
      <c r="C3328">
        <v>333</v>
      </c>
      <c r="D3328">
        <v>0</v>
      </c>
      <c r="E3328">
        <v>0</v>
      </c>
      <c r="F3328">
        <v>424</v>
      </c>
      <c r="G3328">
        <v>0</v>
      </c>
      <c r="H3328">
        <v>0</v>
      </c>
      <c r="I3328">
        <v>0</v>
      </c>
      <c r="K3328">
        <v>0</v>
      </c>
    </row>
    <row r="3329" spans="1:13" x14ac:dyDescent="0.2">
      <c r="A3329" t="s">
        <v>3374</v>
      </c>
      <c r="B3329">
        <v>0</v>
      </c>
      <c r="C3329">
        <v>279</v>
      </c>
      <c r="D3329">
        <v>0</v>
      </c>
      <c r="E3329">
        <v>0</v>
      </c>
      <c r="F3329">
        <v>351</v>
      </c>
      <c r="G3329">
        <v>0</v>
      </c>
      <c r="H3329">
        <v>0</v>
      </c>
      <c r="I3329">
        <v>0</v>
      </c>
      <c r="K3329">
        <v>0</v>
      </c>
    </row>
    <row r="3330" spans="1:13" x14ac:dyDescent="0.2">
      <c r="A3330" t="s">
        <v>3375</v>
      </c>
      <c r="B3330">
        <v>0</v>
      </c>
      <c r="C3330">
        <v>400</v>
      </c>
      <c r="D3330">
        <v>0</v>
      </c>
      <c r="E3330">
        <v>0</v>
      </c>
      <c r="F3330">
        <v>537</v>
      </c>
      <c r="G3330">
        <v>0</v>
      </c>
      <c r="H3330">
        <v>0</v>
      </c>
      <c r="I3330">
        <v>0</v>
      </c>
      <c r="K3330">
        <v>0</v>
      </c>
    </row>
    <row r="3331" spans="1:13" x14ac:dyDescent="0.2">
      <c r="A3331" t="s">
        <v>3376</v>
      </c>
      <c r="B3331">
        <v>0</v>
      </c>
      <c r="C3331">
        <v>103</v>
      </c>
      <c r="D3331">
        <v>0</v>
      </c>
      <c r="E3331">
        <v>0</v>
      </c>
      <c r="F3331">
        <v>149</v>
      </c>
      <c r="G3331">
        <v>0</v>
      </c>
      <c r="H3331">
        <v>0</v>
      </c>
      <c r="I3331">
        <v>0</v>
      </c>
      <c r="K3331">
        <v>0</v>
      </c>
    </row>
    <row r="3332" spans="1:13" x14ac:dyDescent="0.2">
      <c r="A3332" t="s">
        <v>3377</v>
      </c>
      <c r="B3332">
        <v>0</v>
      </c>
      <c r="C3332">
        <v>211</v>
      </c>
      <c r="D3332">
        <v>0</v>
      </c>
      <c r="E3332">
        <v>0</v>
      </c>
      <c r="F3332">
        <v>203</v>
      </c>
      <c r="G3332">
        <v>0</v>
      </c>
      <c r="H3332">
        <v>0</v>
      </c>
      <c r="I3332">
        <v>0</v>
      </c>
      <c r="K3332">
        <v>0</v>
      </c>
    </row>
    <row r="3333" spans="1:13" x14ac:dyDescent="0.2">
      <c r="A3333" t="s">
        <v>3378</v>
      </c>
      <c r="B3333">
        <v>0</v>
      </c>
      <c r="C3333">
        <v>161</v>
      </c>
      <c r="D3333">
        <v>0</v>
      </c>
      <c r="E3333">
        <v>0</v>
      </c>
      <c r="F3333">
        <v>263</v>
      </c>
      <c r="G3333">
        <v>0</v>
      </c>
      <c r="H3333">
        <v>0</v>
      </c>
      <c r="I3333">
        <v>0</v>
      </c>
      <c r="K3333">
        <v>0</v>
      </c>
    </row>
    <row r="3334" spans="1:13" x14ac:dyDescent="0.2">
      <c r="A3334" t="s">
        <v>3379</v>
      </c>
      <c r="B3334">
        <v>0</v>
      </c>
      <c r="C3334">
        <v>187</v>
      </c>
      <c r="D3334">
        <v>0</v>
      </c>
      <c r="E3334">
        <v>0</v>
      </c>
      <c r="F3334">
        <v>277</v>
      </c>
      <c r="G3334">
        <v>0</v>
      </c>
      <c r="H3334">
        <v>0</v>
      </c>
      <c r="I3334">
        <v>0</v>
      </c>
      <c r="K3334">
        <v>0</v>
      </c>
    </row>
    <row r="3335" spans="1:13" x14ac:dyDescent="0.2">
      <c r="A3335" t="s">
        <v>3380</v>
      </c>
      <c r="B3335">
        <v>34</v>
      </c>
      <c r="C3335">
        <v>51488</v>
      </c>
      <c r="D3335">
        <v>6.6034804226227403E-4</v>
      </c>
      <c r="E3335">
        <v>83</v>
      </c>
      <c r="F3335">
        <v>62809</v>
      </c>
      <c r="G3335">
        <v>1.3214666687895E-3</v>
      </c>
      <c r="H3335">
        <v>1.0236489146696699E-3</v>
      </c>
      <c r="I3335">
        <v>9.6679735832822303E-4</v>
      </c>
      <c r="J3335">
        <v>0.453832454160782</v>
      </c>
      <c r="K3335">
        <v>2.25556569453056E-3</v>
      </c>
      <c r="L3335">
        <v>0.64994942273891898</v>
      </c>
      <c r="M3335">
        <v>0.64584509107848498</v>
      </c>
    </row>
    <row r="3336" spans="1:13" x14ac:dyDescent="0.2">
      <c r="A3336" t="s">
        <v>3381</v>
      </c>
      <c r="B3336">
        <v>0</v>
      </c>
      <c r="C3336">
        <v>224</v>
      </c>
      <c r="D3336">
        <v>0</v>
      </c>
      <c r="E3336">
        <v>0</v>
      </c>
      <c r="F3336">
        <v>293</v>
      </c>
      <c r="G3336">
        <v>0</v>
      </c>
      <c r="H3336">
        <v>0</v>
      </c>
      <c r="I3336">
        <v>0</v>
      </c>
      <c r="K3336">
        <v>0</v>
      </c>
    </row>
    <row r="3337" spans="1:13" x14ac:dyDescent="0.2">
      <c r="A3337" t="s">
        <v>3382</v>
      </c>
      <c r="B3337">
        <v>0</v>
      </c>
      <c r="C3337">
        <v>187</v>
      </c>
      <c r="D3337">
        <v>0</v>
      </c>
      <c r="E3337">
        <v>0</v>
      </c>
      <c r="F3337">
        <v>225</v>
      </c>
      <c r="G3337">
        <v>0</v>
      </c>
      <c r="H3337">
        <v>0</v>
      </c>
      <c r="I3337">
        <v>0</v>
      </c>
      <c r="K3337">
        <v>0</v>
      </c>
    </row>
    <row r="3338" spans="1:13" x14ac:dyDescent="0.2">
      <c r="A3338" t="s">
        <v>3383</v>
      </c>
      <c r="B3338">
        <v>0</v>
      </c>
      <c r="C3338">
        <v>270</v>
      </c>
      <c r="D3338">
        <v>0</v>
      </c>
      <c r="E3338">
        <v>0</v>
      </c>
      <c r="F3338">
        <v>365</v>
      </c>
      <c r="G3338">
        <v>0</v>
      </c>
      <c r="H3338">
        <v>0</v>
      </c>
      <c r="I3338">
        <v>0</v>
      </c>
      <c r="K3338">
        <v>0</v>
      </c>
    </row>
    <row r="3339" spans="1:13" x14ac:dyDescent="0.2">
      <c r="A3339" t="s">
        <v>3384</v>
      </c>
      <c r="B3339">
        <v>0</v>
      </c>
      <c r="C3339">
        <v>188</v>
      </c>
      <c r="D3339">
        <v>0</v>
      </c>
      <c r="E3339">
        <v>0</v>
      </c>
      <c r="F3339">
        <v>272</v>
      </c>
      <c r="G3339">
        <v>0</v>
      </c>
      <c r="H3339">
        <v>0</v>
      </c>
      <c r="I3339">
        <v>0</v>
      </c>
      <c r="K3339">
        <v>0</v>
      </c>
    </row>
    <row r="3340" spans="1:13" x14ac:dyDescent="0.2">
      <c r="A3340" t="s">
        <v>3385</v>
      </c>
      <c r="B3340">
        <v>0</v>
      </c>
      <c r="C3340">
        <v>222</v>
      </c>
      <c r="D3340">
        <v>0</v>
      </c>
      <c r="E3340">
        <v>0</v>
      </c>
      <c r="F3340">
        <v>226</v>
      </c>
      <c r="G3340">
        <v>0</v>
      </c>
      <c r="H3340">
        <v>0</v>
      </c>
      <c r="I3340">
        <v>0</v>
      </c>
      <c r="K3340">
        <v>0</v>
      </c>
    </row>
    <row r="3341" spans="1:13" x14ac:dyDescent="0.2">
      <c r="A3341" t="s">
        <v>3386</v>
      </c>
      <c r="B3341">
        <v>0</v>
      </c>
      <c r="C3341">
        <v>279</v>
      </c>
      <c r="D3341">
        <v>0</v>
      </c>
      <c r="E3341">
        <v>1</v>
      </c>
      <c r="F3341">
        <v>334</v>
      </c>
      <c r="G3341">
        <v>2.9940119760479E-3</v>
      </c>
      <c r="H3341">
        <v>1.6313213703099501E-3</v>
      </c>
      <c r="I3341">
        <v>0</v>
      </c>
      <c r="J3341">
        <v>0.57297374376827903</v>
      </c>
      <c r="K3341">
        <v>2.84711365582169E-3</v>
      </c>
      <c r="L3341">
        <v>0.56666247185888097</v>
      </c>
      <c r="M3341">
        <v>1.8353293413173599</v>
      </c>
    </row>
    <row r="3342" spans="1:13" x14ac:dyDescent="0.2">
      <c r="A3342" t="s">
        <v>3387</v>
      </c>
      <c r="B3342">
        <v>0</v>
      </c>
      <c r="C3342">
        <v>192</v>
      </c>
      <c r="D3342">
        <v>0</v>
      </c>
      <c r="E3342">
        <v>0</v>
      </c>
      <c r="F3342">
        <v>222</v>
      </c>
      <c r="G3342">
        <v>0</v>
      </c>
      <c r="H3342">
        <v>0</v>
      </c>
      <c r="I3342">
        <v>0</v>
      </c>
      <c r="K3342">
        <v>0</v>
      </c>
    </row>
    <row r="3343" spans="1:13" x14ac:dyDescent="0.2">
      <c r="A3343" t="s">
        <v>3388</v>
      </c>
      <c r="B3343">
        <v>0</v>
      </c>
      <c r="C3343">
        <v>132</v>
      </c>
      <c r="D3343">
        <v>0</v>
      </c>
      <c r="E3343">
        <v>0</v>
      </c>
      <c r="F3343">
        <v>188</v>
      </c>
      <c r="G3343">
        <v>0</v>
      </c>
      <c r="H3343">
        <v>0</v>
      </c>
      <c r="I3343">
        <v>0</v>
      </c>
      <c r="K3343">
        <v>0</v>
      </c>
    </row>
    <row r="3344" spans="1:13" x14ac:dyDescent="0.2">
      <c r="A3344" t="s">
        <v>3389</v>
      </c>
      <c r="B3344">
        <v>0</v>
      </c>
      <c r="C3344">
        <v>221</v>
      </c>
      <c r="D3344">
        <v>0</v>
      </c>
      <c r="E3344">
        <v>0</v>
      </c>
      <c r="F3344">
        <v>292</v>
      </c>
      <c r="G3344">
        <v>0</v>
      </c>
      <c r="H3344">
        <v>0</v>
      </c>
      <c r="I3344">
        <v>0</v>
      </c>
      <c r="K3344">
        <v>0</v>
      </c>
    </row>
    <row r="3345" spans="1:13" x14ac:dyDescent="0.2">
      <c r="A3345" t="s">
        <v>3390</v>
      </c>
      <c r="B3345">
        <v>0</v>
      </c>
      <c r="C3345">
        <v>231</v>
      </c>
      <c r="D3345">
        <v>0</v>
      </c>
      <c r="E3345">
        <v>0</v>
      </c>
      <c r="F3345">
        <v>275</v>
      </c>
      <c r="G3345">
        <v>0</v>
      </c>
      <c r="H3345">
        <v>0</v>
      </c>
      <c r="I3345">
        <v>0</v>
      </c>
      <c r="K3345">
        <v>0</v>
      </c>
    </row>
    <row r="3346" spans="1:13" x14ac:dyDescent="0.2">
      <c r="A3346" t="s">
        <v>3391</v>
      </c>
      <c r="B3346">
        <v>2</v>
      </c>
      <c r="C3346">
        <v>196</v>
      </c>
      <c r="D3346">
        <v>1.0204081632653E-2</v>
      </c>
      <c r="E3346">
        <v>0</v>
      </c>
      <c r="F3346">
        <v>248</v>
      </c>
      <c r="G3346">
        <v>0</v>
      </c>
      <c r="H3346">
        <v>4.5045045045045001E-3</v>
      </c>
      <c r="I3346">
        <v>0</v>
      </c>
      <c r="J3346">
        <v>0.95300660879240495</v>
      </c>
      <c r="K3346">
        <v>4.7266246245787798E-3</v>
      </c>
      <c r="L3346">
        <v>0.34058672223789899</v>
      </c>
      <c r="M3346">
        <v>2.2653061224489699</v>
      </c>
    </row>
    <row r="3347" spans="1:13" x14ac:dyDescent="0.2">
      <c r="A3347" t="s">
        <v>3392</v>
      </c>
      <c r="B3347">
        <v>0</v>
      </c>
      <c r="C3347">
        <v>210</v>
      </c>
      <c r="D3347">
        <v>0</v>
      </c>
      <c r="E3347">
        <v>2</v>
      </c>
      <c r="F3347">
        <v>274</v>
      </c>
      <c r="G3347">
        <v>7.2992700729926996E-3</v>
      </c>
      <c r="H3347">
        <v>4.13223140495867E-3</v>
      </c>
      <c r="I3347">
        <v>0</v>
      </c>
      <c r="J3347">
        <v>0.91269417677007603</v>
      </c>
      <c r="K3347">
        <v>4.5275093345968102E-3</v>
      </c>
      <c r="L3347">
        <v>0.36140340742427701</v>
      </c>
      <c r="M3347">
        <v>1.7664233576642301</v>
      </c>
    </row>
    <row r="3348" spans="1:13" x14ac:dyDescent="0.2">
      <c r="A3348" t="s">
        <v>3393</v>
      </c>
      <c r="B3348">
        <v>0</v>
      </c>
      <c r="C3348">
        <v>257</v>
      </c>
      <c r="D3348">
        <v>0</v>
      </c>
      <c r="E3348">
        <v>0</v>
      </c>
      <c r="F3348">
        <v>279</v>
      </c>
      <c r="G3348">
        <v>0</v>
      </c>
      <c r="H3348">
        <v>0</v>
      </c>
      <c r="I3348">
        <v>0</v>
      </c>
      <c r="K3348">
        <v>0</v>
      </c>
    </row>
    <row r="3349" spans="1:13" x14ac:dyDescent="0.2">
      <c r="A3349" t="s">
        <v>3394</v>
      </c>
      <c r="B3349">
        <v>0</v>
      </c>
      <c r="C3349">
        <v>180</v>
      </c>
      <c r="D3349">
        <v>0</v>
      </c>
      <c r="E3349">
        <v>0</v>
      </c>
      <c r="F3349">
        <v>178</v>
      </c>
      <c r="G3349">
        <v>0</v>
      </c>
      <c r="H3349">
        <v>0</v>
      </c>
      <c r="I3349">
        <v>0</v>
      </c>
      <c r="K3349">
        <v>0</v>
      </c>
    </row>
    <row r="3350" spans="1:13" x14ac:dyDescent="0.2">
      <c r="A3350" t="s">
        <v>3395</v>
      </c>
      <c r="B3350">
        <v>34</v>
      </c>
      <c r="C3350">
        <v>51488</v>
      </c>
      <c r="D3350">
        <v>6.6034804226227403E-4</v>
      </c>
      <c r="E3350">
        <v>83</v>
      </c>
      <c r="F3350">
        <v>62809</v>
      </c>
      <c r="G3350">
        <v>1.3214666687895E-3</v>
      </c>
      <c r="H3350">
        <v>1.0236489146696699E-3</v>
      </c>
      <c r="I3350">
        <v>9.6679735832822303E-4</v>
      </c>
      <c r="J3350">
        <v>0.453832454160782</v>
      </c>
      <c r="K3350">
        <v>2.25556569453056E-3</v>
      </c>
      <c r="L3350">
        <v>0.64994942273891898</v>
      </c>
      <c r="M3350">
        <v>0.64584509107848498</v>
      </c>
    </row>
    <row r="3351" spans="1:13" x14ac:dyDescent="0.2">
      <c r="A3351" t="s">
        <v>3396</v>
      </c>
      <c r="B3351">
        <v>0</v>
      </c>
      <c r="C3351">
        <v>97</v>
      </c>
      <c r="D3351">
        <v>0</v>
      </c>
      <c r="E3351">
        <v>0</v>
      </c>
      <c r="F3351">
        <v>136</v>
      </c>
      <c r="G3351">
        <v>0</v>
      </c>
      <c r="H3351">
        <v>0</v>
      </c>
      <c r="I3351">
        <v>0</v>
      </c>
      <c r="K3351">
        <v>0</v>
      </c>
    </row>
    <row r="3352" spans="1:13" x14ac:dyDescent="0.2">
      <c r="A3352" t="s">
        <v>3397</v>
      </c>
      <c r="B3352">
        <v>0</v>
      </c>
      <c r="C3352">
        <v>218</v>
      </c>
      <c r="D3352">
        <v>0</v>
      </c>
      <c r="E3352">
        <v>0</v>
      </c>
      <c r="F3352">
        <v>232</v>
      </c>
      <c r="G3352">
        <v>0</v>
      </c>
      <c r="H3352">
        <v>0</v>
      </c>
      <c r="I3352">
        <v>0</v>
      </c>
      <c r="K3352">
        <v>0</v>
      </c>
    </row>
    <row r="3353" spans="1:13" x14ac:dyDescent="0.2">
      <c r="A3353" t="s">
        <v>3398</v>
      </c>
      <c r="B3353">
        <v>0</v>
      </c>
      <c r="C3353">
        <v>363</v>
      </c>
      <c r="D3353">
        <v>0</v>
      </c>
      <c r="E3353">
        <v>3</v>
      </c>
      <c r="F3353">
        <v>445</v>
      </c>
      <c r="G3353">
        <v>6.7415730337078601E-3</v>
      </c>
      <c r="H3353">
        <v>3.7128712871287101E-3</v>
      </c>
      <c r="I3353">
        <v>0</v>
      </c>
      <c r="J3353">
        <v>0.86516624821417498</v>
      </c>
      <c r="K3353">
        <v>4.2915119432740201E-3</v>
      </c>
      <c r="L3353">
        <v>0.386947547620767</v>
      </c>
      <c r="M3353">
        <v>1.8157303370786499</v>
      </c>
    </row>
    <row r="3354" spans="1:13" x14ac:dyDescent="0.2">
      <c r="A3354" t="s">
        <v>3399</v>
      </c>
      <c r="B3354">
        <v>0</v>
      </c>
      <c r="C3354">
        <v>139</v>
      </c>
      <c r="D3354">
        <v>0</v>
      </c>
      <c r="E3354">
        <v>0</v>
      </c>
      <c r="F3354">
        <v>156</v>
      </c>
      <c r="G3354">
        <v>0</v>
      </c>
      <c r="H3354">
        <v>0</v>
      </c>
      <c r="I3354">
        <v>0</v>
      </c>
      <c r="K3354">
        <v>0</v>
      </c>
    </row>
    <row r="3355" spans="1:13" x14ac:dyDescent="0.2">
      <c r="A3355" t="s">
        <v>3400</v>
      </c>
      <c r="B3355">
        <v>0</v>
      </c>
      <c r="C3355">
        <v>225</v>
      </c>
      <c r="D3355">
        <v>0</v>
      </c>
      <c r="E3355">
        <v>1</v>
      </c>
      <c r="F3355">
        <v>291</v>
      </c>
      <c r="G3355">
        <v>3.4364261168384801E-3</v>
      </c>
      <c r="H3355">
        <v>1.9379844961240299E-3</v>
      </c>
      <c r="I3355">
        <v>0</v>
      </c>
      <c r="J3355">
        <v>0.62456298870059401</v>
      </c>
      <c r="K3355">
        <v>3.10294482892112E-3</v>
      </c>
      <c r="L3355">
        <v>0.53225791736427996</v>
      </c>
      <c r="M3355">
        <v>1.7731958762886499</v>
      </c>
    </row>
    <row r="3356" spans="1:13" x14ac:dyDescent="0.2">
      <c r="A3356" t="s">
        <v>3401</v>
      </c>
      <c r="B3356">
        <v>0</v>
      </c>
      <c r="C3356">
        <v>212</v>
      </c>
      <c r="D3356">
        <v>0</v>
      </c>
      <c r="E3356">
        <v>0</v>
      </c>
      <c r="F3356">
        <v>214</v>
      </c>
      <c r="G3356">
        <v>0</v>
      </c>
      <c r="H3356">
        <v>0</v>
      </c>
      <c r="I3356">
        <v>0</v>
      </c>
      <c r="K3356">
        <v>0</v>
      </c>
    </row>
    <row r="3357" spans="1:13" x14ac:dyDescent="0.2">
      <c r="A3357" t="s">
        <v>3402</v>
      </c>
      <c r="B3357">
        <v>0</v>
      </c>
      <c r="C3357">
        <v>343</v>
      </c>
      <c r="D3357">
        <v>0</v>
      </c>
      <c r="E3357">
        <v>1</v>
      </c>
      <c r="F3357">
        <v>442</v>
      </c>
      <c r="G3357">
        <v>2.26244343891402E-3</v>
      </c>
      <c r="H3357">
        <v>1.27388535031847E-3</v>
      </c>
      <c r="I3357">
        <v>0</v>
      </c>
      <c r="J3357">
        <v>0.50627157299472603</v>
      </c>
      <c r="K3357">
        <v>2.5162095173211301E-3</v>
      </c>
      <c r="L3357">
        <v>0.61266601613692395</v>
      </c>
      <c r="M3357">
        <v>1.7760180995475101</v>
      </c>
    </row>
    <row r="3358" spans="1:13" x14ac:dyDescent="0.2">
      <c r="A3358" t="s">
        <v>3403</v>
      </c>
      <c r="B3358">
        <v>0</v>
      </c>
      <c r="C3358">
        <v>305</v>
      </c>
      <c r="D3358">
        <v>0</v>
      </c>
      <c r="E3358">
        <v>1</v>
      </c>
      <c r="F3358">
        <v>330</v>
      </c>
      <c r="G3358">
        <v>3.0303030303030299E-3</v>
      </c>
      <c r="H3358">
        <v>1.5748031496062901E-3</v>
      </c>
      <c r="I3358">
        <v>0</v>
      </c>
      <c r="J3358">
        <v>0.56295161197197796</v>
      </c>
      <c r="K3358">
        <v>2.7974041038622802E-3</v>
      </c>
      <c r="L3358">
        <v>0.57346783390535006</v>
      </c>
      <c r="M3358">
        <v>1.9242424242424201</v>
      </c>
    </row>
    <row r="3359" spans="1:13" x14ac:dyDescent="0.2">
      <c r="A3359" t="s">
        <v>3404</v>
      </c>
      <c r="B3359">
        <v>0</v>
      </c>
      <c r="C3359">
        <v>192</v>
      </c>
      <c r="D3359">
        <v>0</v>
      </c>
      <c r="E3359">
        <v>0</v>
      </c>
      <c r="F3359">
        <v>253</v>
      </c>
      <c r="G3359">
        <v>0</v>
      </c>
      <c r="H3359">
        <v>0</v>
      </c>
      <c r="I3359">
        <v>0</v>
      </c>
      <c r="K3359">
        <v>0</v>
      </c>
    </row>
    <row r="3360" spans="1:13" x14ac:dyDescent="0.2">
      <c r="A3360" t="s">
        <v>3405</v>
      </c>
      <c r="B3360">
        <v>0</v>
      </c>
      <c r="C3360">
        <v>194</v>
      </c>
      <c r="D3360">
        <v>0</v>
      </c>
      <c r="E3360">
        <v>0</v>
      </c>
      <c r="F3360">
        <v>236</v>
      </c>
      <c r="G3360">
        <v>0</v>
      </c>
      <c r="H3360">
        <v>0</v>
      </c>
      <c r="I3360">
        <v>0</v>
      </c>
      <c r="K3360">
        <v>0</v>
      </c>
    </row>
    <row r="3361" spans="1:13" x14ac:dyDescent="0.2">
      <c r="A3361" t="s">
        <v>3406</v>
      </c>
      <c r="B3361">
        <v>0</v>
      </c>
      <c r="C3361">
        <v>461</v>
      </c>
      <c r="D3361">
        <v>0</v>
      </c>
      <c r="E3361">
        <v>0</v>
      </c>
      <c r="F3361">
        <v>601</v>
      </c>
      <c r="G3361">
        <v>0</v>
      </c>
      <c r="H3361">
        <v>0</v>
      </c>
      <c r="I3361">
        <v>0</v>
      </c>
      <c r="K3361">
        <v>0</v>
      </c>
    </row>
    <row r="3362" spans="1:13" x14ac:dyDescent="0.2">
      <c r="A3362" t="s">
        <v>3407</v>
      </c>
      <c r="B3362">
        <v>0</v>
      </c>
      <c r="C3362">
        <v>166</v>
      </c>
      <c r="D3362">
        <v>0</v>
      </c>
      <c r="E3362">
        <v>0</v>
      </c>
      <c r="F3362">
        <v>273</v>
      </c>
      <c r="G3362">
        <v>0</v>
      </c>
      <c r="H3362">
        <v>0</v>
      </c>
      <c r="I3362">
        <v>0</v>
      </c>
      <c r="K3362">
        <v>0</v>
      </c>
    </row>
    <row r="3363" spans="1:13" x14ac:dyDescent="0.2">
      <c r="A3363" t="s">
        <v>3408</v>
      </c>
      <c r="B3363">
        <v>0</v>
      </c>
      <c r="C3363">
        <v>218</v>
      </c>
      <c r="D3363">
        <v>0</v>
      </c>
      <c r="E3363">
        <v>0</v>
      </c>
      <c r="F3363">
        <v>299</v>
      </c>
      <c r="G3363">
        <v>0</v>
      </c>
      <c r="H3363">
        <v>0</v>
      </c>
      <c r="I3363">
        <v>0</v>
      </c>
      <c r="K3363">
        <v>0</v>
      </c>
    </row>
    <row r="3364" spans="1:13" x14ac:dyDescent="0.2">
      <c r="A3364" t="s">
        <v>3409</v>
      </c>
      <c r="B3364">
        <v>0</v>
      </c>
      <c r="C3364">
        <v>161</v>
      </c>
      <c r="D3364">
        <v>0</v>
      </c>
      <c r="E3364">
        <v>0</v>
      </c>
      <c r="F3364">
        <v>292</v>
      </c>
      <c r="G3364">
        <v>0</v>
      </c>
      <c r="H3364">
        <v>0</v>
      </c>
      <c r="I3364">
        <v>0</v>
      </c>
      <c r="K3364">
        <v>0</v>
      </c>
    </row>
    <row r="3365" spans="1:13" x14ac:dyDescent="0.2">
      <c r="A3365" t="s">
        <v>3410</v>
      </c>
      <c r="B3365">
        <v>0</v>
      </c>
      <c r="C3365">
        <v>286</v>
      </c>
      <c r="D3365">
        <v>0</v>
      </c>
      <c r="E3365">
        <v>0</v>
      </c>
      <c r="F3365">
        <v>334</v>
      </c>
      <c r="G3365">
        <v>0</v>
      </c>
      <c r="H3365">
        <v>0</v>
      </c>
      <c r="I3365">
        <v>0</v>
      </c>
      <c r="K3365">
        <v>0</v>
      </c>
    </row>
    <row r="3366" spans="1:13" x14ac:dyDescent="0.2">
      <c r="A3366" t="s">
        <v>3411</v>
      </c>
      <c r="B3366">
        <v>0</v>
      </c>
      <c r="C3366">
        <v>346</v>
      </c>
      <c r="D3366">
        <v>0</v>
      </c>
      <c r="E3366">
        <v>0</v>
      </c>
      <c r="F3366">
        <v>353</v>
      </c>
      <c r="G3366">
        <v>0</v>
      </c>
      <c r="H3366">
        <v>0</v>
      </c>
      <c r="I3366">
        <v>0</v>
      </c>
      <c r="K3366">
        <v>0</v>
      </c>
    </row>
    <row r="3367" spans="1:13" x14ac:dyDescent="0.2">
      <c r="A3367" t="s">
        <v>3412</v>
      </c>
      <c r="B3367">
        <v>0</v>
      </c>
      <c r="C3367">
        <v>165</v>
      </c>
      <c r="D3367">
        <v>0</v>
      </c>
      <c r="E3367">
        <v>0</v>
      </c>
      <c r="F3367">
        <v>258</v>
      </c>
      <c r="G3367">
        <v>0</v>
      </c>
      <c r="H3367">
        <v>0</v>
      </c>
      <c r="I3367">
        <v>0</v>
      </c>
      <c r="K3367">
        <v>0</v>
      </c>
    </row>
    <row r="3368" spans="1:13" x14ac:dyDescent="0.2">
      <c r="A3368" t="s">
        <v>3413</v>
      </c>
      <c r="B3368">
        <v>0</v>
      </c>
      <c r="C3368">
        <v>243</v>
      </c>
      <c r="D3368">
        <v>0</v>
      </c>
      <c r="E3368">
        <v>0</v>
      </c>
      <c r="F3368">
        <v>290</v>
      </c>
      <c r="G3368">
        <v>0</v>
      </c>
      <c r="H3368">
        <v>0</v>
      </c>
      <c r="I3368">
        <v>0</v>
      </c>
      <c r="K3368">
        <v>0</v>
      </c>
    </row>
    <row r="3369" spans="1:13" x14ac:dyDescent="0.2">
      <c r="A3369" t="s">
        <v>3414</v>
      </c>
      <c r="B3369">
        <v>0</v>
      </c>
      <c r="C3369">
        <v>226</v>
      </c>
      <c r="D3369">
        <v>0</v>
      </c>
      <c r="E3369">
        <v>0</v>
      </c>
      <c r="F3369">
        <v>283</v>
      </c>
      <c r="G3369">
        <v>0</v>
      </c>
      <c r="H3369">
        <v>0</v>
      </c>
      <c r="I3369">
        <v>0</v>
      </c>
      <c r="K3369">
        <v>0</v>
      </c>
    </row>
    <row r="3370" spans="1:13" x14ac:dyDescent="0.2">
      <c r="A3370" t="s">
        <v>3415</v>
      </c>
      <c r="B3370">
        <v>0</v>
      </c>
      <c r="C3370">
        <v>167</v>
      </c>
      <c r="D3370">
        <v>0</v>
      </c>
      <c r="E3370">
        <v>0</v>
      </c>
      <c r="F3370">
        <v>216</v>
      </c>
      <c r="G3370">
        <v>0</v>
      </c>
      <c r="H3370">
        <v>0</v>
      </c>
      <c r="I3370">
        <v>0</v>
      </c>
      <c r="K3370">
        <v>0</v>
      </c>
    </row>
    <row r="3371" spans="1:13" x14ac:dyDescent="0.2">
      <c r="A3371" t="s">
        <v>3416</v>
      </c>
      <c r="B3371">
        <v>1</v>
      </c>
      <c r="C3371">
        <v>284</v>
      </c>
      <c r="D3371">
        <v>3.5211267605633799E-3</v>
      </c>
      <c r="E3371">
        <v>1</v>
      </c>
      <c r="F3371">
        <v>384</v>
      </c>
      <c r="G3371">
        <v>2.60416666666666E-3</v>
      </c>
      <c r="H3371">
        <v>2.9940119760479E-3</v>
      </c>
      <c r="I3371">
        <v>2.9605258954980901E-3</v>
      </c>
      <c r="J3371">
        <v>0.77664962125260995</v>
      </c>
      <c r="K3371">
        <v>3.8550356481459901E-3</v>
      </c>
      <c r="L3371">
        <v>0.437365517151383</v>
      </c>
      <c r="M3371">
        <v>0.30626467136150198</v>
      </c>
    </row>
    <row r="3372" spans="1:13" x14ac:dyDescent="0.2">
      <c r="A3372" t="s">
        <v>3417</v>
      </c>
      <c r="B3372">
        <v>0</v>
      </c>
      <c r="C3372">
        <v>212</v>
      </c>
      <c r="D3372">
        <v>0</v>
      </c>
      <c r="E3372">
        <v>0</v>
      </c>
      <c r="F3372">
        <v>311</v>
      </c>
      <c r="G3372">
        <v>0</v>
      </c>
      <c r="H3372">
        <v>0</v>
      </c>
      <c r="I3372">
        <v>0</v>
      </c>
      <c r="K3372">
        <v>0</v>
      </c>
    </row>
    <row r="3373" spans="1:13" x14ac:dyDescent="0.2">
      <c r="A3373" t="s">
        <v>3418</v>
      </c>
      <c r="B3373">
        <v>3</v>
      </c>
      <c r="C3373">
        <v>354</v>
      </c>
      <c r="D3373">
        <v>8.4745762711864406E-3</v>
      </c>
      <c r="E3373">
        <v>1</v>
      </c>
      <c r="F3373">
        <v>465</v>
      </c>
      <c r="G3373">
        <v>2.1505376344086E-3</v>
      </c>
      <c r="H3373">
        <v>4.8840048840048797E-3</v>
      </c>
      <c r="I3373">
        <v>3.8902124251068899E-3</v>
      </c>
      <c r="J3373">
        <v>0.99274865055948402</v>
      </c>
      <c r="K3373">
        <v>4.9196791969975404E-3</v>
      </c>
      <c r="L3373">
        <v>0.32083245962823698</v>
      </c>
      <c r="M3373">
        <v>1.29484691088026</v>
      </c>
    </row>
    <row r="3374" spans="1:13" x14ac:dyDescent="0.2">
      <c r="A3374" t="s">
        <v>3419</v>
      </c>
      <c r="B3374">
        <v>0</v>
      </c>
      <c r="C3374">
        <v>157</v>
      </c>
      <c r="D3374">
        <v>0</v>
      </c>
      <c r="E3374">
        <v>0</v>
      </c>
      <c r="F3374">
        <v>225</v>
      </c>
      <c r="G3374">
        <v>0</v>
      </c>
      <c r="H3374">
        <v>0</v>
      </c>
      <c r="I3374">
        <v>0</v>
      </c>
      <c r="K3374">
        <v>0</v>
      </c>
    </row>
    <row r="3375" spans="1:13" x14ac:dyDescent="0.2">
      <c r="A3375" t="s">
        <v>3420</v>
      </c>
      <c r="B3375">
        <v>0</v>
      </c>
      <c r="C3375">
        <v>294</v>
      </c>
      <c r="D3375">
        <v>0</v>
      </c>
      <c r="E3375">
        <v>0</v>
      </c>
      <c r="F3375">
        <v>303</v>
      </c>
      <c r="G3375">
        <v>0</v>
      </c>
      <c r="H3375">
        <v>0</v>
      </c>
      <c r="I3375">
        <v>0</v>
      </c>
      <c r="K3375">
        <v>0</v>
      </c>
    </row>
    <row r="3376" spans="1:13" x14ac:dyDescent="0.2">
      <c r="A3376" t="s">
        <v>3421</v>
      </c>
      <c r="B3376">
        <v>0</v>
      </c>
      <c r="C3376">
        <v>344</v>
      </c>
      <c r="D3376">
        <v>0</v>
      </c>
      <c r="E3376">
        <v>0</v>
      </c>
      <c r="F3376">
        <v>478</v>
      </c>
      <c r="G3376">
        <v>0</v>
      </c>
      <c r="H3376">
        <v>0</v>
      </c>
      <c r="I3376">
        <v>0</v>
      </c>
      <c r="K3376">
        <v>0</v>
      </c>
    </row>
    <row r="3377" spans="1:13" x14ac:dyDescent="0.2">
      <c r="A3377" t="s">
        <v>3422</v>
      </c>
      <c r="B3377">
        <v>0</v>
      </c>
      <c r="C3377">
        <v>119</v>
      </c>
      <c r="D3377">
        <v>0</v>
      </c>
      <c r="E3377">
        <v>0</v>
      </c>
      <c r="F3377">
        <v>153</v>
      </c>
      <c r="G3377">
        <v>0</v>
      </c>
      <c r="H3377">
        <v>0</v>
      </c>
      <c r="I3377">
        <v>0</v>
      </c>
      <c r="K3377">
        <v>0</v>
      </c>
    </row>
    <row r="3378" spans="1:13" x14ac:dyDescent="0.2">
      <c r="A3378" t="s">
        <v>3423</v>
      </c>
      <c r="B3378">
        <v>0</v>
      </c>
      <c r="C3378">
        <v>231</v>
      </c>
      <c r="D3378">
        <v>0</v>
      </c>
      <c r="E3378">
        <v>0</v>
      </c>
      <c r="F3378">
        <v>314</v>
      </c>
      <c r="G3378">
        <v>0</v>
      </c>
      <c r="H3378">
        <v>0</v>
      </c>
      <c r="I3378">
        <v>0</v>
      </c>
      <c r="K3378">
        <v>0</v>
      </c>
    </row>
    <row r="3379" spans="1:13" x14ac:dyDescent="0.2">
      <c r="A3379" t="s">
        <v>3424</v>
      </c>
      <c r="B3379">
        <v>0</v>
      </c>
      <c r="C3379">
        <v>130</v>
      </c>
      <c r="D3379">
        <v>0</v>
      </c>
      <c r="E3379">
        <v>0</v>
      </c>
      <c r="F3379">
        <v>178</v>
      </c>
      <c r="G3379">
        <v>0</v>
      </c>
      <c r="H3379">
        <v>0</v>
      </c>
      <c r="I3379">
        <v>0</v>
      </c>
      <c r="K3379">
        <v>0</v>
      </c>
    </row>
    <row r="3380" spans="1:13" x14ac:dyDescent="0.2">
      <c r="A3380" t="s">
        <v>3425</v>
      </c>
      <c r="B3380">
        <v>34</v>
      </c>
      <c r="C3380">
        <v>51488</v>
      </c>
      <c r="D3380">
        <v>6.6034804226227403E-4</v>
      </c>
      <c r="E3380">
        <v>83</v>
      </c>
      <c r="F3380">
        <v>62809</v>
      </c>
      <c r="G3380">
        <v>1.3214666687895E-3</v>
      </c>
      <c r="H3380">
        <v>1.0236489146696699E-3</v>
      </c>
      <c r="I3380">
        <v>9.6679735832822303E-4</v>
      </c>
      <c r="J3380">
        <v>0.453832454160782</v>
      </c>
      <c r="K3380">
        <v>2.25556569453056E-3</v>
      </c>
      <c r="L3380">
        <v>0.64994942273891898</v>
      </c>
      <c r="M3380">
        <v>0.64584509107848498</v>
      </c>
    </row>
    <row r="3381" spans="1:13" x14ac:dyDescent="0.2">
      <c r="A3381" t="s">
        <v>3426</v>
      </c>
      <c r="B3381">
        <v>0</v>
      </c>
      <c r="C3381">
        <v>180</v>
      </c>
      <c r="D3381">
        <v>0</v>
      </c>
      <c r="E3381">
        <v>0</v>
      </c>
      <c r="F3381">
        <v>201</v>
      </c>
      <c r="G3381">
        <v>0</v>
      </c>
      <c r="H3381">
        <v>0</v>
      </c>
      <c r="I3381">
        <v>0</v>
      </c>
      <c r="K3381">
        <v>0</v>
      </c>
    </row>
    <row r="3382" spans="1:13" x14ac:dyDescent="0.2">
      <c r="A3382" t="s">
        <v>3427</v>
      </c>
      <c r="B3382">
        <v>0</v>
      </c>
      <c r="C3382">
        <v>259</v>
      </c>
      <c r="D3382">
        <v>0</v>
      </c>
      <c r="E3382">
        <v>0</v>
      </c>
      <c r="F3382">
        <v>311</v>
      </c>
      <c r="G3382">
        <v>0</v>
      </c>
      <c r="H3382">
        <v>0</v>
      </c>
      <c r="I3382">
        <v>0</v>
      </c>
      <c r="K3382">
        <v>0</v>
      </c>
    </row>
    <row r="3383" spans="1:13" x14ac:dyDescent="0.2">
      <c r="A3383" t="s">
        <v>3428</v>
      </c>
      <c r="B3383">
        <v>0</v>
      </c>
      <c r="C3383">
        <v>395</v>
      </c>
      <c r="D3383">
        <v>0</v>
      </c>
      <c r="E3383">
        <v>0</v>
      </c>
      <c r="F3383">
        <v>594</v>
      </c>
      <c r="G3383">
        <v>0</v>
      </c>
      <c r="H3383">
        <v>0</v>
      </c>
      <c r="I3383">
        <v>0</v>
      </c>
      <c r="K3383">
        <v>0</v>
      </c>
    </row>
    <row r="3384" spans="1:13" x14ac:dyDescent="0.2">
      <c r="A3384" t="s">
        <v>3429</v>
      </c>
      <c r="B3384">
        <v>0</v>
      </c>
      <c r="C3384">
        <v>209</v>
      </c>
      <c r="D3384">
        <v>0</v>
      </c>
      <c r="E3384">
        <v>0</v>
      </c>
      <c r="F3384">
        <v>214</v>
      </c>
      <c r="G3384">
        <v>0</v>
      </c>
      <c r="H3384">
        <v>0</v>
      </c>
      <c r="I3384">
        <v>0</v>
      </c>
      <c r="K3384">
        <v>0</v>
      </c>
    </row>
    <row r="3385" spans="1:13" x14ac:dyDescent="0.2">
      <c r="A3385" t="s">
        <v>3430</v>
      </c>
      <c r="B3385">
        <v>1</v>
      </c>
      <c r="C3385">
        <v>102</v>
      </c>
      <c r="D3385">
        <v>9.8039215686274508E-3</v>
      </c>
      <c r="E3385">
        <v>0</v>
      </c>
      <c r="F3385">
        <v>145</v>
      </c>
      <c r="G3385">
        <v>0</v>
      </c>
      <c r="H3385">
        <v>4.0485829959514101E-3</v>
      </c>
      <c r="I3385">
        <v>0</v>
      </c>
      <c r="J3385">
        <v>0.90309782745254896</v>
      </c>
      <c r="K3385">
        <v>4.4829949457099501E-3</v>
      </c>
      <c r="L3385">
        <v>0.36647397695352502</v>
      </c>
      <c r="M3385">
        <v>2.4215686274509798</v>
      </c>
    </row>
    <row r="3386" spans="1:13" x14ac:dyDescent="0.2">
      <c r="A3386" t="s">
        <v>3431</v>
      </c>
      <c r="B3386">
        <v>34</v>
      </c>
      <c r="C3386">
        <v>51488</v>
      </c>
      <c r="D3386">
        <v>6.6034804226227403E-4</v>
      </c>
      <c r="E3386">
        <v>83</v>
      </c>
      <c r="F3386">
        <v>62809</v>
      </c>
      <c r="G3386">
        <v>1.3214666687895E-3</v>
      </c>
      <c r="H3386">
        <v>1.0236489146696699E-3</v>
      </c>
      <c r="I3386">
        <v>9.6679735832822303E-4</v>
      </c>
      <c r="J3386">
        <v>0.453832454160782</v>
      </c>
      <c r="K3386">
        <v>2.25556569453056E-3</v>
      </c>
      <c r="L3386">
        <v>0.64994942273891898</v>
      </c>
      <c r="M3386">
        <v>0.64584509107848498</v>
      </c>
    </row>
    <row r="3387" spans="1:13" x14ac:dyDescent="0.2">
      <c r="A3387" t="s">
        <v>3432</v>
      </c>
      <c r="B3387">
        <v>0</v>
      </c>
      <c r="C3387">
        <v>298</v>
      </c>
      <c r="D3387">
        <v>0</v>
      </c>
      <c r="E3387">
        <v>0</v>
      </c>
      <c r="F3387">
        <v>312</v>
      </c>
      <c r="G3387">
        <v>0</v>
      </c>
      <c r="H3387">
        <v>0</v>
      </c>
      <c r="I3387">
        <v>0</v>
      </c>
      <c r="K3387">
        <v>0</v>
      </c>
    </row>
    <row r="3388" spans="1:13" x14ac:dyDescent="0.2">
      <c r="A3388" t="s">
        <v>3433</v>
      </c>
      <c r="B3388">
        <v>0</v>
      </c>
      <c r="C3388">
        <v>216</v>
      </c>
      <c r="D3388">
        <v>0</v>
      </c>
      <c r="E3388">
        <v>0</v>
      </c>
      <c r="F3388">
        <v>321</v>
      </c>
      <c r="G3388">
        <v>0</v>
      </c>
      <c r="H3388">
        <v>0</v>
      </c>
      <c r="I3388">
        <v>0</v>
      </c>
      <c r="K3388">
        <v>0</v>
      </c>
    </row>
    <row r="3389" spans="1:13" x14ac:dyDescent="0.2">
      <c r="A3389" t="s">
        <v>3434</v>
      </c>
      <c r="B3389">
        <v>0</v>
      </c>
      <c r="C3389">
        <v>171</v>
      </c>
      <c r="D3389">
        <v>0</v>
      </c>
      <c r="E3389">
        <v>0</v>
      </c>
      <c r="F3389">
        <v>180</v>
      </c>
      <c r="G3389">
        <v>0</v>
      </c>
      <c r="H3389">
        <v>0</v>
      </c>
      <c r="I3389">
        <v>0</v>
      </c>
      <c r="K3389">
        <v>0</v>
      </c>
    </row>
    <row r="3390" spans="1:13" x14ac:dyDescent="0.2">
      <c r="A3390" t="s">
        <v>3435</v>
      </c>
      <c r="B3390">
        <v>0</v>
      </c>
      <c r="C3390">
        <v>158</v>
      </c>
      <c r="D3390">
        <v>0</v>
      </c>
      <c r="E3390">
        <v>0</v>
      </c>
      <c r="F3390">
        <v>184</v>
      </c>
      <c r="G3390">
        <v>0</v>
      </c>
      <c r="H3390">
        <v>0</v>
      </c>
      <c r="I3390">
        <v>0</v>
      </c>
      <c r="K3390">
        <v>0</v>
      </c>
    </row>
    <row r="3391" spans="1:13" x14ac:dyDescent="0.2">
      <c r="A3391" t="s">
        <v>3436</v>
      </c>
      <c r="B3391">
        <v>0</v>
      </c>
      <c r="C3391">
        <v>130</v>
      </c>
      <c r="D3391">
        <v>0</v>
      </c>
      <c r="E3391">
        <v>0</v>
      </c>
      <c r="F3391">
        <v>238</v>
      </c>
      <c r="G3391">
        <v>0</v>
      </c>
      <c r="H3391">
        <v>0</v>
      </c>
      <c r="I3391">
        <v>0</v>
      </c>
      <c r="K3391">
        <v>0</v>
      </c>
    </row>
    <row r="3392" spans="1:13" x14ac:dyDescent="0.2">
      <c r="A3392" t="s">
        <v>3437</v>
      </c>
      <c r="B3392">
        <v>0</v>
      </c>
      <c r="C3392">
        <v>229</v>
      </c>
      <c r="D3392">
        <v>0</v>
      </c>
      <c r="E3392">
        <v>0</v>
      </c>
      <c r="F3392">
        <v>267</v>
      </c>
      <c r="G3392">
        <v>0</v>
      </c>
      <c r="H3392">
        <v>0</v>
      </c>
      <c r="I3392">
        <v>0</v>
      </c>
      <c r="K3392">
        <v>0</v>
      </c>
    </row>
    <row r="3393" spans="1:13" x14ac:dyDescent="0.2">
      <c r="A3393" t="s">
        <v>3438</v>
      </c>
      <c r="B3393">
        <v>1</v>
      </c>
      <c r="C3393">
        <v>312</v>
      </c>
      <c r="D3393">
        <v>3.2051282051281998E-3</v>
      </c>
      <c r="E3393">
        <v>0</v>
      </c>
      <c r="F3393">
        <v>396</v>
      </c>
      <c r="G3393">
        <v>0</v>
      </c>
      <c r="H3393">
        <v>1.41242937853107E-3</v>
      </c>
      <c r="I3393">
        <v>0</v>
      </c>
      <c r="J3393">
        <v>0.53311440462281301</v>
      </c>
      <c r="K3393">
        <v>2.6493926374590998E-3</v>
      </c>
      <c r="L3393">
        <v>0.59395438831806302</v>
      </c>
      <c r="M3393">
        <v>2.2692307692307598</v>
      </c>
    </row>
    <row r="3394" spans="1:13" x14ac:dyDescent="0.2">
      <c r="A3394" t="s">
        <v>3439</v>
      </c>
      <c r="B3394">
        <v>1</v>
      </c>
      <c r="C3394">
        <v>276</v>
      </c>
      <c r="D3394">
        <v>3.6231884057971002E-3</v>
      </c>
      <c r="E3394">
        <v>0</v>
      </c>
      <c r="F3394">
        <v>342</v>
      </c>
      <c r="G3394">
        <v>0</v>
      </c>
      <c r="H3394">
        <v>1.6181229773462699E-3</v>
      </c>
      <c r="I3394">
        <v>0</v>
      </c>
      <c r="J3394">
        <v>0.57064903897392705</v>
      </c>
      <c r="K3394">
        <v>2.8355834616944102E-3</v>
      </c>
      <c r="L3394">
        <v>0.568237569749247</v>
      </c>
      <c r="M3394">
        <v>2.2391304347826</v>
      </c>
    </row>
    <row r="3395" spans="1:13" x14ac:dyDescent="0.2">
      <c r="A3395" t="s">
        <v>3440</v>
      </c>
      <c r="B3395">
        <v>0</v>
      </c>
      <c r="C3395">
        <v>279</v>
      </c>
      <c r="D3395">
        <v>0</v>
      </c>
      <c r="E3395">
        <v>0</v>
      </c>
      <c r="F3395">
        <v>312</v>
      </c>
      <c r="G3395">
        <v>0</v>
      </c>
      <c r="H3395">
        <v>0</v>
      </c>
      <c r="I3395">
        <v>0</v>
      </c>
      <c r="K3395">
        <v>0</v>
      </c>
    </row>
    <row r="3396" spans="1:13" x14ac:dyDescent="0.2">
      <c r="A3396" t="s">
        <v>3441</v>
      </c>
      <c r="B3396">
        <v>0</v>
      </c>
      <c r="C3396">
        <v>297</v>
      </c>
      <c r="D3396">
        <v>0</v>
      </c>
      <c r="E3396">
        <v>0</v>
      </c>
      <c r="F3396">
        <v>336</v>
      </c>
      <c r="G3396">
        <v>0</v>
      </c>
      <c r="H3396">
        <v>0</v>
      </c>
      <c r="I3396">
        <v>0</v>
      </c>
      <c r="K3396">
        <v>0</v>
      </c>
    </row>
    <row r="3397" spans="1:13" x14ac:dyDescent="0.2">
      <c r="A3397" t="s">
        <v>3442</v>
      </c>
      <c r="B3397">
        <v>0</v>
      </c>
      <c r="C3397">
        <v>296</v>
      </c>
      <c r="D3397">
        <v>0</v>
      </c>
      <c r="E3397">
        <v>1</v>
      </c>
      <c r="F3397">
        <v>356</v>
      </c>
      <c r="G3397">
        <v>2.8089887640449398E-3</v>
      </c>
      <c r="H3397">
        <v>1.5337423312883399E-3</v>
      </c>
      <c r="I3397">
        <v>0</v>
      </c>
      <c r="J3397">
        <v>0.55555741572506501</v>
      </c>
      <c r="K3397">
        <v>2.7607269525628301E-3</v>
      </c>
      <c r="L3397">
        <v>0.57851344955335804</v>
      </c>
      <c r="M3397">
        <v>1.8314606741573001</v>
      </c>
    </row>
    <row r="3398" spans="1:13" x14ac:dyDescent="0.2">
      <c r="A3398" t="s">
        <v>3443</v>
      </c>
      <c r="B3398">
        <v>0</v>
      </c>
      <c r="C3398">
        <v>217</v>
      </c>
      <c r="D3398">
        <v>0</v>
      </c>
      <c r="E3398">
        <v>0</v>
      </c>
      <c r="F3398">
        <v>197</v>
      </c>
      <c r="G3398">
        <v>0</v>
      </c>
      <c r="H3398">
        <v>0</v>
      </c>
      <c r="I3398">
        <v>0</v>
      </c>
      <c r="K3398">
        <v>0</v>
      </c>
    </row>
    <row r="3399" spans="1:13" x14ac:dyDescent="0.2">
      <c r="A3399" t="s">
        <v>3444</v>
      </c>
      <c r="B3399">
        <v>0</v>
      </c>
      <c r="C3399">
        <v>234</v>
      </c>
      <c r="D3399">
        <v>0</v>
      </c>
      <c r="E3399">
        <v>0</v>
      </c>
      <c r="F3399">
        <v>377</v>
      </c>
      <c r="G3399">
        <v>0</v>
      </c>
      <c r="H3399">
        <v>0</v>
      </c>
      <c r="I3399">
        <v>0</v>
      </c>
      <c r="K3399">
        <v>0</v>
      </c>
    </row>
    <row r="3400" spans="1:13" x14ac:dyDescent="0.2">
      <c r="A3400" t="s">
        <v>3445</v>
      </c>
      <c r="B3400">
        <v>0</v>
      </c>
      <c r="C3400">
        <v>192</v>
      </c>
      <c r="D3400">
        <v>0</v>
      </c>
      <c r="E3400">
        <v>0</v>
      </c>
      <c r="F3400">
        <v>223</v>
      </c>
      <c r="G3400">
        <v>0</v>
      </c>
      <c r="H3400">
        <v>0</v>
      </c>
      <c r="I3400">
        <v>0</v>
      </c>
      <c r="K3400">
        <v>0</v>
      </c>
    </row>
    <row r="3401" spans="1:13" x14ac:dyDescent="0.2">
      <c r="A3401" t="s">
        <v>3446</v>
      </c>
      <c r="B3401">
        <v>0</v>
      </c>
      <c r="C3401">
        <v>293</v>
      </c>
      <c r="D3401">
        <v>0</v>
      </c>
      <c r="E3401">
        <v>0</v>
      </c>
      <c r="F3401">
        <v>452</v>
      </c>
      <c r="G3401">
        <v>0</v>
      </c>
      <c r="H3401">
        <v>0</v>
      </c>
      <c r="I3401">
        <v>0</v>
      </c>
      <c r="K3401">
        <v>0</v>
      </c>
    </row>
    <row r="3402" spans="1:13" x14ac:dyDescent="0.2">
      <c r="A3402" t="s">
        <v>3447</v>
      </c>
      <c r="B3402">
        <v>0</v>
      </c>
      <c r="C3402">
        <v>188</v>
      </c>
      <c r="D3402">
        <v>0</v>
      </c>
      <c r="E3402">
        <v>0</v>
      </c>
      <c r="F3402">
        <v>270</v>
      </c>
      <c r="G3402">
        <v>0</v>
      </c>
      <c r="H3402">
        <v>0</v>
      </c>
      <c r="I3402">
        <v>0</v>
      </c>
      <c r="K3402">
        <v>0</v>
      </c>
    </row>
    <row r="3403" spans="1:13" x14ac:dyDescent="0.2">
      <c r="A3403" t="s">
        <v>3448</v>
      </c>
      <c r="B3403">
        <v>0</v>
      </c>
      <c r="C3403">
        <v>130</v>
      </c>
      <c r="D3403">
        <v>0</v>
      </c>
      <c r="E3403">
        <v>0</v>
      </c>
      <c r="F3403">
        <v>177</v>
      </c>
      <c r="G3403">
        <v>0</v>
      </c>
      <c r="H3403">
        <v>0</v>
      </c>
      <c r="I3403">
        <v>0</v>
      </c>
      <c r="K3403">
        <v>0</v>
      </c>
    </row>
    <row r="3404" spans="1:13" x14ac:dyDescent="0.2">
      <c r="A3404" t="s">
        <v>3449</v>
      </c>
      <c r="B3404">
        <v>34</v>
      </c>
      <c r="C3404">
        <v>51488</v>
      </c>
      <c r="D3404">
        <v>6.6034804226227403E-4</v>
      </c>
      <c r="E3404">
        <v>83</v>
      </c>
      <c r="F3404">
        <v>62809</v>
      </c>
      <c r="G3404">
        <v>1.3214666687895E-3</v>
      </c>
      <c r="H3404">
        <v>1.0236489146696699E-3</v>
      </c>
      <c r="I3404">
        <v>9.6679735832822303E-4</v>
      </c>
      <c r="J3404">
        <v>0.453832454160782</v>
      </c>
      <c r="K3404">
        <v>2.25556569453056E-3</v>
      </c>
      <c r="L3404">
        <v>0.64994942273891898</v>
      </c>
      <c r="M3404">
        <v>0.64584509107848498</v>
      </c>
    </row>
    <row r="3405" spans="1:13" x14ac:dyDescent="0.2">
      <c r="A3405" t="s">
        <v>3450</v>
      </c>
      <c r="B3405">
        <v>0</v>
      </c>
      <c r="C3405">
        <v>152</v>
      </c>
      <c r="D3405">
        <v>0</v>
      </c>
      <c r="E3405">
        <v>1</v>
      </c>
      <c r="F3405">
        <v>182</v>
      </c>
      <c r="G3405">
        <v>5.4945054945054897E-3</v>
      </c>
      <c r="H3405">
        <v>2.9940119760479E-3</v>
      </c>
      <c r="I3405">
        <v>0</v>
      </c>
      <c r="J3405">
        <v>0.776481401419021</v>
      </c>
      <c r="K3405">
        <v>3.8558708174804201E-3</v>
      </c>
      <c r="L3405">
        <v>0.437464798061446</v>
      </c>
      <c r="M3405">
        <v>1.83516483516483</v>
      </c>
    </row>
    <row r="3406" spans="1:13" x14ac:dyDescent="0.2">
      <c r="A3406" t="s">
        <v>15</v>
      </c>
      <c r="B3406">
        <v>0</v>
      </c>
      <c r="C3406">
        <v>137</v>
      </c>
      <c r="D3406">
        <v>0</v>
      </c>
      <c r="E3406">
        <v>0</v>
      </c>
      <c r="F3406">
        <v>249</v>
      </c>
      <c r="G3406">
        <v>0</v>
      </c>
      <c r="H3406">
        <v>0</v>
      </c>
      <c r="I3406">
        <v>0</v>
      </c>
      <c r="K3406">
        <v>0</v>
      </c>
    </row>
    <row r="3407" spans="1:13" x14ac:dyDescent="0.2">
      <c r="A3407" t="s">
        <v>3451</v>
      </c>
      <c r="B3407">
        <v>0</v>
      </c>
      <c r="C3407">
        <v>230</v>
      </c>
      <c r="D3407">
        <v>0</v>
      </c>
      <c r="E3407">
        <v>0</v>
      </c>
      <c r="F3407">
        <v>294</v>
      </c>
      <c r="G3407">
        <v>0</v>
      </c>
      <c r="H3407">
        <v>0</v>
      </c>
      <c r="I3407">
        <v>0</v>
      </c>
      <c r="K3407">
        <v>0</v>
      </c>
    </row>
    <row r="3408" spans="1:13" x14ac:dyDescent="0.2">
      <c r="A3408" t="s">
        <v>3452</v>
      </c>
      <c r="B3408">
        <v>0</v>
      </c>
      <c r="C3408">
        <v>146</v>
      </c>
      <c r="D3408">
        <v>0</v>
      </c>
      <c r="E3408">
        <v>0</v>
      </c>
      <c r="F3408">
        <v>157</v>
      </c>
      <c r="G3408">
        <v>0</v>
      </c>
      <c r="H3408">
        <v>0</v>
      </c>
      <c r="I3408">
        <v>0</v>
      </c>
      <c r="K3408">
        <v>0</v>
      </c>
    </row>
    <row r="3409" spans="1:13" x14ac:dyDescent="0.2">
      <c r="A3409" t="s">
        <v>3453</v>
      </c>
      <c r="B3409">
        <v>0</v>
      </c>
      <c r="C3409">
        <v>160</v>
      </c>
      <c r="D3409">
        <v>0</v>
      </c>
      <c r="E3409">
        <v>0</v>
      </c>
      <c r="F3409">
        <v>207</v>
      </c>
      <c r="G3409">
        <v>0</v>
      </c>
      <c r="H3409">
        <v>0</v>
      </c>
      <c r="I3409">
        <v>0</v>
      </c>
      <c r="K3409">
        <v>0</v>
      </c>
    </row>
    <row r="3410" spans="1:13" x14ac:dyDescent="0.2">
      <c r="A3410" t="s">
        <v>3454</v>
      </c>
      <c r="B3410">
        <v>0</v>
      </c>
      <c r="C3410">
        <v>190</v>
      </c>
      <c r="D3410">
        <v>0</v>
      </c>
      <c r="E3410">
        <v>0</v>
      </c>
      <c r="F3410">
        <v>211</v>
      </c>
      <c r="G3410">
        <v>0</v>
      </c>
      <c r="H3410">
        <v>0</v>
      </c>
      <c r="I3410">
        <v>0</v>
      </c>
      <c r="K3410">
        <v>0</v>
      </c>
    </row>
    <row r="3411" spans="1:13" x14ac:dyDescent="0.2">
      <c r="A3411" t="s">
        <v>3455</v>
      </c>
      <c r="B3411">
        <v>0</v>
      </c>
      <c r="C3411">
        <v>186</v>
      </c>
      <c r="D3411">
        <v>0</v>
      </c>
      <c r="E3411">
        <v>0</v>
      </c>
      <c r="F3411">
        <v>208</v>
      </c>
      <c r="G3411">
        <v>0</v>
      </c>
      <c r="H3411">
        <v>0</v>
      </c>
      <c r="I3411">
        <v>0</v>
      </c>
      <c r="K3411">
        <v>0</v>
      </c>
    </row>
    <row r="3412" spans="1:13" x14ac:dyDescent="0.2">
      <c r="A3412" t="s">
        <v>3456</v>
      </c>
      <c r="B3412">
        <v>0</v>
      </c>
      <c r="C3412">
        <v>156</v>
      </c>
      <c r="D3412">
        <v>0</v>
      </c>
      <c r="E3412">
        <v>0</v>
      </c>
      <c r="F3412">
        <v>230</v>
      </c>
      <c r="G3412">
        <v>0</v>
      </c>
      <c r="H3412">
        <v>0</v>
      </c>
      <c r="I3412">
        <v>0</v>
      </c>
      <c r="K3412">
        <v>0</v>
      </c>
    </row>
    <row r="3413" spans="1:13" x14ac:dyDescent="0.2">
      <c r="A3413" t="s">
        <v>3457</v>
      </c>
      <c r="B3413">
        <v>0</v>
      </c>
      <c r="C3413">
        <v>231</v>
      </c>
      <c r="D3413">
        <v>0</v>
      </c>
      <c r="E3413">
        <v>0</v>
      </c>
      <c r="F3413">
        <v>288</v>
      </c>
      <c r="G3413">
        <v>0</v>
      </c>
      <c r="H3413">
        <v>0</v>
      </c>
      <c r="I3413">
        <v>0</v>
      </c>
      <c r="K3413">
        <v>0</v>
      </c>
    </row>
    <row r="3414" spans="1:13" x14ac:dyDescent="0.2">
      <c r="A3414" t="s">
        <v>3458</v>
      </c>
      <c r="B3414">
        <v>0</v>
      </c>
      <c r="C3414">
        <v>128</v>
      </c>
      <c r="D3414">
        <v>0</v>
      </c>
      <c r="E3414">
        <v>0</v>
      </c>
      <c r="F3414">
        <v>190</v>
      </c>
      <c r="G3414">
        <v>0</v>
      </c>
      <c r="H3414">
        <v>0</v>
      </c>
      <c r="I3414">
        <v>0</v>
      </c>
      <c r="K3414">
        <v>0</v>
      </c>
    </row>
    <row r="3415" spans="1:13" x14ac:dyDescent="0.2">
      <c r="A3415" t="s">
        <v>3459</v>
      </c>
      <c r="B3415">
        <v>0</v>
      </c>
      <c r="C3415">
        <v>175</v>
      </c>
      <c r="D3415">
        <v>0</v>
      </c>
      <c r="E3415">
        <v>0</v>
      </c>
      <c r="F3415">
        <v>304</v>
      </c>
      <c r="G3415">
        <v>0</v>
      </c>
      <c r="H3415">
        <v>0</v>
      </c>
      <c r="I3415">
        <v>0</v>
      </c>
      <c r="K3415">
        <v>0</v>
      </c>
    </row>
    <row r="3416" spans="1:13" x14ac:dyDescent="0.2">
      <c r="A3416" t="s">
        <v>3460</v>
      </c>
      <c r="B3416">
        <v>0</v>
      </c>
      <c r="C3416">
        <v>153</v>
      </c>
      <c r="D3416">
        <v>0</v>
      </c>
      <c r="E3416">
        <v>0</v>
      </c>
      <c r="F3416">
        <v>168</v>
      </c>
      <c r="G3416">
        <v>0</v>
      </c>
      <c r="H3416">
        <v>0</v>
      </c>
      <c r="I3416">
        <v>0</v>
      </c>
      <c r="K3416">
        <v>0</v>
      </c>
    </row>
    <row r="3417" spans="1:13" x14ac:dyDescent="0.2">
      <c r="A3417" t="s">
        <v>3461</v>
      </c>
      <c r="B3417">
        <v>0</v>
      </c>
      <c r="C3417">
        <v>150</v>
      </c>
      <c r="D3417">
        <v>0</v>
      </c>
      <c r="E3417">
        <v>5</v>
      </c>
      <c r="F3417">
        <v>212</v>
      </c>
      <c r="G3417">
        <v>2.3584905660377301E-2</v>
      </c>
      <c r="H3417">
        <v>1.3812154696132501E-2</v>
      </c>
      <c r="I3417">
        <v>0</v>
      </c>
      <c r="J3417">
        <v>1.67365463108579</v>
      </c>
      <c r="K3417">
        <v>8.2526911105739002E-3</v>
      </c>
      <c r="L3417">
        <v>9.4198495064301793E-2</v>
      </c>
      <c r="M3417">
        <v>1.70754716981132</v>
      </c>
    </row>
    <row r="3418" spans="1:13" x14ac:dyDescent="0.2">
      <c r="A3418" t="s">
        <v>3462</v>
      </c>
      <c r="B3418">
        <v>0</v>
      </c>
      <c r="C3418">
        <v>206</v>
      </c>
      <c r="D3418">
        <v>0</v>
      </c>
      <c r="E3418">
        <v>0</v>
      </c>
      <c r="F3418">
        <v>229</v>
      </c>
      <c r="G3418">
        <v>0</v>
      </c>
      <c r="H3418">
        <v>0</v>
      </c>
      <c r="I3418">
        <v>0</v>
      </c>
      <c r="K3418">
        <v>0</v>
      </c>
    </row>
    <row r="3419" spans="1:13" x14ac:dyDescent="0.2">
      <c r="A3419" t="s">
        <v>3463</v>
      </c>
      <c r="B3419">
        <v>0</v>
      </c>
      <c r="C3419">
        <v>129</v>
      </c>
      <c r="D3419">
        <v>0</v>
      </c>
      <c r="E3419">
        <v>0</v>
      </c>
      <c r="F3419">
        <v>196</v>
      </c>
      <c r="G3419">
        <v>0</v>
      </c>
      <c r="H3419">
        <v>0</v>
      </c>
      <c r="I3419">
        <v>0</v>
      </c>
      <c r="K3419">
        <v>0</v>
      </c>
    </row>
    <row r="3420" spans="1:13" x14ac:dyDescent="0.2">
      <c r="A3420" t="s">
        <v>3464</v>
      </c>
      <c r="B3420">
        <v>0</v>
      </c>
      <c r="C3420">
        <v>184</v>
      </c>
      <c r="D3420">
        <v>0</v>
      </c>
      <c r="E3420">
        <v>0</v>
      </c>
      <c r="F3420">
        <v>259</v>
      </c>
      <c r="G3420">
        <v>0</v>
      </c>
      <c r="H3420">
        <v>0</v>
      </c>
      <c r="I3420">
        <v>0</v>
      </c>
      <c r="K3420">
        <v>0</v>
      </c>
    </row>
    <row r="3421" spans="1:13" x14ac:dyDescent="0.2">
      <c r="A3421" t="s">
        <v>3465</v>
      </c>
      <c r="B3421">
        <v>0</v>
      </c>
      <c r="C3421">
        <v>296</v>
      </c>
      <c r="D3421">
        <v>0</v>
      </c>
      <c r="E3421">
        <v>0</v>
      </c>
      <c r="F3421">
        <v>421</v>
      </c>
      <c r="G3421">
        <v>0</v>
      </c>
      <c r="H3421">
        <v>0</v>
      </c>
      <c r="I3421">
        <v>0</v>
      </c>
      <c r="K3421">
        <v>0</v>
      </c>
    </row>
    <row r="3422" spans="1:13" x14ac:dyDescent="0.2">
      <c r="A3422" t="s">
        <v>3466</v>
      </c>
      <c r="B3422">
        <v>0</v>
      </c>
      <c r="C3422">
        <v>141</v>
      </c>
      <c r="D3422">
        <v>0</v>
      </c>
      <c r="E3422">
        <v>0</v>
      </c>
      <c r="F3422">
        <v>175</v>
      </c>
      <c r="G3422">
        <v>0</v>
      </c>
      <c r="H3422">
        <v>0</v>
      </c>
      <c r="I3422">
        <v>0</v>
      </c>
      <c r="K3422">
        <v>0</v>
      </c>
    </row>
    <row r="3423" spans="1:13" x14ac:dyDescent="0.2">
      <c r="A3423" t="s">
        <v>3467</v>
      </c>
      <c r="B3423">
        <v>0</v>
      </c>
      <c r="C3423">
        <v>72</v>
      </c>
      <c r="D3423">
        <v>0</v>
      </c>
      <c r="E3423">
        <v>0</v>
      </c>
      <c r="F3423">
        <v>79</v>
      </c>
      <c r="G3423">
        <v>0</v>
      </c>
      <c r="H3423">
        <v>0</v>
      </c>
      <c r="I3423">
        <v>0</v>
      </c>
      <c r="K3423">
        <v>0</v>
      </c>
    </row>
    <row r="3424" spans="1:13" x14ac:dyDescent="0.2">
      <c r="A3424" t="s">
        <v>3468</v>
      </c>
      <c r="B3424">
        <v>0</v>
      </c>
      <c r="C3424">
        <v>139</v>
      </c>
      <c r="D3424">
        <v>0</v>
      </c>
      <c r="E3424">
        <v>0</v>
      </c>
      <c r="F3424">
        <v>192</v>
      </c>
      <c r="G3424">
        <v>0</v>
      </c>
      <c r="H3424">
        <v>0</v>
      </c>
      <c r="I3424">
        <v>0</v>
      </c>
      <c r="K3424">
        <v>0</v>
      </c>
    </row>
    <row r="3425" spans="1:13" x14ac:dyDescent="0.2">
      <c r="A3425" t="s">
        <v>3469</v>
      </c>
      <c r="B3425">
        <v>0</v>
      </c>
      <c r="C3425">
        <v>190</v>
      </c>
      <c r="D3425">
        <v>0</v>
      </c>
      <c r="E3425">
        <v>0</v>
      </c>
      <c r="F3425">
        <v>238</v>
      </c>
      <c r="G3425">
        <v>0</v>
      </c>
      <c r="H3425">
        <v>0</v>
      </c>
      <c r="I3425">
        <v>0</v>
      </c>
      <c r="K3425">
        <v>0</v>
      </c>
    </row>
    <row r="3426" spans="1:13" x14ac:dyDescent="0.2">
      <c r="A3426" t="s">
        <v>3470</v>
      </c>
      <c r="B3426">
        <v>0</v>
      </c>
      <c r="C3426">
        <v>76</v>
      </c>
      <c r="D3426">
        <v>0</v>
      </c>
      <c r="E3426">
        <v>0</v>
      </c>
      <c r="F3426">
        <v>119</v>
      </c>
      <c r="G3426">
        <v>0</v>
      </c>
      <c r="H3426">
        <v>0</v>
      </c>
      <c r="I3426">
        <v>0</v>
      </c>
      <c r="K3426">
        <v>0</v>
      </c>
    </row>
    <row r="3427" spans="1:13" x14ac:dyDescent="0.2">
      <c r="A3427" t="s">
        <v>3471</v>
      </c>
      <c r="B3427">
        <v>0</v>
      </c>
      <c r="C3427">
        <v>102</v>
      </c>
      <c r="D3427">
        <v>0</v>
      </c>
      <c r="E3427">
        <v>0</v>
      </c>
      <c r="F3427">
        <v>164</v>
      </c>
      <c r="G3427">
        <v>0</v>
      </c>
      <c r="H3427">
        <v>0</v>
      </c>
      <c r="I3427">
        <v>0</v>
      </c>
      <c r="K3427">
        <v>0</v>
      </c>
    </row>
    <row r="3428" spans="1:13" x14ac:dyDescent="0.2">
      <c r="A3428" t="s">
        <v>3472</v>
      </c>
      <c r="B3428">
        <v>0</v>
      </c>
      <c r="C3428">
        <v>160</v>
      </c>
      <c r="D3428">
        <v>0</v>
      </c>
      <c r="E3428">
        <v>0</v>
      </c>
      <c r="F3428">
        <v>185</v>
      </c>
      <c r="G3428">
        <v>0</v>
      </c>
      <c r="H3428">
        <v>0</v>
      </c>
      <c r="I3428">
        <v>0</v>
      </c>
      <c r="K3428">
        <v>0</v>
      </c>
    </row>
    <row r="3429" spans="1:13" x14ac:dyDescent="0.2">
      <c r="A3429" t="s">
        <v>3473</v>
      </c>
      <c r="B3429">
        <v>0</v>
      </c>
      <c r="C3429">
        <v>82</v>
      </c>
      <c r="D3429">
        <v>0</v>
      </c>
      <c r="E3429">
        <v>0</v>
      </c>
      <c r="F3429">
        <v>165</v>
      </c>
      <c r="G3429">
        <v>0</v>
      </c>
      <c r="H3429">
        <v>0</v>
      </c>
      <c r="I3429">
        <v>0</v>
      </c>
      <c r="K3429">
        <v>0</v>
      </c>
    </row>
    <row r="3430" spans="1:13" x14ac:dyDescent="0.2">
      <c r="A3430" t="s">
        <v>3474</v>
      </c>
      <c r="B3430">
        <v>0</v>
      </c>
      <c r="C3430">
        <v>141</v>
      </c>
      <c r="D3430">
        <v>0</v>
      </c>
      <c r="E3430">
        <v>0</v>
      </c>
      <c r="F3430">
        <v>211</v>
      </c>
      <c r="G3430">
        <v>0</v>
      </c>
      <c r="H3430">
        <v>0</v>
      </c>
      <c r="I3430">
        <v>0</v>
      </c>
      <c r="K3430">
        <v>0</v>
      </c>
    </row>
    <row r="3431" spans="1:13" x14ac:dyDescent="0.2">
      <c r="A3431" t="s">
        <v>3475</v>
      </c>
      <c r="B3431">
        <v>0</v>
      </c>
      <c r="C3431">
        <v>87</v>
      </c>
      <c r="D3431">
        <v>0</v>
      </c>
      <c r="E3431">
        <v>0</v>
      </c>
      <c r="F3431">
        <v>111</v>
      </c>
      <c r="G3431">
        <v>0</v>
      </c>
      <c r="H3431">
        <v>0</v>
      </c>
      <c r="I3431">
        <v>0</v>
      </c>
      <c r="K3431">
        <v>0</v>
      </c>
    </row>
    <row r="3432" spans="1:13" x14ac:dyDescent="0.2">
      <c r="A3432" t="s">
        <v>3476</v>
      </c>
      <c r="B3432">
        <v>0</v>
      </c>
      <c r="C3432">
        <v>175</v>
      </c>
      <c r="D3432">
        <v>0</v>
      </c>
      <c r="E3432">
        <v>0</v>
      </c>
      <c r="F3432">
        <v>197</v>
      </c>
      <c r="G3432">
        <v>0</v>
      </c>
      <c r="H3432">
        <v>0</v>
      </c>
      <c r="I3432">
        <v>0</v>
      </c>
      <c r="K3432">
        <v>0</v>
      </c>
    </row>
    <row r="3433" spans="1:13" x14ac:dyDescent="0.2">
      <c r="A3433" t="s">
        <v>3477</v>
      </c>
      <c r="B3433">
        <v>0</v>
      </c>
      <c r="C3433">
        <v>245</v>
      </c>
      <c r="D3433">
        <v>0</v>
      </c>
      <c r="E3433">
        <v>0</v>
      </c>
      <c r="F3433">
        <v>332</v>
      </c>
      <c r="G3433">
        <v>0</v>
      </c>
      <c r="H3433">
        <v>0</v>
      </c>
      <c r="I3433">
        <v>0</v>
      </c>
      <c r="K3433">
        <v>0</v>
      </c>
    </row>
    <row r="3434" spans="1:13" x14ac:dyDescent="0.2">
      <c r="A3434" t="s">
        <v>3478</v>
      </c>
      <c r="B3434">
        <v>0</v>
      </c>
      <c r="C3434">
        <v>147</v>
      </c>
      <c r="D3434">
        <v>0</v>
      </c>
      <c r="E3434">
        <v>0</v>
      </c>
      <c r="F3434">
        <v>204</v>
      </c>
      <c r="G3434">
        <v>0</v>
      </c>
      <c r="H3434">
        <v>0</v>
      </c>
      <c r="I3434">
        <v>0</v>
      </c>
      <c r="K3434">
        <v>0</v>
      </c>
    </row>
    <row r="3435" spans="1:13" x14ac:dyDescent="0.2">
      <c r="A3435" t="s">
        <v>3479</v>
      </c>
      <c r="B3435">
        <v>34</v>
      </c>
      <c r="C3435">
        <v>51488</v>
      </c>
      <c r="D3435">
        <v>6.6034804226227403E-4</v>
      </c>
      <c r="E3435">
        <v>83</v>
      </c>
      <c r="F3435">
        <v>62809</v>
      </c>
      <c r="G3435">
        <v>1.3214666687895E-3</v>
      </c>
      <c r="H3435">
        <v>1.0236489146696699E-3</v>
      </c>
      <c r="I3435">
        <v>9.6679735832822303E-4</v>
      </c>
      <c r="J3435">
        <v>0.453832454160782</v>
      </c>
      <c r="K3435">
        <v>2.25556569453056E-3</v>
      </c>
      <c r="L3435">
        <v>0.64994942273891898</v>
      </c>
      <c r="M3435">
        <v>0.64584509107848498</v>
      </c>
    </row>
    <row r="3436" spans="1:13" x14ac:dyDescent="0.2">
      <c r="A3436" t="s">
        <v>3480</v>
      </c>
      <c r="B3436">
        <v>0</v>
      </c>
      <c r="C3436">
        <v>169</v>
      </c>
      <c r="D3436">
        <v>0</v>
      </c>
      <c r="E3436">
        <v>0</v>
      </c>
      <c r="F3436">
        <v>211</v>
      </c>
      <c r="G3436">
        <v>0</v>
      </c>
      <c r="H3436">
        <v>0</v>
      </c>
      <c r="I3436">
        <v>0</v>
      </c>
      <c r="K3436">
        <v>0</v>
      </c>
    </row>
    <row r="3437" spans="1:13" x14ac:dyDescent="0.2">
      <c r="A3437" t="s">
        <v>3481</v>
      </c>
      <c r="B3437">
        <v>0</v>
      </c>
      <c r="C3437">
        <v>140</v>
      </c>
      <c r="D3437">
        <v>0</v>
      </c>
      <c r="E3437">
        <v>0</v>
      </c>
      <c r="F3437">
        <v>176</v>
      </c>
      <c r="G3437">
        <v>0</v>
      </c>
      <c r="H3437">
        <v>0</v>
      </c>
      <c r="I3437">
        <v>0</v>
      </c>
      <c r="K3437">
        <v>0</v>
      </c>
    </row>
    <row r="3438" spans="1:13" x14ac:dyDescent="0.2">
      <c r="A3438" t="s">
        <v>3482</v>
      </c>
      <c r="B3438">
        <v>0</v>
      </c>
      <c r="C3438">
        <v>86</v>
      </c>
      <c r="D3438">
        <v>0</v>
      </c>
      <c r="E3438">
        <v>0</v>
      </c>
      <c r="F3438">
        <v>117</v>
      </c>
      <c r="G3438">
        <v>0</v>
      </c>
      <c r="H3438">
        <v>0</v>
      </c>
      <c r="I3438">
        <v>0</v>
      </c>
      <c r="K3438">
        <v>0</v>
      </c>
    </row>
    <row r="3439" spans="1:13" x14ac:dyDescent="0.2">
      <c r="A3439" t="s">
        <v>3483</v>
      </c>
      <c r="B3439">
        <v>0</v>
      </c>
      <c r="C3439">
        <v>216</v>
      </c>
      <c r="D3439">
        <v>0</v>
      </c>
      <c r="E3439">
        <v>0</v>
      </c>
      <c r="F3439">
        <v>348</v>
      </c>
      <c r="G3439">
        <v>0</v>
      </c>
      <c r="H3439">
        <v>0</v>
      </c>
      <c r="I3439">
        <v>0</v>
      </c>
      <c r="K3439">
        <v>0</v>
      </c>
    </row>
    <row r="3440" spans="1:13" x14ac:dyDescent="0.2">
      <c r="A3440" t="s">
        <v>3484</v>
      </c>
      <c r="B3440">
        <v>0</v>
      </c>
      <c r="C3440">
        <v>282</v>
      </c>
      <c r="D3440">
        <v>0</v>
      </c>
      <c r="E3440">
        <v>1</v>
      </c>
      <c r="F3440">
        <v>381</v>
      </c>
      <c r="G3440">
        <v>2.62467191601049E-3</v>
      </c>
      <c r="H3440">
        <v>1.5082956259426801E-3</v>
      </c>
      <c r="I3440">
        <v>0</v>
      </c>
      <c r="J3440">
        <v>0.55092532672244199</v>
      </c>
      <c r="K3440">
        <v>2.7377496600416102E-3</v>
      </c>
      <c r="L3440">
        <v>0.58168486491440397</v>
      </c>
      <c r="M3440">
        <v>1.74015748031496</v>
      </c>
    </row>
    <row r="3441" spans="1:13" x14ac:dyDescent="0.2">
      <c r="A3441" t="s">
        <v>3485</v>
      </c>
      <c r="B3441">
        <v>0</v>
      </c>
      <c r="C3441">
        <v>210</v>
      </c>
      <c r="D3441">
        <v>0</v>
      </c>
      <c r="E3441">
        <v>0</v>
      </c>
      <c r="F3441">
        <v>266</v>
      </c>
      <c r="G3441">
        <v>0</v>
      </c>
      <c r="H3441">
        <v>0</v>
      </c>
      <c r="I3441">
        <v>0</v>
      </c>
      <c r="K3441">
        <v>0</v>
      </c>
    </row>
    <row r="3442" spans="1:13" x14ac:dyDescent="0.2">
      <c r="A3442" t="s">
        <v>3486</v>
      </c>
      <c r="B3442">
        <v>0</v>
      </c>
      <c r="C3442">
        <v>98</v>
      </c>
      <c r="D3442">
        <v>0</v>
      </c>
      <c r="E3442">
        <v>0</v>
      </c>
      <c r="F3442">
        <v>114</v>
      </c>
      <c r="G3442">
        <v>0</v>
      </c>
      <c r="H3442">
        <v>0</v>
      </c>
      <c r="I3442">
        <v>0</v>
      </c>
      <c r="K3442">
        <v>0</v>
      </c>
    </row>
    <row r="3443" spans="1:13" x14ac:dyDescent="0.2">
      <c r="A3443" t="s">
        <v>3487</v>
      </c>
      <c r="B3443">
        <v>0</v>
      </c>
      <c r="C3443">
        <v>40</v>
      </c>
      <c r="D3443">
        <v>0</v>
      </c>
      <c r="E3443">
        <v>0</v>
      </c>
      <c r="F3443">
        <v>67</v>
      </c>
      <c r="G3443">
        <v>0</v>
      </c>
      <c r="H3443">
        <v>0</v>
      </c>
      <c r="I3443">
        <v>0</v>
      </c>
      <c r="K3443">
        <v>0</v>
      </c>
    </row>
    <row r="3444" spans="1:13" x14ac:dyDescent="0.2">
      <c r="A3444" t="s">
        <v>3488</v>
      </c>
      <c r="B3444">
        <v>0</v>
      </c>
      <c r="C3444">
        <v>87</v>
      </c>
      <c r="D3444">
        <v>0</v>
      </c>
      <c r="E3444">
        <v>0</v>
      </c>
      <c r="F3444">
        <v>130</v>
      </c>
      <c r="G3444">
        <v>0</v>
      </c>
      <c r="H3444">
        <v>0</v>
      </c>
      <c r="I3444">
        <v>0</v>
      </c>
      <c r="K3444">
        <v>0</v>
      </c>
    </row>
    <row r="3445" spans="1:13" x14ac:dyDescent="0.2">
      <c r="A3445" t="s">
        <v>3489</v>
      </c>
      <c r="B3445">
        <v>0</v>
      </c>
      <c r="C3445">
        <v>170</v>
      </c>
      <c r="D3445">
        <v>0</v>
      </c>
      <c r="E3445">
        <v>0</v>
      </c>
      <c r="F3445">
        <v>209</v>
      </c>
      <c r="G3445">
        <v>0</v>
      </c>
      <c r="H3445">
        <v>0</v>
      </c>
      <c r="I3445">
        <v>0</v>
      </c>
      <c r="K3445">
        <v>0</v>
      </c>
    </row>
    <row r="3446" spans="1:13" x14ac:dyDescent="0.2">
      <c r="A3446" t="s">
        <v>3490</v>
      </c>
      <c r="B3446">
        <v>1</v>
      </c>
      <c r="C3446">
        <v>82</v>
      </c>
      <c r="D3446">
        <v>1.21951219512195E-2</v>
      </c>
      <c r="E3446">
        <v>0</v>
      </c>
      <c r="F3446">
        <v>82</v>
      </c>
      <c r="G3446">
        <v>0</v>
      </c>
      <c r="H3446">
        <v>6.0975609756097502E-3</v>
      </c>
      <c r="I3446">
        <v>0</v>
      </c>
      <c r="J3446">
        <v>1.1085922676381299</v>
      </c>
      <c r="K3446">
        <v>5.5002737738741999E-3</v>
      </c>
      <c r="L3446">
        <v>0.26760611532876799</v>
      </c>
      <c r="M3446">
        <v>2</v>
      </c>
    </row>
    <row r="3447" spans="1:13" x14ac:dyDescent="0.2">
      <c r="A3447" t="s">
        <v>3491</v>
      </c>
      <c r="B3447">
        <v>0</v>
      </c>
      <c r="C3447">
        <v>140</v>
      </c>
      <c r="D3447">
        <v>0</v>
      </c>
      <c r="E3447">
        <v>0</v>
      </c>
      <c r="F3447">
        <v>166</v>
      </c>
      <c r="G3447">
        <v>0</v>
      </c>
      <c r="H3447">
        <v>0</v>
      </c>
      <c r="I3447">
        <v>0</v>
      </c>
      <c r="K3447">
        <v>0</v>
      </c>
    </row>
    <row r="3448" spans="1:13" x14ac:dyDescent="0.2">
      <c r="A3448" t="s">
        <v>3492</v>
      </c>
      <c r="B3448">
        <v>0</v>
      </c>
      <c r="C3448">
        <v>118</v>
      </c>
      <c r="D3448">
        <v>0</v>
      </c>
      <c r="E3448">
        <v>0</v>
      </c>
      <c r="F3448">
        <v>143</v>
      </c>
      <c r="G3448">
        <v>0</v>
      </c>
      <c r="H3448">
        <v>0</v>
      </c>
      <c r="I3448">
        <v>0</v>
      </c>
      <c r="K3448">
        <v>0</v>
      </c>
    </row>
    <row r="3449" spans="1:13" x14ac:dyDescent="0.2">
      <c r="A3449" t="s">
        <v>3493</v>
      </c>
      <c r="B3449">
        <v>0</v>
      </c>
      <c r="C3449">
        <v>115</v>
      </c>
      <c r="D3449">
        <v>0</v>
      </c>
      <c r="E3449">
        <v>0</v>
      </c>
      <c r="F3449">
        <v>160</v>
      </c>
      <c r="G3449">
        <v>0</v>
      </c>
      <c r="H3449">
        <v>0</v>
      </c>
      <c r="I3449">
        <v>0</v>
      </c>
      <c r="K3449">
        <v>0</v>
      </c>
    </row>
    <row r="3450" spans="1:13" x14ac:dyDescent="0.2">
      <c r="A3450" t="s">
        <v>3494</v>
      </c>
      <c r="B3450">
        <v>0</v>
      </c>
      <c r="C3450">
        <v>121</v>
      </c>
      <c r="D3450">
        <v>0</v>
      </c>
      <c r="E3450">
        <v>0</v>
      </c>
      <c r="F3450">
        <v>173</v>
      </c>
      <c r="G3450">
        <v>0</v>
      </c>
      <c r="H3450">
        <v>0</v>
      </c>
      <c r="I3450">
        <v>0</v>
      </c>
      <c r="K3450">
        <v>0</v>
      </c>
    </row>
    <row r="3451" spans="1:13" x14ac:dyDescent="0.2">
      <c r="A3451" t="s">
        <v>3495</v>
      </c>
      <c r="B3451">
        <v>0</v>
      </c>
      <c r="C3451">
        <v>120</v>
      </c>
      <c r="D3451">
        <v>0</v>
      </c>
      <c r="E3451">
        <v>0</v>
      </c>
      <c r="F3451">
        <v>100</v>
      </c>
      <c r="G3451">
        <v>0</v>
      </c>
      <c r="H3451">
        <v>0</v>
      </c>
      <c r="I3451">
        <v>0</v>
      </c>
      <c r="K3451">
        <v>0</v>
      </c>
    </row>
    <row r="3452" spans="1:13" x14ac:dyDescent="0.2">
      <c r="A3452" t="s">
        <v>3496</v>
      </c>
      <c r="B3452">
        <v>0</v>
      </c>
      <c r="C3452">
        <v>105</v>
      </c>
      <c r="D3452">
        <v>0</v>
      </c>
      <c r="E3452">
        <v>0</v>
      </c>
      <c r="F3452">
        <v>129</v>
      </c>
      <c r="G3452">
        <v>0</v>
      </c>
      <c r="H3452">
        <v>0</v>
      </c>
      <c r="I3452">
        <v>0</v>
      </c>
      <c r="K3452">
        <v>0</v>
      </c>
    </row>
    <row r="3453" spans="1:13" x14ac:dyDescent="0.2">
      <c r="A3453" t="s">
        <v>3497</v>
      </c>
      <c r="B3453">
        <v>0</v>
      </c>
      <c r="C3453">
        <v>94</v>
      </c>
      <c r="D3453">
        <v>0</v>
      </c>
      <c r="E3453">
        <v>0</v>
      </c>
      <c r="F3453">
        <v>89</v>
      </c>
      <c r="G3453">
        <v>0</v>
      </c>
      <c r="H3453">
        <v>0</v>
      </c>
      <c r="I3453">
        <v>0</v>
      </c>
      <c r="K3453">
        <v>0</v>
      </c>
    </row>
    <row r="3454" spans="1:13" x14ac:dyDescent="0.2">
      <c r="A3454" t="s">
        <v>3498</v>
      </c>
      <c r="B3454">
        <v>0</v>
      </c>
      <c r="C3454">
        <v>114</v>
      </c>
      <c r="D3454">
        <v>0</v>
      </c>
      <c r="E3454">
        <v>0</v>
      </c>
      <c r="F3454">
        <v>159</v>
      </c>
      <c r="G3454">
        <v>0</v>
      </c>
      <c r="H3454">
        <v>0</v>
      </c>
      <c r="I3454">
        <v>0</v>
      </c>
      <c r="K3454">
        <v>0</v>
      </c>
    </row>
    <row r="3455" spans="1:13" x14ac:dyDescent="0.2">
      <c r="A3455" t="s">
        <v>3499</v>
      </c>
      <c r="B3455">
        <v>34</v>
      </c>
      <c r="C3455">
        <v>51488</v>
      </c>
      <c r="D3455">
        <v>6.6034804226227403E-4</v>
      </c>
      <c r="E3455">
        <v>83</v>
      </c>
      <c r="F3455">
        <v>62809</v>
      </c>
      <c r="G3455">
        <v>1.3214666687895E-3</v>
      </c>
      <c r="H3455">
        <v>1.0236489146696699E-3</v>
      </c>
      <c r="I3455">
        <v>9.6679735832822303E-4</v>
      </c>
      <c r="J3455">
        <v>0.453832454160782</v>
      </c>
      <c r="K3455">
        <v>2.25556569453056E-3</v>
      </c>
      <c r="L3455">
        <v>0.64994942273891898</v>
      </c>
      <c r="M3455">
        <v>0.64584509107848498</v>
      </c>
    </row>
    <row r="3456" spans="1:13" x14ac:dyDescent="0.2">
      <c r="A3456" t="s">
        <v>3500</v>
      </c>
      <c r="B3456">
        <v>0</v>
      </c>
      <c r="C3456">
        <v>218</v>
      </c>
      <c r="D3456">
        <v>0</v>
      </c>
      <c r="E3456">
        <v>0</v>
      </c>
      <c r="F3456">
        <v>272</v>
      </c>
      <c r="G3456">
        <v>0</v>
      </c>
      <c r="H3456">
        <v>0</v>
      </c>
      <c r="I3456">
        <v>0</v>
      </c>
      <c r="K3456">
        <v>0</v>
      </c>
    </row>
    <row r="3457" spans="1:13" x14ac:dyDescent="0.2">
      <c r="A3457" t="s">
        <v>3501</v>
      </c>
      <c r="B3457">
        <v>0</v>
      </c>
      <c r="C3457">
        <v>220</v>
      </c>
      <c r="D3457">
        <v>0</v>
      </c>
      <c r="E3457">
        <v>0</v>
      </c>
      <c r="F3457">
        <v>270</v>
      </c>
      <c r="G3457">
        <v>0</v>
      </c>
      <c r="H3457">
        <v>0</v>
      </c>
      <c r="I3457">
        <v>0</v>
      </c>
      <c r="K3457">
        <v>0</v>
      </c>
    </row>
    <row r="3458" spans="1:13" x14ac:dyDescent="0.2">
      <c r="A3458" t="s">
        <v>3502</v>
      </c>
      <c r="B3458">
        <v>0</v>
      </c>
      <c r="C3458">
        <v>236</v>
      </c>
      <c r="D3458">
        <v>0</v>
      </c>
      <c r="E3458">
        <v>0</v>
      </c>
      <c r="F3458">
        <v>223</v>
      </c>
      <c r="G3458">
        <v>0</v>
      </c>
      <c r="H3458">
        <v>0</v>
      </c>
      <c r="I3458">
        <v>0</v>
      </c>
      <c r="K3458">
        <v>0</v>
      </c>
    </row>
    <row r="3459" spans="1:13" x14ac:dyDescent="0.2">
      <c r="A3459" t="s">
        <v>3503</v>
      </c>
      <c r="B3459">
        <v>0</v>
      </c>
      <c r="C3459">
        <v>238</v>
      </c>
      <c r="D3459">
        <v>0</v>
      </c>
      <c r="E3459">
        <v>1</v>
      </c>
      <c r="F3459">
        <v>327</v>
      </c>
      <c r="G3459">
        <v>3.05810397553516E-3</v>
      </c>
      <c r="H3459">
        <v>1.7699115044247701E-3</v>
      </c>
      <c r="I3459">
        <v>0</v>
      </c>
      <c r="J3459">
        <v>0.59683938204606701</v>
      </c>
      <c r="K3459">
        <v>2.9654737231937E-3</v>
      </c>
      <c r="L3459">
        <v>0.550614621825956</v>
      </c>
      <c r="M3459">
        <v>1.72782874617737</v>
      </c>
    </row>
    <row r="3460" spans="1:13" x14ac:dyDescent="0.2">
      <c r="A3460" t="s">
        <v>3504</v>
      </c>
      <c r="B3460">
        <v>0</v>
      </c>
      <c r="C3460">
        <v>292</v>
      </c>
      <c r="D3460">
        <v>0</v>
      </c>
      <c r="E3460">
        <v>0</v>
      </c>
      <c r="F3460">
        <v>375</v>
      </c>
      <c r="G3460">
        <v>0</v>
      </c>
      <c r="H3460">
        <v>0</v>
      </c>
      <c r="I3460">
        <v>0</v>
      </c>
      <c r="K3460">
        <v>0</v>
      </c>
    </row>
    <row r="3461" spans="1:13" x14ac:dyDescent="0.2">
      <c r="A3461" t="s">
        <v>3505</v>
      </c>
      <c r="B3461">
        <v>0</v>
      </c>
      <c r="C3461">
        <v>90</v>
      </c>
      <c r="D3461">
        <v>0</v>
      </c>
      <c r="E3461">
        <v>0</v>
      </c>
      <c r="F3461">
        <v>121</v>
      </c>
      <c r="G3461">
        <v>0</v>
      </c>
      <c r="H3461">
        <v>0</v>
      </c>
      <c r="I3461">
        <v>0</v>
      </c>
      <c r="K3461">
        <v>0</v>
      </c>
    </row>
    <row r="3462" spans="1:13" x14ac:dyDescent="0.2">
      <c r="A3462" t="s">
        <v>3506</v>
      </c>
      <c r="B3462">
        <v>0</v>
      </c>
      <c r="C3462">
        <v>210</v>
      </c>
      <c r="D3462">
        <v>0</v>
      </c>
      <c r="E3462">
        <v>0</v>
      </c>
      <c r="F3462">
        <v>126</v>
      </c>
      <c r="G3462">
        <v>0</v>
      </c>
      <c r="H3462">
        <v>0</v>
      </c>
      <c r="I3462">
        <v>0</v>
      </c>
      <c r="K3462">
        <v>0</v>
      </c>
    </row>
    <row r="3463" spans="1:13" x14ac:dyDescent="0.2">
      <c r="A3463" t="s">
        <v>3507</v>
      </c>
      <c r="B3463">
        <v>0</v>
      </c>
      <c r="C3463">
        <v>129</v>
      </c>
      <c r="D3463">
        <v>0</v>
      </c>
      <c r="E3463">
        <v>0</v>
      </c>
      <c r="F3463">
        <v>87</v>
      </c>
      <c r="G3463">
        <v>0</v>
      </c>
      <c r="H3463">
        <v>0</v>
      </c>
      <c r="I3463">
        <v>0</v>
      </c>
      <c r="K3463">
        <v>0</v>
      </c>
    </row>
    <row r="3464" spans="1:13" x14ac:dyDescent="0.2">
      <c r="A3464" t="s">
        <v>3508</v>
      </c>
      <c r="B3464">
        <v>0</v>
      </c>
      <c r="C3464">
        <v>526</v>
      </c>
      <c r="D3464">
        <v>0</v>
      </c>
      <c r="E3464">
        <v>0</v>
      </c>
      <c r="F3464">
        <v>383</v>
      </c>
      <c r="G3464">
        <v>0</v>
      </c>
      <c r="H3464">
        <v>0</v>
      </c>
      <c r="I3464">
        <v>0</v>
      </c>
      <c r="K3464">
        <v>0</v>
      </c>
    </row>
    <row r="3465" spans="1:13" x14ac:dyDescent="0.2">
      <c r="A3465" t="s">
        <v>3509</v>
      </c>
      <c r="B3465">
        <v>0</v>
      </c>
      <c r="C3465">
        <v>64</v>
      </c>
      <c r="D3465">
        <v>0</v>
      </c>
      <c r="E3465">
        <v>0</v>
      </c>
      <c r="F3465">
        <v>76</v>
      </c>
      <c r="G3465">
        <v>0</v>
      </c>
      <c r="H3465">
        <v>0</v>
      </c>
      <c r="I3465">
        <v>0</v>
      </c>
      <c r="K3465">
        <v>0</v>
      </c>
    </row>
    <row r="3466" spans="1:13" x14ac:dyDescent="0.2">
      <c r="A3466" t="s">
        <v>3510</v>
      </c>
      <c r="B3466">
        <v>0</v>
      </c>
      <c r="C3466">
        <v>91</v>
      </c>
      <c r="D3466">
        <v>0</v>
      </c>
      <c r="E3466">
        <v>0</v>
      </c>
      <c r="F3466">
        <v>61</v>
      </c>
      <c r="G3466">
        <v>0</v>
      </c>
      <c r="H3466">
        <v>0</v>
      </c>
      <c r="I3466">
        <v>0</v>
      </c>
      <c r="K3466">
        <v>0</v>
      </c>
    </row>
    <row r="3467" spans="1:13" x14ac:dyDescent="0.2">
      <c r="A3467" t="s">
        <v>3511</v>
      </c>
      <c r="B3467">
        <v>0</v>
      </c>
      <c r="C3467">
        <v>404</v>
      </c>
      <c r="D3467">
        <v>0</v>
      </c>
      <c r="E3467">
        <v>0</v>
      </c>
      <c r="F3467">
        <v>322</v>
      </c>
      <c r="G3467">
        <v>0</v>
      </c>
      <c r="H3467">
        <v>0</v>
      </c>
      <c r="I3467">
        <v>0</v>
      </c>
      <c r="K3467">
        <v>0</v>
      </c>
    </row>
    <row r="3468" spans="1:13" x14ac:dyDescent="0.2">
      <c r="A3468" t="s">
        <v>3512</v>
      </c>
      <c r="B3468">
        <v>1</v>
      </c>
      <c r="C3468">
        <v>259</v>
      </c>
      <c r="D3468">
        <v>3.8610038610038598E-3</v>
      </c>
      <c r="E3468">
        <v>0</v>
      </c>
      <c r="F3468">
        <v>169</v>
      </c>
      <c r="G3468">
        <v>0</v>
      </c>
      <c r="H3468">
        <v>2.3364485981308401E-3</v>
      </c>
      <c r="I3468">
        <v>0</v>
      </c>
      <c r="J3468">
        <v>0.57243314424196701</v>
      </c>
      <c r="K3468">
        <v>4.0816095672182497E-3</v>
      </c>
      <c r="L3468">
        <v>0.56702856682843605</v>
      </c>
      <c r="M3468">
        <v>1.6525096525096501</v>
      </c>
    </row>
    <row r="3469" spans="1:13" x14ac:dyDescent="0.2">
      <c r="A3469" t="s">
        <v>3513</v>
      </c>
      <c r="B3469">
        <v>0</v>
      </c>
      <c r="C3469">
        <v>371</v>
      </c>
      <c r="D3469">
        <v>0</v>
      </c>
      <c r="E3469">
        <v>0</v>
      </c>
      <c r="F3469">
        <v>283</v>
      </c>
      <c r="G3469">
        <v>0</v>
      </c>
      <c r="H3469">
        <v>0</v>
      </c>
      <c r="I3469">
        <v>0</v>
      </c>
      <c r="K3469">
        <v>0</v>
      </c>
    </row>
    <row r="3470" spans="1:13" x14ac:dyDescent="0.2">
      <c r="A3470" t="s">
        <v>3514</v>
      </c>
      <c r="B3470">
        <v>0</v>
      </c>
      <c r="C3470">
        <v>139</v>
      </c>
      <c r="D3470">
        <v>0</v>
      </c>
      <c r="E3470">
        <v>0</v>
      </c>
      <c r="F3470">
        <v>110</v>
      </c>
      <c r="G3470">
        <v>0</v>
      </c>
      <c r="H3470">
        <v>0</v>
      </c>
      <c r="I3470">
        <v>0</v>
      </c>
      <c r="K3470">
        <v>0</v>
      </c>
    </row>
    <row r="3471" spans="1:13" x14ac:dyDescent="0.2">
      <c r="A3471" t="s">
        <v>3515</v>
      </c>
      <c r="B3471">
        <v>0</v>
      </c>
      <c r="C3471">
        <v>165</v>
      </c>
      <c r="D3471">
        <v>0</v>
      </c>
      <c r="E3471">
        <v>0</v>
      </c>
      <c r="F3471">
        <v>133</v>
      </c>
      <c r="G3471">
        <v>0</v>
      </c>
      <c r="H3471">
        <v>0</v>
      </c>
      <c r="I3471">
        <v>0</v>
      </c>
      <c r="K3471">
        <v>0</v>
      </c>
    </row>
    <row r="3472" spans="1:13" x14ac:dyDescent="0.2">
      <c r="A3472" t="s">
        <v>3516</v>
      </c>
      <c r="B3472">
        <v>373</v>
      </c>
      <c r="C3472">
        <v>356645</v>
      </c>
      <c r="D3472">
        <v>1.04585792594877E-3</v>
      </c>
      <c r="E3472">
        <v>70</v>
      </c>
      <c r="F3472">
        <v>257885</v>
      </c>
      <c r="G3472">
        <v>2.7143881962890401E-4</v>
      </c>
      <c r="H3472">
        <v>7.2087611670707604E-4</v>
      </c>
      <c r="I3472">
        <v>5.9380494642408696E-4</v>
      </c>
      <c r="J3472">
        <v>0.31779780515403</v>
      </c>
      <c r="K3472">
        <v>2.2683483177540599E-3</v>
      </c>
      <c r="L3472">
        <v>0.75063831569822204</v>
      </c>
      <c r="M3472">
        <v>1.07427488353667</v>
      </c>
    </row>
    <row r="3473" spans="1:13" x14ac:dyDescent="0.2">
      <c r="A3473" t="s">
        <v>3517</v>
      </c>
      <c r="B3473">
        <v>0</v>
      </c>
      <c r="C3473">
        <v>140</v>
      </c>
      <c r="D3473">
        <v>0</v>
      </c>
      <c r="E3473">
        <v>0</v>
      </c>
      <c r="F3473">
        <v>75</v>
      </c>
      <c r="G3473">
        <v>0</v>
      </c>
      <c r="H3473">
        <v>0</v>
      </c>
      <c r="I3473">
        <v>0</v>
      </c>
      <c r="K3473">
        <v>0</v>
      </c>
    </row>
    <row r="3474" spans="1:13" x14ac:dyDescent="0.2">
      <c r="A3474" t="s">
        <v>3518</v>
      </c>
      <c r="B3474">
        <v>1</v>
      </c>
      <c r="C3474">
        <v>158</v>
      </c>
      <c r="D3474">
        <v>6.3291139240506302E-3</v>
      </c>
      <c r="E3474">
        <v>0</v>
      </c>
      <c r="F3474">
        <v>122</v>
      </c>
      <c r="G3474">
        <v>0</v>
      </c>
      <c r="H3474">
        <v>3.57142857142857E-3</v>
      </c>
      <c r="I3474">
        <v>0</v>
      </c>
      <c r="J3474">
        <v>0.70795008116563796</v>
      </c>
      <c r="K3474">
        <v>5.0447463266735104E-3</v>
      </c>
      <c r="L3474">
        <v>0.47897625764987001</v>
      </c>
      <c r="M3474">
        <v>1.77215189873417</v>
      </c>
    </row>
    <row r="3475" spans="1:13" x14ac:dyDescent="0.2">
      <c r="A3475" t="s">
        <v>3519</v>
      </c>
      <c r="B3475">
        <v>0</v>
      </c>
      <c r="C3475">
        <v>503</v>
      </c>
      <c r="D3475">
        <v>0</v>
      </c>
      <c r="E3475">
        <v>0</v>
      </c>
      <c r="F3475">
        <v>360</v>
      </c>
      <c r="G3475">
        <v>0</v>
      </c>
      <c r="H3475">
        <v>0</v>
      </c>
      <c r="I3475">
        <v>0</v>
      </c>
      <c r="K3475">
        <v>0</v>
      </c>
    </row>
    <row r="3476" spans="1:13" x14ac:dyDescent="0.2">
      <c r="A3476" t="s">
        <v>3520</v>
      </c>
      <c r="B3476">
        <v>0</v>
      </c>
      <c r="C3476">
        <v>340</v>
      </c>
      <c r="D3476">
        <v>0</v>
      </c>
      <c r="E3476">
        <v>0</v>
      </c>
      <c r="F3476">
        <v>213</v>
      </c>
      <c r="G3476">
        <v>0</v>
      </c>
      <c r="H3476">
        <v>0</v>
      </c>
      <c r="I3476">
        <v>0</v>
      </c>
      <c r="K3476">
        <v>0</v>
      </c>
    </row>
    <row r="3477" spans="1:13" x14ac:dyDescent="0.2">
      <c r="A3477" t="s">
        <v>3521</v>
      </c>
      <c r="B3477">
        <v>2</v>
      </c>
      <c r="C3477">
        <v>254</v>
      </c>
      <c r="D3477">
        <v>7.8740157480314907E-3</v>
      </c>
      <c r="E3477">
        <v>0</v>
      </c>
      <c r="F3477">
        <v>166</v>
      </c>
      <c r="G3477">
        <v>0</v>
      </c>
      <c r="H3477">
        <v>4.7619047619047597E-3</v>
      </c>
      <c r="I3477">
        <v>0</v>
      </c>
      <c r="J3477">
        <v>0.81795852763274002</v>
      </c>
      <c r="K3477">
        <v>5.8216946226922004E-3</v>
      </c>
      <c r="L3477">
        <v>0.41338086869963198</v>
      </c>
      <c r="M3477">
        <v>1.6535433070866099</v>
      </c>
    </row>
    <row r="3478" spans="1:13" x14ac:dyDescent="0.2">
      <c r="A3478" t="s">
        <v>3522</v>
      </c>
      <c r="B3478">
        <v>1</v>
      </c>
      <c r="C3478">
        <v>450</v>
      </c>
      <c r="D3478">
        <v>2.2222222222222201E-3</v>
      </c>
      <c r="E3478">
        <v>0</v>
      </c>
      <c r="F3478">
        <v>335</v>
      </c>
      <c r="G3478">
        <v>0</v>
      </c>
      <c r="H3478">
        <v>1.27388535031847E-3</v>
      </c>
      <c r="I3478">
        <v>0</v>
      </c>
      <c r="J3478">
        <v>0.42253634397108603</v>
      </c>
      <c r="K3478">
        <v>3.01485391373964E-3</v>
      </c>
      <c r="L3478">
        <v>0.67263357867087803</v>
      </c>
      <c r="M3478">
        <v>1.74444444444444</v>
      </c>
    </row>
    <row r="3479" spans="1:13" x14ac:dyDescent="0.2">
      <c r="A3479" t="s">
        <v>3523</v>
      </c>
      <c r="B3479">
        <v>0</v>
      </c>
      <c r="C3479">
        <v>261</v>
      </c>
      <c r="D3479">
        <v>0</v>
      </c>
      <c r="E3479">
        <v>0</v>
      </c>
      <c r="F3479">
        <v>199</v>
      </c>
      <c r="G3479">
        <v>0</v>
      </c>
      <c r="H3479">
        <v>0</v>
      </c>
      <c r="I3479">
        <v>0</v>
      </c>
      <c r="K3479">
        <v>0</v>
      </c>
    </row>
    <row r="3480" spans="1:13" x14ac:dyDescent="0.2">
      <c r="A3480" t="s">
        <v>3524</v>
      </c>
      <c r="B3480">
        <v>0</v>
      </c>
      <c r="C3480">
        <v>304</v>
      </c>
      <c r="D3480">
        <v>0</v>
      </c>
      <c r="E3480">
        <v>0</v>
      </c>
      <c r="F3480">
        <v>205</v>
      </c>
      <c r="G3480">
        <v>0</v>
      </c>
      <c r="H3480">
        <v>0</v>
      </c>
      <c r="I3480">
        <v>0</v>
      </c>
      <c r="K3480">
        <v>0</v>
      </c>
    </row>
    <row r="3481" spans="1:13" x14ac:dyDescent="0.2">
      <c r="A3481" t="s">
        <v>3525</v>
      </c>
      <c r="B3481">
        <v>0</v>
      </c>
      <c r="C3481">
        <v>209</v>
      </c>
      <c r="D3481">
        <v>0</v>
      </c>
      <c r="E3481">
        <v>0</v>
      </c>
      <c r="F3481">
        <v>92</v>
      </c>
      <c r="G3481">
        <v>0</v>
      </c>
      <c r="H3481">
        <v>0</v>
      </c>
      <c r="I3481">
        <v>0</v>
      </c>
      <c r="K3481">
        <v>0</v>
      </c>
    </row>
    <row r="3482" spans="1:13" x14ac:dyDescent="0.2">
      <c r="A3482" t="s">
        <v>3526</v>
      </c>
      <c r="B3482">
        <v>0</v>
      </c>
      <c r="C3482">
        <v>351</v>
      </c>
      <c r="D3482">
        <v>0</v>
      </c>
      <c r="E3482">
        <v>0</v>
      </c>
      <c r="F3482">
        <v>210</v>
      </c>
      <c r="G3482">
        <v>0</v>
      </c>
      <c r="H3482">
        <v>0</v>
      </c>
      <c r="I3482">
        <v>0</v>
      </c>
      <c r="K3482">
        <v>0</v>
      </c>
    </row>
    <row r="3483" spans="1:13" x14ac:dyDescent="0.2">
      <c r="A3483" t="s">
        <v>3527</v>
      </c>
      <c r="B3483">
        <v>0</v>
      </c>
      <c r="C3483">
        <v>284</v>
      </c>
      <c r="D3483">
        <v>0</v>
      </c>
      <c r="E3483">
        <v>0</v>
      </c>
      <c r="F3483">
        <v>205</v>
      </c>
      <c r="G3483">
        <v>0</v>
      </c>
      <c r="H3483">
        <v>0</v>
      </c>
      <c r="I3483">
        <v>0</v>
      </c>
      <c r="K3483">
        <v>0</v>
      </c>
    </row>
    <row r="3484" spans="1:13" x14ac:dyDescent="0.2">
      <c r="A3484" t="s">
        <v>3528</v>
      </c>
      <c r="B3484">
        <v>0</v>
      </c>
      <c r="C3484">
        <v>127</v>
      </c>
      <c r="D3484">
        <v>0</v>
      </c>
      <c r="E3484">
        <v>0</v>
      </c>
      <c r="F3484">
        <v>104</v>
      </c>
      <c r="G3484">
        <v>0</v>
      </c>
      <c r="H3484">
        <v>0</v>
      </c>
      <c r="I3484">
        <v>0</v>
      </c>
      <c r="K3484">
        <v>0</v>
      </c>
    </row>
    <row r="3485" spans="1:13" x14ac:dyDescent="0.2">
      <c r="A3485" t="s">
        <v>3529</v>
      </c>
      <c r="B3485">
        <v>0</v>
      </c>
      <c r="C3485">
        <v>799</v>
      </c>
      <c r="D3485">
        <v>0</v>
      </c>
      <c r="E3485">
        <v>0</v>
      </c>
      <c r="F3485">
        <v>553</v>
      </c>
      <c r="G3485">
        <v>0</v>
      </c>
      <c r="H3485">
        <v>0</v>
      </c>
      <c r="I3485">
        <v>0</v>
      </c>
      <c r="K3485">
        <v>0</v>
      </c>
    </row>
    <row r="3486" spans="1:13" x14ac:dyDescent="0.2">
      <c r="A3486" t="s">
        <v>3530</v>
      </c>
      <c r="B3486">
        <v>0</v>
      </c>
      <c r="C3486">
        <v>262</v>
      </c>
      <c r="D3486">
        <v>0</v>
      </c>
      <c r="E3486">
        <v>0</v>
      </c>
      <c r="F3486">
        <v>144</v>
      </c>
      <c r="G3486">
        <v>0</v>
      </c>
      <c r="H3486">
        <v>0</v>
      </c>
      <c r="I3486">
        <v>0</v>
      </c>
      <c r="K3486">
        <v>0</v>
      </c>
    </row>
    <row r="3487" spans="1:13" x14ac:dyDescent="0.2">
      <c r="A3487" t="s">
        <v>3531</v>
      </c>
      <c r="B3487">
        <v>0</v>
      </c>
      <c r="C3487">
        <v>459</v>
      </c>
      <c r="D3487">
        <v>0</v>
      </c>
      <c r="E3487">
        <v>0</v>
      </c>
      <c r="F3487">
        <v>258</v>
      </c>
      <c r="G3487">
        <v>0</v>
      </c>
      <c r="H3487">
        <v>0</v>
      </c>
      <c r="I3487">
        <v>0</v>
      </c>
      <c r="K3487">
        <v>0</v>
      </c>
    </row>
    <row r="3488" spans="1:13" x14ac:dyDescent="0.2">
      <c r="A3488" t="s">
        <v>3532</v>
      </c>
      <c r="B3488">
        <v>373</v>
      </c>
      <c r="C3488">
        <v>356645</v>
      </c>
      <c r="D3488">
        <v>1.04585792594877E-3</v>
      </c>
      <c r="E3488">
        <v>70</v>
      </c>
      <c r="F3488">
        <v>257885</v>
      </c>
      <c r="G3488">
        <v>2.7143881962890401E-4</v>
      </c>
      <c r="H3488">
        <v>7.2087611670707604E-4</v>
      </c>
      <c r="I3488">
        <v>5.9380494642408696E-4</v>
      </c>
      <c r="J3488">
        <v>0.31779780515403</v>
      </c>
      <c r="K3488">
        <v>2.2683483177540599E-3</v>
      </c>
      <c r="L3488">
        <v>0.75063831569822204</v>
      </c>
      <c r="M3488">
        <v>1.07427488353667</v>
      </c>
    </row>
    <row r="3489" spans="1:11" x14ac:dyDescent="0.2">
      <c r="A3489" t="s">
        <v>3533</v>
      </c>
      <c r="B3489">
        <v>0</v>
      </c>
      <c r="C3489">
        <v>260</v>
      </c>
      <c r="D3489">
        <v>0</v>
      </c>
      <c r="E3489">
        <v>0</v>
      </c>
      <c r="F3489">
        <v>179</v>
      </c>
      <c r="G3489">
        <v>0</v>
      </c>
      <c r="H3489">
        <v>0</v>
      </c>
      <c r="I3489">
        <v>0</v>
      </c>
      <c r="K3489">
        <v>0</v>
      </c>
    </row>
    <row r="3490" spans="1:11" x14ac:dyDescent="0.2">
      <c r="A3490" t="s">
        <v>3534</v>
      </c>
      <c r="B3490">
        <v>0</v>
      </c>
      <c r="C3490">
        <v>121</v>
      </c>
      <c r="D3490">
        <v>0</v>
      </c>
      <c r="E3490">
        <v>0</v>
      </c>
      <c r="F3490">
        <v>95</v>
      </c>
      <c r="G3490">
        <v>0</v>
      </c>
      <c r="H3490">
        <v>0</v>
      </c>
      <c r="I3490">
        <v>0</v>
      </c>
      <c r="K3490">
        <v>0</v>
      </c>
    </row>
    <row r="3491" spans="1:11" x14ac:dyDescent="0.2">
      <c r="A3491" t="s">
        <v>3535</v>
      </c>
      <c r="B3491">
        <v>0</v>
      </c>
      <c r="C3491">
        <v>182</v>
      </c>
      <c r="D3491">
        <v>0</v>
      </c>
      <c r="E3491">
        <v>0</v>
      </c>
      <c r="F3491">
        <v>156</v>
      </c>
      <c r="G3491">
        <v>0</v>
      </c>
      <c r="H3491">
        <v>0</v>
      </c>
      <c r="I3491">
        <v>0</v>
      </c>
      <c r="K3491">
        <v>0</v>
      </c>
    </row>
    <row r="3492" spans="1:11" x14ac:dyDescent="0.2">
      <c r="A3492" t="s">
        <v>3536</v>
      </c>
      <c r="B3492">
        <v>0</v>
      </c>
      <c r="C3492">
        <v>28</v>
      </c>
      <c r="D3492">
        <v>0</v>
      </c>
      <c r="E3492">
        <v>0</v>
      </c>
      <c r="F3492">
        <v>9</v>
      </c>
      <c r="G3492">
        <v>0</v>
      </c>
      <c r="H3492">
        <v>0</v>
      </c>
      <c r="I3492">
        <v>0</v>
      </c>
      <c r="K3492">
        <v>0</v>
      </c>
    </row>
    <row r="3493" spans="1:11" x14ac:dyDescent="0.2">
      <c r="A3493" t="s">
        <v>3537</v>
      </c>
      <c r="B3493">
        <v>0</v>
      </c>
      <c r="C3493">
        <v>209</v>
      </c>
      <c r="D3493">
        <v>0</v>
      </c>
      <c r="E3493">
        <v>0</v>
      </c>
      <c r="F3493">
        <v>148</v>
      </c>
      <c r="G3493">
        <v>0</v>
      </c>
      <c r="H3493">
        <v>0</v>
      </c>
      <c r="I3493">
        <v>0</v>
      </c>
      <c r="K3493">
        <v>0</v>
      </c>
    </row>
    <row r="3494" spans="1:11" x14ac:dyDescent="0.2">
      <c r="A3494" t="s">
        <v>3538</v>
      </c>
      <c r="B3494">
        <v>0</v>
      </c>
      <c r="C3494">
        <v>81</v>
      </c>
      <c r="D3494">
        <v>0</v>
      </c>
      <c r="E3494">
        <v>0</v>
      </c>
      <c r="F3494">
        <v>71</v>
      </c>
      <c r="G3494">
        <v>0</v>
      </c>
      <c r="H3494">
        <v>0</v>
      </c>
      <c r="I3494">
        <v>0</v>
      </c>
      <c r="K3494">
        <v>0</v>
      </c>
    </row>
    <row r="3495" spans="1:11" x14ac:dyDescent="0.2">
      <c r="A3495" t="s">
        <v>3539</v>
      </c>
      <c r="B3495">
        <v>0</v>
      </c>
      <c r="C3495">
        <v>75</v>
      </c>
      <c r="D3495">
        <v>0</v>
      </c>
      <c r="E3495">
        <v>0</v>
      </c>
      <c r="F3495">
        <v>42</v>
      </c>
      <c r="G3495">
        <v>0</v>
      </c>
      <c r="H3495">
        <v>0</v>
      </c>
      <c r="I3495">
        <v>0</v>
      </c>
      <c r="K3495">
        <v>0</v>
      </c>
    </row>
    <row r="3496" spans="1:11" x14ac:dyDescent="0.2">
      <c r="A3496" t="s">
        <v>3540</v>
      </c>
      <c r="B3496">
        <v>0</v>
      </c>
      <c r="C3496">
        <v>206</v>
      </c>
      <c r="D3496">
        <v>0</v>
      </c>
      <c r="E3496">
        <v>0</v>
      </c>
      <c r="F3496">
        <v>151</v>
      </c>
      <c r="G3496">
        <v>0</v>
      </c>
      <c r="H3496">
        <v>0</v>
      </c>
      <c r="I3496">
        <v>0</v>
      </c>
      <c r="K3496">
        <v>0</v>
      </c>
    </row>
    <row r="3497" spans="1:11" x14ac:dyDescent="0.2">
      <c r="A3497" t="s">
        <v>3541</v>
      </c>
      <c r="B3497">
        <v>0</v>
      </c>
      <c r="C3497">
        <v>119</v>
      </c>
      <c r="D3497">
        <v>0</v>
      </c>
      <c r="E3497">
        <v>0</v>
      </c>
      <c r="F3497">
        <v>74</v>
      </c>
      <c r="G3497">
        <v>0</v>
      </c>
      <c r="H3497">
        <v>0</v>
      </c>
      <c r="I3497">
        <v>0</v>
      </c>
      <c r="K3497">
        <v>0</v>
      </c>
    </row>
    <row r="3498" spans="1:11" x14ac:dyDescent="0.2">
      <c r="A3498" t="s">
        <v>3542</v>
      </c>
      <c r="B3498">
        <v>0</v>
      </c>
      <c r="C3498">
        <v>203</v>
      </c>
      <c r="D3498">
        <v>0</v>
      </c>
      <c r="E3498">
        <v>0</v>
      </c>
      <c r="F3498">
        <v>175</v>
      </c>
      <c r="G3498">
        <v>0</v>
      </c>
      <c r="H3498">
        <v>0</v>
      </c>
      <c r="I3498">
        <v>0</v>
      </c>
      <c r="K3498">
        <v>0</v>
      </c>
    </row>
    <row r="3499" spans="1:11" x14ac:dyDescent="0.2">
      <c r="A3499" t="s">
        <v>3543</v>
      </c>
      <c r="B3499">
        <v>0</v>
      </c>
      <c r="C3499">
        <v>128</v>
      </c>
      <c r="D3499">
        <v>0</v>
      </c>
      <c r="E3499">
        <v>0</v>
      </c>
      <c r="F3499">
        <v>74</v>
      </c>
      <c r="G3499">
        <v>0</v>
      </c>
      <c r="H3499">
        <v>0</v>
      </c>
      <c r="I3499">
        <v>0</v>
      </c>
      <c r="K3499">
        <v>0</v>
      </c>
    </row>
    <row r="3500" spans="1:11" x14ac:dyDescent="0.2">
      <c r="A3500" t="s">
        <v>3544</v>
      </c>
      <c r="B3500">
        <v>0</v>
      </c>
      <c r="C3500">
        <v>232</v>
      </c>
      <c r="D3500">
        <v>0</v>
      </c>
      <c r="E3500">
        <v>0</v>
      </c>
      <c r="F3500">
        <v>128</v>
      </c>
      <c r="G3500">
        <v>0</v>
      </c>
      <c r="H3500">
        <v>0</v>
      </c>
      <c r="I3500">
        <v>0</v>
      </c>
      <c r="K3500">
        <v>0</v>
      </c>
    </row>
    <row r="3501" spans="1:11" x14ac:dyDescent="0.2">
      <c r="A3501" t="s">
        <v>3545</v>
      </c>
      <c r="B3501">
        <v>0</v>
      </c>
      <c r="C3501">
        <v>269</v>
      </c>
      <c r="D3501">
        <v>0</v>
      </c>
      <c r="E3501">
        <v>0</v>
      </c>
      <c r="F3501">
        <v>198</v>
      </c>
      <c r="G3501">
        <v>0</v>
      </c>
      <c r="H3501">
        <v>0</v>
      </c>
      <c r="I3501">
        <v>0</v>
      </c>
      <c r="K3501">
        <v>0</v>
      </c>
    </row>
    <row r="3502" spans="1:11" x14ac:dyDescent="0.2">
      <c r="A3502" t="s">
        <v>3546</v>
      </c>
      <c r="B3502">
        <v>0</v>
      </c>
      <c r="C3502">
        <v>269</v>
      </c>
      <c r="D3502">
        <v>0</v>
      </c>
      <c r="E3502">
        <v>0</v>
      </c>
      <c r="F3502">
        <v>232</v>
      </c>
      <c r="G3502">
        <v>0</v>
      </c>
      <c r="H3502">
        <v>0</v>
      </c>
      <c r="I3502">
        <v>0</v>
      </c>
      <c r="K3502">
        <v>0</v>
      </c>
    </row>
    <row r="3503" spans="1:11" x14ac:dyDescent="0.2">
      <c r="A3503" t="s">
        <v>3547</v>
      </c>
      <c r="B3503">
        <v>0</v>
      </c>
      <c r="C3503">
        <v>236</v>
      </c>
      <c r="D3503">
        <v>0</v>
      </c>
      <c r="E3503">
        <v>0</v>
      </c>
      <c r="F3503">
        <v>180</v>
      </c>
      <c r="G3503">
        <v>0</v>
      </c>
      <c r="H3503">
        <v>0</v>
      </c>
      <c r="I3503">
        <v>0</v>
      </c>
      <c r="K3503">
        <v>0</v>
      </c>
    </row>
    <row r="3504" spans="1:11" x14ac:dyDescent="0.2">
      <c r="A3504" t="s">
        <v>3548</v>
      </c>
      <c r="B3504">
        <v>0</v>
      </c>
      <c r="C3504">
        <v>187</v>
      </c>
      <c r="D3504">
        <v>0</v>
      </c>
      <c r="E3504">
        <v>0</v>
      </c>
      <c r="F3504">
        <v>150</v>
      </c>
      <c r="G3504">
        <v>0</v>
      </c>
      <c r="H3504">
        <v>0</v>
      </c>
      <c r="I3504">
        <v>0</v>
      </c>
      <c r="K3504">
        <v>0</v>
      </c>
    </row>
    <row r="3505" spans="1:13" x14ac:dyDescent="0.2">
      <c r="A3505" t="s">
        <v>3549</v>
      </c>
      <c r="B3505">
        <v>0</v>
      </c>
      <c r="C3505">
        <v>626</v>
      </c>
      <c r="D3505">
        <v>0</v>
      </c>
      <c r="E3505">
        <v>0</v>
      </c>
      <c r="F3505">
        <v>507</v>
      </c>
      <c r="G3505">
        <v>0</v>
      </c>
      <c r="H3505">
        <v>0</v>
      </c>
      <c r="I3505">
        <v>0</v>
      </c>
      <c r="K3505">
        <v>0</v>
      </c>
    </row>
    <row r="3506" spans="1:13" x14ac:dyDescent="0.2">
      <c r="A3506" t="s">
        <v>3550</v>
      </c>
      <c r="B3506">
        <v>0</v>
      </c>
      <c r="C3506">
        <v>311</v>
      </c>
      <c r="D3506">
        <v>0</v>
      </c>
      <c r="E3506">
        <v>0</v>
      </c>
      <c r="F3506">
        <v>261</v>
      </c>
      <c r="G3506">
        <v>0</v>
      </c>
      <c r="H3506">
        <v>0</v>
      </c>
      <c r="I3506">
        <v>0</v>
      </c>
      <c r="K3506">
        <v>0</v>
      </c>
    </row>
    <row r="3507" spans="1:13" x14ac:dyDescent="0.2">
      <c r="A3507" t="s">
        <v>3551</v>
      </c>
      <c r="B3507">
        <v>0</v>
      </c>
      <c r="C3507">
        <v>407</v>
      </c>
      <c r="D3507">
        <v>0</v>
      </c>
      <c r="E3507">
        <v>0</v>
      </c>
      <c r="F3507">
        <v>269</v>
      </c>
      <c r="G3507">
        <v>0</v>
      </c>
      <c r="H3507">
        <v>0</v>
      </c>
      <c r="I3507">
        <v>0</v>
      </c>
      <c r="K3507">
        <v>0</v>
      </c>
    </row>
    <row r="3508" spans="1:13" x14ac:dyDescent="0.2">
      <c r="A3508" t="s">
        <v>3552</v>
      </c>
      <c r="B3508">
        <v>0</v>
      </c>
      <c r="C3508">
        <v>275</v>
      </c>
      <c r="D3508">
        <v>0</v>
      </c>
      <c r="E3508">
        <v>0</v>
      </c>
      <c r="F3508">
        <v>227</v>
      </c>
      <c r="G3508">
        <v>0</v>
      </c>
      <c r="H3508">
        <v>0</v>
      </c>
      <c r="I3508">
        <v>0</v>
      </c>
      <c r="K3508">
        <v>0</v>
      </c>
    </row>
    <row r="3509" spans="1:13" x14ac:dyDescent="0.2">
      <c r="A3509" t="s">
        <v>3553</v>
      </c>
      <c r="B3509">
        <v>0</v>
      </c>
      <c r="C3509">
        <v>455</v>
      </c>
      <c r="D3509">
        <v>0</v>
      </c>
      <c r="E3509">
        <v>0</v>
      </c>
      <c r="F3509">
        <v>336</v>
      </c>
      <c r="G3509">
        <v>0</v>
      </c>
      <c r="H3509">
        <v>0</v>
      </c>
      <c r="I3509">
        <v>0</v>
      </c>
      <c r="K3509">
        <v>0</v>
      </c>
    </row>
    <row r="3510" spans="1:13" x14ac:dyDescent="0.2">
      <c r="A3510" t="s">
        <v>3554</v>
      </c>
      <c r="B3510">
        <v>0</v>
      </c>
      <c r="C3510">
        <v>401</v>
      </c>
      <c r="D3510">
        <v>0</v>
      </c>
      <c r="E3510">
        <v>0</v>
      </c>
      <c r="F3510">
        <v>344</v>
      </c>
      <c r="G3510">
        <v>0</v>
      </c>
      <c r="H3510">
        <v>0</v>
      </c>
      <c r="I3510">
        <v>0</v>
      </c>
      <c r="K3510">
        <v>0</v>
      </c>
    </row>
    <row r="3511" spans="1:13" x14ac:dyDescent="0.2">
      <c r="A3511" t="s">
        <v>3555</v>
      </c>
      <c r="B3511">
        <v>373</v>
      </c>
      <c r="C3511">
        <v>356645</v>
      </c>
      <c r="D3511">
        <v>1.04585792594877E-3</v>
      </c>
      <c r="E3511">
        <v>70</v>
      </c>
      <c r="F3511">
        <v>257885</v>
      </c>
      <c r="G3511">
        <v>2.7143881962890401E-4</v>
      </c>
      <c r="H3511">
        <v>7.2087611670707604E-4</v>
      </c>
      <c r="I3511">
        <v>5.9380494642408696E-4</v>
      </c>
      <c r="J3511">
        <v>0.31779780515403</v>
      </c>
      <c r="K3511">
        <v>2.2683483177540599E-3</v>
      </c>
      <c r="L3511">
        <v>0.75063831569822204</v>
      </c>
      <c r="M3511">
        <v>1.07427488353667</v>
      </c>
    </row>
    <row r="3512" spans="1:13" x14ac:dyDescent="0.2">
      <c r="A3512" t="s">
        <v>3556</v>
      </c>
      <c r="B3512">
        <v>0</v>
      </c>
      <c r="C3512">
        <v>453</v>
      </c>
      <c r="D3512">
        <v>0</v>
      </c>
      <c r="E3512">
        <v>0</v>
      </c>
      <c r="F3512">
        <v>299</v>
      </c>
      <c r="G3512">
        <v>0</v>
      </c>
      <c r="H3512">
        <v>0</v>
      </c>
      <c r="I3512">
        <v>0</v>
      </c>
      <c r="K3512">
        <v>0</v>
      </c>
    </row>
    <row r="3513" spans="1:13" x14ac:dyDescent="0.2">
      <c r="A3513" t="s">
        <v>3557</v>
      </c>
      <c r="B3513">
        <v>0</v>
      </c>
      <c r="C3513">
        <v>497</v>
      </c>
      <c r="D3513">
        <v>0</v>
      </c>
      <c r="E3513">
        <v>1</v>
      </c>
      <c r="F3513">
        <v>290</v>
      </c>
      <c r="G3513">
        <v>3.4482758620689598E-3</v>
      </c>
      <c r="H3513">
        <v>1.27064803049555E-3</v>
      </c>
      <c r="I3513">
        <v>0</v>
      </c>
      <c r="J3513">
        <v>0.42199861478808098</v>
      </c>
      <c r="K3513">
        <v>3.01102417393868E-3</v>
      </c>
      <c r="L3513">
        <v>0.67302602852995896</v>
      </c>
      <c r="M3513">
        <v>2.7137931034482699</v>
      </c>
    </row>
    <row r="3514" spans="1:13" x14ac:dyDescent="0.2">
      <c r="A3514" t="s">
        <v>3558</v>
      </c>
      <c r="B3514">
        <v>0</v>
      </c>
      <c r="C3514">
        <v>744</v>
      </c>
      <c r="D3514">
        <v>0</v>
      </c>
      <c r="E3514">
        <v>0</v>
      </c>
      <c r="F3514">
        <v>414</v>
      </c>
      <c r="G3514">
        <v>0</v>
      </c>
      <c r="H3514">
        <v>0</v>
      </c>
      <c r="I3514">
        <v>0</v>
      </c>
      <c r="K3514">
        <v>0</v>
      </c>
    </row>
    <row r="3515" spans="1:13" x14ac:dyDescent="0.2">
      <c r="A3515" t="s">
        <v>3559</v>
      </c>
      <c r="B3515">
        <v>0</v>
      </c>
      <c r="C3515">
        <v>87</v>
      </c>
      <c r="D3515">
        <v>0</v>
      </c>
      <c r="E3515">
        <v>0</v>
      </c>
      <c r="F3515">
        <v>53</v>
      </c>
      <c r="G3515">
        <v>0</v>
      </c>
      <c r="H3515">
        <v>0</v>
      </c>
      <c r="I3515">
        <v>0</v>
      </c>
      <c r="K3515">
        <v>0</v>
      </c>
    </row>
    <row r="3516" spans="1:13" x14ac:dyDescent="0.2">
      <c r="A3516" t="s">
        <v>3560</v>
      </c>
      <c r="B3516">
        <v>0</v>
      </c>
      <c r="C3516">
        <v>291</v>
      </c>
      <c r="D3516">
        <v>0</v>
      </c>
      <c r="E3516">
        <v>0</v>
      </c>
      <c r="F3516">
        <v>210</v>
      </c>
      <c r="G3516">
        <v>0</v>
      </c>
      <c r="H3516">
        <v>0</v>
      </c>
      <c r="I3516">
        <v>0</v>
      </c>
      <c r="K3516">
        <v>0</v>
      </c>
    </row>
    <row r="3517" spans="1:13" x14ac:dyDescent="0.2">
      <c r="A3517" t="s">
        <v>3561</v>
      </c>
      <c r="B3517">
        <v>0</v>
      </c>
      <c r="C3517">
        <v>360</v>
      </c>
      <c r="D3517">
        <v>0</v>
      </c>
      <c r="E3517">
        <v>0</v>
      </c>
      <c r="F3517">
        <v>289</v>
      </c>
      <c r="G3517">
        <v>0</v>
      </c>
      <c r="H3517">
        <v>0</v>
      </c>
      <c r="I3517">
        <v>0</v>
      </c>
      <c r="K3517">
        <v>0</v>
      </c>
    </row>
    <row r="3518" spans="1:13" x14ac:dyDescent="0.2">
      <c r="A3518" t="s">
        <v>3562</v>
      </c>
      <c r="B3518">
        <v>1</v>
      </c>
      <c r="C3518">
        <v>512</v>
      </c>
      <c r="D3518">
        <v>1.953125E-3</v>
      </c>
      <c r="E3518">
        <v>0</v>
      </c>
      <c r="F3518">
        <v>320</v>
      </c>
      <c r="G3518">
        <v>0</v>
      </c>
      <c r="H3518">
        <v>1.2019230769230701E-3</v>
      </c>
      <c r="I3518">
        <v>0</v>
      </c>
      <c r="J3518">
        <v>0.41041750151352102</v>
      </c>
      <c r="K3518">
        <v>2.9285375806116201E-3</v>
      </c>
      <c r="L3518">
        <v>0.68149970996609399</v>
      </c>
      <c r="M3518">
        <v>1.625</v>
      </c>
    </row>
    <row r="3519" spans="1:13" x14ac:dyDescent="0.2">
      <c r="A3519" t="s">
        <v>3563</v>
      </c>
      <c r="B3519">
        <v>0</v>
      </c>
      <c r="C3519">
        <v>169</v>
      </c>
      <c r="D3519">
        <v>0</v>
      </c>
      <c r="E3519">
        <v>0</v>
      </c>
      <c r="F3519">
        <v>131</v>
      </c>
      <c r="G3519">
        <v>0</v>
      </c>
      <c r="H3519">
        <v>0</v>
      </c>
      <c r="I3519">
        <v>0</v>
      </c>
      <c r="K3519">
        <v>0</v>
      </c>
    </row>
    <row r="3520" spans="1:13" x14ac:dyDescent="0.2">
      <c r="A3520" t="s">
        <v>3564</v>
      </c>
      <c r="B3520">
        <v>0</v>
      </c>
      <c r="C3520">
        <v>167</v>
      </c>
      <c r="D3520">
        <v>0</v>
      </c>
      <c r="E3520">
        <v>0</v>
      </c>
      <c r="F3520">
        <v>126</v>
      </c>
      <c r="G3520">
        <v>0</v>
      </c>
      <c r="H3520">
        <v>0</v>
      </c>
      <c r="I3520">
        <v>0</v>
      </c>
      <c r="K3520">
        <v>0</v>
      </c>
    </row>
    <row r="3521" spans="1:13" x14ac:dyDescent="0.2">
      <c r="A3521" t="s">
        <v>3565</v>
      </c>
      <c r="B3521">
        <v>0</v>
      </c>
      <c r="C3521">
        <v>248</v>
      </c>
      <c r="D3521">
        <v>0</v>
      </c>
      <c r="E3521">
        <v>0</v>
      </c>
      <c r="F3521">
        <v>189</v>
      </c>
      <c r="G3521">
        <v>0</v>
      </c>
      <c r="H3521">
        <v>0</v>
      </c>
      <c r="I3521">
        <v>0</v>
      </c>
      <c r="K3521">
        <v>0</v>
      </c>
    </row>
    <row r="3522" spans="1:13" x14ac:dyDescent="0.2">
      <c r="A3522" t="s">
        <v>3566</v>
      </c>
      <c r="B3522">
        <v>0</v>
      </c>
      <c r="C3522">
        <v>27</v>
      </c>
      <c r="D3522">
        <v>0</v>
      </c>
      <c r="E3522">
        <v>0</v>
      </c>
      <c r="F3522">
        <v>16</v>
      </c>
      <c r="G3522">
        <v>0</v>
      </c>
      <c r="H3522">
        <v>0</v>
      </c>
      <c r="I3522">
        <v>0</v>
      </c>
      <c r="K3522">
        <v>0</v>
      </c>
    </row>
    <row r="3523" spans="1:13" x14ac:dyDescent="0.2">
      <c r="A3523" t="s">
        <v>3567</v>
      </c>
      <c r="B3523">
        <v>0</v>
      </c>
      <c r="C3523">
        <v>261</v>
      </c>
      <c r="D3523">
        <v>0</v>
      </c>
      <c r="E3523">
        <v>0</v>
      </c>
      <c r="F3523">
        <v>198</v>
      </c>
      <c r="G3523">
        <v>0</v>
      </c>
      <c r="H3523">
        <v>0</v>
      </c>
      <c r="I3523">
        <v>0</v>
      </c>
      <c r="K3523">
        <v>0</v>
      </c>
    </row>
    <row r="3524" spans="1:13" x14ac:dyDescent="0.2">
      <c r="A3524" t="s">
        <v>3568</v>
      </c>
      <c r="B3524">
        <v>0</v>
      </c>
      <c r="C3524">
        <v>63</v>
      </c>
      <c r="D3524">
        <v>0</v>
      </c>
      <c r="E3524">
        <v>0</v>
      </c>
      <c r="F3524">
        <v>55</v>
      </c>
      <c r="G3524">
        <v>0</v>
      </c>
      <c r="H3524">
        <v>0</v>
      </c>
      <c r="I3524">
        <v>0</v>
      </c>
      <c r="K3524">
        <v>0</v>
      </c>
    </row>
    <row r="3525" spans="1:13" x14ac:dyDescent="0.2">
      <c r="A3525" t="s">
        <v>3569</v>
      </c>
      <c r="B3525">
        <v>0</v>
      </c>
      <c r="C3525">
        <v>376</v>
      </c>
      <c r="D3525">
        <v>0</v>
      </c>
      <c r="E3525">
        <v>0</v>
      </c>
      <c r="F3525">
        <v>332</v>
      </c>
      <c r="G3525">
        <v>0</v>
      </c>
      <c r="H3525">
        <v>0</v>
      </c>
      <c r="I3525">
        <v>0</v>
      </c>
      <c r="K3525">
        <v>0</v>
      </c>
    </row>
    <row r="3526" spans="1:13" x14ac:dyDescent="0.2">
      <c r="A3526" t="s">
        <v>3570</v>
      </c>
      <c r="B3526">
        <v>0</v>
      </c>
      <c r="C3526">
        <v>288</v>
      </c>
      <c r="D3526">
        <v>0</v>
      </c>
      <c r="E3526">
        <v>0</v>
      </c>
      <c r="F3526">
        <v>245</v>
      </c>
      <c r="G3526">
        <v>0</v>
      </c>
      <c r="H3526">
        <v>0</v>
      </c>
      <c r="I3526">
        <v>0</v>
      </c>
      <c r="K3526">
        <v>0</v>
      </c>
    </row>
    <row r="3527" spans="1:13" x14ac:dyDescent="0.2">
      <c r="A3527" t="s">
        <v>3571</v>
      </c>
      <c r="B3527">
        <v>373</v>
      </c>
      <c r="C3527">
        <v>356645</v>
      </c>
      <c r="D3527">
        <v>1.04585792594877E-3</v>
      </c>
      <c r="E3527">
        <v>70</v>
      </c>
      <c r="F3527">
        <v>257885</v>
      </c>
      <c r="G3527">
        <v>2.7143881962890401E-4</v>
      </c>
      <c r="H3527">
        <v>7.2087611670707604E-4</v>
      </c>
      <c r="I3527">
        <v>5.9380494642408696E-4</v>
      </c>
      <c r="J3527">
        <v>0.31779780515403</v>
      </c>
      <c r="K3527">
        <v>2.2683483177540599E-3</v>
      </c>
      <c r="L3527">
        <v>0.75063831569822204</v>
      </c>
      <c r="M3527">
        <v>1.07427488353667</v>
      </c>
    </row>
    <row r="3528" spans="1:13" x14ac:dyDescent="0.2">
      <c r="A3528" t="s">
        <v>3572</v>
      </c>
      <c r="B3528">
        <v>0</v>
      </c>
      <c r="C3528">
        <v>327</v>
      </c>
      <c r="D3528">
        <v>0</v>
      </c>
      <c r="E3528">
        <v>0</v>
      </c>
      <c r="F3528">
        <v>253</v>
      </c>
      <c r="G3528">
        <v>0</v>
      </c>
      <c r="H3528">
        <v>0</v>
      </c>
      <c r="I3528">
        <v>0</v>
      </c>
      <c r="K3528">
        <v>0</v>
      </c>
    </row>
    <row r="3529" spans="1:13" x14ac:dyDescent="0.2">
      <c r="A3529" t="s">
        <v>3573</v>
      </c>
      <c r="B3529">
        <v>0</v>
      </c>
      <c r="C3529">
        <v>165</v>
      </c>
      <c r="D3529">
        <v>0</v>
      </c>
      <c r="E3529">
        <v>0</v>
      </c>
      <c r="F3529">
        <v>140</v>
      </c>
      <c r="G3529">
        <v>0</v>
      </c>
      <c r="H3529">
        <v>0</v>
      </c>
      <c r="I3529">
        <v>0</v>
      </c>
      <c r="K3529">
        <v>0</v>
      </c>
    </row>
    <row r="3530" spans="1:13" x14ac:dyDescent="0.2">
      <c r="A3530" t="s">
        <v>3574</v>
      </c>
      <c r="B3530">
        <v>0</v>
      </c>
      <c r="C3530">
        <v>271</v>
      </c>
      <c r="D3530">
        <v>0</v>
      </c>
      <c r="E3530">
        <v>0</v>
      </c>
      <c r="F3530">
        <v>210</v>
      </c>
      <c r="G3530">
        <v>0</v>
      </c>
      <c r="H3530">
        <v>0</v>
      </c>
      <c r="I3530">
        <v>0</v>
      </c>
      <c r="K3530">
        <v>0</v>
      </c>
    </row>
    <row r="3531" spans="1:13" x14ac:dyDescent="0.2">
      <c r="A3531" t="s">
        <v>3575</v>
      </c>
      <c r="B3531">
        <v>0</v>
      </c>
      <c r="C3531">
        <v>461</v>
      </c>
      <c r="D3531">
        <v>0</v>
      </c>
      <c r="E3531">
        <v>0</v>
      </c>
      <c r="F3531">
        <v>244</v>
      </c>
      <c r="G3531">
        <v>0</v>
      </c>
      <c r="H3531">
        <v>0</v>
      </c>
      <c r="I3531">
        <v>0</v>
      </c>
      <c r="K3531">
        <v>0</v>
      </c>
    </row>
    <row r="3532" spans="1:13" x14ac:dyDescent="0.2">
      <c r="A3532" t="s">
        <v>3576</v>
      </c>
      <c r="B3532">
        <v>0</v>
      </c>
      <c r="C3532">
        <v>100</v>
      </c>
      <c r="D3532">
        <v>0</v>
      </c>
      <c r="E3532">
        <v>0</v>
      </c>
      <c r="F3532">
        <v>73</v>
      </c>
      <c r="G3532">
        <v>0</v>
      </c>
      <c r="H3532">
        <v>0</v>
      </c>
      <c r="I3532">
        <v>0</v>
      </c>
      <c r="K3532">
        <v>0</v>
      </c>
    </row>
    <row r="3533" spans="1:13" x14ac:dyDescent="0.2">
      <c r="A3533" t="s">
        <v>3577</v>
      </c>
      <c r="B3533">
        <v>0</v>
      </c>
      <c r="C3533">
        <v>653</v>
      </c>
      <c r="D3533">
        <v>0</v>
      </c>
      <c r="E3533">
        <v>0</v>
      </c>
      <c r="F3533">
        <v>479</v>
      </c>
      <c r="G3533">
        <v>0</v>
      </c>
      <c r="H3533">
        <v>0</v>
      </c>
      <c r="I3533">
        <v>0</v>
      </c>
      <c r="K3533">
        <v>0</v>
      </c>
    </row>
    <row r="3534" spans="1:13" x14ac:dyDescent="0.2">
      <c r="A3534" t="s">
        <v>3578</v>
      </c>
      <c r="B3534">
        <v>0</v>
      </c>
      <c r="C3534">
        <v>89</v>
      </c>
      <c r="D3534">
        <v>0</v>
      </c>
      <c r="E3534">
        <v>0</v>
      </c>
      <c r="F3534">
        <v>50</v>
      </c>
      <c r="G3534">
        <v>0</v>
      </c>
      <c r="H3534">
        <v>0</v>
      </c>
      <c r="I3534">
        <v>0</v>
      </c>
      <c r="K3534">
        <v>0</v>
      </c>
    </row>
    <row r="3535" spans="1:13" x14ac:dyDescent="0.2">
      <c r="A3535" t="s">
        <v>3579</v>
      </c>
      <c r="B3535">
        <v>0</v>
      </c>
      <c r="C3535">
        <v>815</v>
      </c>
      <c r="D3535">
        <v>0</v>
      </c>
      <c r="E3535">
        <v>0</v>
      </c>
      <c r="F3535">
        <v>523</v>
      </c>
      <c r="G3535">
        <v>0</v>
      </c>
      <c r="H3535">
        <v>0</v>
      </c>
      <c r="I3535">
        <v>0</v>
      </c>
      <c r="K3535">
        <v>0</v>
      </c>
    </row>
    <row r="3536" spans="1:13" x14ac:dyDescent="0.2">
      <c r="A3536" t="s">
        <v>3580</v>
      </c>
      <c r="B3536">
        <v>1</v>
      </c>
      <c r="C3536">
        <v>665</v>
      </c>
      <c r="D3536">
        <v>1.50375939849624E-3</v>
      </c>
      <c r="E3536">
        <v>0</v>
      </c>
      <c r="F3536">
        <v>468</v>
      </c>
      <c r="G3536">
        <v>0</v>
      </c>
      <c r="H3536">
        <v>8.8261253309797002E-4</v>
      </c>
      <c r="I3536">
        <v>0</v>
      </c>
      <c r="J3536">
        <v>0.35165735812375398</v>
      </c>
      <c r="K3536">
        <v>2.5098651079195101E-3</v>
      </c>
      <c r="L3536">
        <v>0.72509524362683397</v>
      </c>
      <c r="M3536">
        <v>1.70375939849624</v>
      </c>
    </row>
    <row r="3537" spans="1:13" x14ac:dyDescent="0.2">
      <c r="A3537" t="s">
        <v>3581</v>
      </c>
      <c r="B3537">
        <v>0</v>
      </c>
      <c r="C3537">
        <v>162</v>
      </c>
      <c r="D3537">
        <v>0</v>
      </c>
      <c r="E3537">
        <v>1</v>
      </c>
      <c r="F3537">
        <v>144</v>
      </c>
      <c r="G3537">
        <v>6.9444444444444397E-3</v>
      </c>
      <c r="H3537">
        <v>3.26797385620915E-3</v>
      </c>
      <c r="I3537">
        <v>0</v>
      </c>
      <c r="J3537">
        <v>0.67715911459252198</v>
      </c>
      <c r="K3537">
        <v>4.8260058615258198E-3</v>
      </c>
      <c r="L3537">
        <v>0.498305005417507</v>
      </c>
      <c r="M3537">
        <v>2.125</v>
      </c>
    </row>
    <row r="3538" spans="1:13" x14ac:dyDescent="0.2">
      <c r="A3538" t="s">
        <v>3582</v>
      </c>
      <c r="B3538">
        <v>1</v>
      </c>
      <c r="C3538">
        <v>223</v>
      </c>
      <c r="D3538">
        <v>4.4843049327354199E-3</v>
      </c>
      <c r="E3538">
        <v>0</v>
      </c>
      <c r="F3538">
        <v>194</v>
      </c>
      <c r="G3538">
        <v>0</v>
      </c>
      <c r="H3538">
        <v>2.3980815347721799E-3</v>
      </c>
      <c r="I3538">
        <v>0</v>
      </c>
      <c r="J3538">
        <v>0.579944176924024</v>
      </c>
      <c r="K3538">
        <v>4.1350213178989103E-3</v>
      </c>
      <c r="L3538">
        <v>0.56195226324977898</v>
      </c>
      <c r="M3538">
        <v>1.86995515695067</v>
      </c>
    </row>
    <row r="3539" spans="1:13" x14ac:dyDescent="0.2">
      <c r="A3539" t="s">
        <v>3583</v>
      </c>
      <c r="B3539">
        <v>1</v>
      </c>
      <c r="C3539">
        <v>787</v>
      </c>
      <c r="D3539">
        <v>1.27064803049555E-3</v>
      </c>
      <c r="E3539">
        <v>0</v>
      </c>
      <c r="F3539">
        <v>815</v>
      </c>
      <c r="G3539">
        <v>0</v>
      </c>
      <c r="H3539">
        <v>6.2421972534331999E-4</v>
      </c>
      <c r="I3539">
        <v>0</v>
      </c>
      <c r="J3539">
        <v>0.29570417189405301</v>
      </c>
      <c r="K3539">
        <v>2.1109601577314501E-3</v>
      </c>
      <c r="L3539">
        <v>0.76745601089042004</v>
      </c>
      <c r="M3539">
        <v>2.0355781448538699</v>
      </c>
    </row>
    <row r="3540" spans="1:13" x14ac:dyDescent="0.2">
      <c r="A3540" t="s">
        <v>3584</v>
      </c>
      <c r="B3540">
        <v>0</v>
      </c>
      <c r="C3540">
        <v>217</v>
      </c>
      <c r="D3540">
        <v>0</v>
      </c>
      <c r="E3540">
        <v>0</v>
      </c>
      <c r="F3540">
        <v>182</v>
      </c>
      <c r="G3540">
        <v>0</v>
      </c>
      <c r="H3540">
        <v>0</v>
      </c>
      <c r="I3540">
        <v>0</v>
      </c>
      <c r="K3540">
        <v>0</v>
      </c>
    </row>
    <row r="3541" spans="1:13" x14ac:dyDescent="0.2">
      <c r="A3541" t="s">
        <v>3585</v>
      </c>
      <c r="B3541">
        <v>0</v>
      </c>
      <c r="C3541">
        <v>189</v>
      </c>
      <c r="D3541">
        <v>0</v>
      </c>
      <c r="E3541">
        <v>0</v>
      </c>
      <c r="F3541">
        <v>121</v>
      </c>
      <c r="G3541">
        <v>0</v>
      </c>
      <c r="H3541">
        <v>0</v>
      </c>
      <c r="I3541">
        <v>0</v>
      </c>
      <c r="K3541">
        <v>0</v>
      </c>
    </row>
    <row r="3542" spans="1:13" x14ac:dyDescent="0.2">
      <c r="A3542" t="s">
        <v>3586</v>
      </c>
      <c r="B3542">
        <v>0</v>
      </c>
      <c r="C3542">
        <v>262</v>
      </c>
      <c r="D3542">
        <v>0</v>
      </c>
      <c r="E3542">
        <v>0</v>
      </c>
      <c r="F3542">
        <v>220</v>
      </c>
      <c r="G3542">
        <v>0</v>
      </c>
      <c r="H3542">
        <v>0</v>
      </c>
      <c r="I3542">
        <v>0</v>
      </c>
      <c r="K3542">
        <v>0</v>
      </c>
    </row>
    <row r="3543" spans="1:13" x14ac:dyDescent="0.2">
      <c r="A3543" t="s">
        <v>3587</v>
      </c>
      <c r="B3543">
        <v>0</v>
      </c>
      <c r="C3543">
        <v>437</v>
      </c>
      <c r="D3543">
        <v>0</v>
      </c>
      <c r="E3543">
        <v>0</v>
      </c>
      <c r="F3543">
        <v>257</v>
      </c>
      <c r="G3543">
        <v>0</v>
      </c>
      <c r="H3543">
        <v>0</v>
      </c>
      <c r="I3543">
        <v>0</v>
      </c>
      <c r="K3543">
        <v>0</v>
      </c>
    </row>
    <row r="3544" spans="1:13" x14ac:dyDescent="0.2">
      <c r="A3544" t="s">
        <v>3588</v>
      </c>
      <c r="B3544">
        <v>0</v>
      </c>
      <c r="C3544">
        <v>359</v>
      </c>
      <c r="D3544">
        <v>0</v>
      </c>
      <c r="E3544">
        <v>0</v>
      </c>
      <c r="F3544">
        <v>279</v>
      </c>
      <c r="G3544">
        <v>0</v>
      </c>
      <c r="H3544">
        <v>0</v>
      </c>
      <c r="I3544">
        <v>0</v>
      </c>
      <c r="K3544">
        <v>0</v>
      </c>
    </row>
    <row r="3545" spans="1:13" x14ac:dyDescent="0.2">
      <c r="A3545" t="s">
        <v>3589</v>
      </c>
      <c r="B3545">
        <v>0</v>
      </c>
      <c r="C3545">
        <v>775</v>
      </c>
      <c r="D3545">
        <v>0</v>
      </c>
      <c r="E3545">
        <v>0</v>
      </c>
      <c r="F3545">
        <v>513</v>
      </c>
      <c r="G3545">
        <v>0</v>
      </c>
      <c r="H3545">
        <v>0</v>
      </c>
      <c r="I3545">
        <v>0</v>
      </c>
      <c r="K3545">
        <v>0</v>
      </c>
    </row>
    <row r="3546" spans="1:13" x14ac:dyDescent="0.2">
      <c r="A3546" t="s">
        <v>3590</v>
      </c>
      <c r="B3546">
        <v>0</v>
      </c>
      <c r="C3546">
        <v>135</v>
      </c>
      <c r="D3546">
        <v>0</v>
      </c>
      <c r="E3546">
        <v>0</v>
      </c>
      <c r="F3546">
        <v>87</v>
      </c>
      <c r="G3546">
        <v>0</v>
      </c>
      <c r="H3546">
        <v>0</v>
      </c>
      <c r="I3546">
        <v>0</v>
      </c>
      <c r="K3546">
        <v>0</v>
      </c>
    </row>
    <row r="3547" spans="1:13" x14ac:dyDescent="0.2">
      <c r="A3547" t="s">
        <v>3591</v>
      </c>
      <c r="B3547">
        <v>0</v>
      </c>
      <c r="C3547">
        <v>578</v>
      </c>
      <c r="D3547">
        <v>0</v>
      </c>
      <c r="E3547">
        <v>0</v>
      </c>
      <c r="F3547">
        <v>339</v>
      </c>
      <c r="G3547">
        <v>0</v>
      </c>
      <c r="H3547">
        <v>0</v>
      </c>
      <c r="I3547">
        <v>0</v>
      </c>
      <c r="K3547">
        <v>0</v>
      </c>
    </row>
    <row r="3548" spans="1:13" x14ac:dyDescent="0.2">
      <c r="A3548" t="s">
        <v>3592</v>
      </c>
      <c r="B3548">
        <v>0</v>
      </c>
      <c r="C3548">
        <v>560</v>
      </c>
      <c r="D3548">
        <v>0</v>
      </c>
      <c r="E3548">
        <v>0</v>
      </c>
      <c r="F3548">
        <v>321</v>
      </c>
      <c r="G3548">
        <v>0</v>
      </c>
      <c r="H3548">
        <v>0</v>
      </c>
      <c r="I3548">
        <v>0</v>
      </c>
      <c r="K3548">
        <v>0</v>
      </c>
    </row>
    <row r="3549" spans="1:13" x14ac:dyDescent="0.2">
      <c r="A3549" t="s">
        <v>3593</v>
      </c>
      <c r="B3549">
        <v>0</v>
      </c>
      <c r="C3549">
        <v>256</v>
      </c>
      <c r="D3549">
        <v>0</v>
      </c>
      <c r="E3549">
        <v>0</v>
      </c>
      <c r="F3549">
        <v>157</v>
      </c>
      <c r="G3549">
        <v>0</v>
      </c>
      <c r="H3549">
        <v>0</v>
      </c>
      <c r="I3549">
        <v>0</v>
      </c>
      <c r="K3549">
        <v>0</v>
      </c>
    </row>
    <row r="3550" spans="1:13" x14ac:dyDescent="0.2">
      <c r="A3550" t="s">
        <v>3594</v>
      </c>
      <c r="B3550">
        <v>0</v>
      </c>
      <c r="C3550">
        <v>155</v>
      </c>
      <c r="D3550">
        <v>0</v>
      </c>
      <c r="E3550">
        <v>0</v>
      </c>
      <c r="F3550">
        <v>105</v>
      </c>
      <c r="G3550">
        <v>0</v>
      </c>
      <c r="H3550">
        <v>0</v>
      </c>
      <c r="I3550">
        <v>0</v>
      </c>
      <c r="K3550">
        <v>0</v>
      </c>
    </row>
    <row r="3551" spans="1:13" x14ac:dyDescent="0.2">
      <c r="A3551" t="s">
        <v>3595</v>
      </c>
      <c r="B3551">
        <v>373</v>
      </c>
      <c r="C3551">
        <v>356645</v>
      </c>
      <c r="D3551">
        <v>1.04585792594877E-3</v>
      </c>
      <c r="E3551">
        <v>70</v>
      </c>
      <c r="F3551">
        <v>257885</v>
      </c>
      <c r="G3551">
        <v>2.7143881962890401E-4</v>
      </c>
      <c r="H3551">
        <v>7.2087611670707604E-4</v>
      </c>
      <c r="I3551">
        <v>5.9380494642408696E-4</v>
      </c>
      <c r="J3551">
        <v>0.31779780515403</v>
      </c>
      <c r="K3551">
        <v>2.2683483177540599E-3</v>
      </c>
      <c r="L3551">
        <v>0.75063831569822204</v>
      </c>
      <c r="M3551">
        <v>1.07427488353667</v>
      </c>
    </row>
    <row r="3552" spans="1:13" x14ac:dyDescent="0.2">
      <c r="A3552" t="s">
        <v>3596</v>
      </c>
      <c r="B3552">
        <v>0</v>
      </c>
      <c r="C3552">
        <v>456</v>
      </c>
      <c r="D3552">
        <v>0</v>
      </c>
      <c r="E3552">
        <v>0</v>
      </c>
      <c r="F3552">
        <v>344</v>
      </c>
      <c r="G3552">
        <v>0</v>
      </c>
      <c r="H3552">
        <v>0</v>
      </c>
      <c r="I3552">
        <v>0</v>
      </c>
      <c r="K3552">
        <v>0</v>
      </c>
    </row>
    <row r="3553" spans="1:13" x14ac:dyDescent="0.2">
      <c r="A3553" t="s">
        <v>3597</v>
      </c>
      <c r="B3553">
        <v>0</v>
      </c>
      <c r="C3553">
        <v>201</v>
      </c>
      <c r="D3553">
        <v>0</v>
      </c>
      <c r="E3553">
        <v>0</v>
      </c>
      <c r="F3553">
        <v>156</v>
      </c>
      <c r="G3553">
        <v>0</v>
      </c>
      <c r="H3553">
        <v>0</v>
      </c>
      <c r="I3553">
        <v>0</v>
      </c>
      <c r="K3553">
        <v>0</v>
      </c>
    </row>
    <row r="3554" spans="1:13" x14ac:dyDescent="0.2">
      <c r="A3554" t="s">
        <v>3598</v>
      </c>
      <c r="B3554">
        <v>0</v>
      </c>
      <c r="C3554">
        <v>521</v>
      </c>
      <c r="D3554">
        <v>0</v>
      </c>
      <c r="E3554">
        <v>0</v>
      </c>
      <c r="F3554">
        <v>513</v>
      </c>
      <c r="G3554">
        <v>0</v>
      </c>
      <c r="H3554">
        <v>0</v>
      </c>
      <c r="I3554">
        <v>0</v>
      </c>
      <c r="K3554">
        <v>0</v>
      </c>
    </row>
    <row r="3555" spans="1:13" x14ac:dyDescent="0.2">
      <c r="A3555" t="s">
        <v>3599</v>
      </c>
      <c r="B3555">
        <v>0</v>
      </c>
      <c r="C3555">
        <v>394</v>
      </c>
      <c r="D3555">
        <v>0</v>
      </c>
      <c r="E3555">
        <v>0</v>
      </c>
      <c r="F3555">
        <v>258</v>
      </c>
      <c r="G3555">
        <v>0</v>
      </c>
      <c r="H3555">
        <v>0</v>
      </c>
      <c r="I3555">
        <v>0</v>
      </c>
      <c r="K3555">
        <v>0</v>
      </c>
    </row>
    <row r="3556" spans="1:13" x14ac:dyDescent="0.2">
      <c r="A3556" t="s">
        <v>3600</v>
      </c>
      <c r="B3556">
        <v>0</v>
      </c>
      <c r="C3556">
        <v>384</v>
      </c>
      <c r="D3556">
        <v>0</v>
      </c>
      <c r="E3556">
        <v>1</v>
      </c>
      <c r="F3556">
        <v>276</v>
      </c>
      <c r="G3556">
        <v>3.6231884057971002E-3</v>
      </c>
      <c r="H3556">
        <v>1.5151515151515099E-3</v>
      </c>
      <c r="I3556">
        <v>0</v>
      </c>
      <c r="J3556">
        <v>0.46085431048279801</v>
      </c>
      <c r="K3556">
        <v>3.2877017328192398E-3</v>
      </c>
      <c r="L3556">
        <v>0.64490313357387596</v>
      </c>
      <c r="M3556">
        <v>2.3913043478260798</v>
      </c>
    </row>
    <row r="3557" spans="1:13" x14ac:dyDescent="0.2">
      <c r="A3557" t="s">
        <v>3601</v>
      </c>
      <c r="B3557">
        <v>0</v>
      </c>
      <c r="C3557">
        <v>422</v>
      </c>
      <c r="D3557">
        <v>0</v>
      </c>
      <c r="E3557">
        <v>0</v>
      </c>
      <c r="F3557">
        <v>322</v>
      </c>
      <c r="G3557">
        <v>0</v>
      </c>
      <c r="H3557">
        <v>0</v>
      </c>
      <c r="I3557">
        <v>0</v>
      </c>
      <c r="K3557">
        <v>0</v>
      </c>
    </row>
    <row r="3558" spans="1:13" x14ac:dyDescent="0.2">
      <c r="A3558" t="s">
        <v>3602</v>
      </c>
      <c r="B3558">
        <v>0</v>
      </c>
      <c r="C3558">
        <v>317</v>
      </c>
      <c r="D3558">
        <v>0</v>
      </c>
      <c r="E3558">
        <v>0</v>
      </c>
      <c r="F3558">
        <v>196</v>
      </c>
      <c r="G3558">
        <v>0</v>
      </c>
      <c r="H3558">
        <v>0</v>
      </c>
      <c r="I3558">
        <v>0</v>
      </c>
      <c r="K3558">
        <v>0</v>
      </c>
    </row>
    <row r="3559" spans="1:13" x14ac:dyDescent="0.2">
      <c r="A3559" t="s">
        <v>3603</v>
      </c>
      <c r="B3559">
        <v>0</v>
      </c>
      <c r="C3559">
        <v>383</v>
      </c>
      <c r="D3559">
        <v>0</v>
      </c>
      <c r="E3559">
        <v>0</v>
      </c>
      <c r="F3559">
        <v>301</v>
      </c>
      <c r="G3559">
        <v>0</v>
      </c>
      <c r="H3559">
        <v>0</v>
      </c>
      <c r="I3559">
        <v>0</v>
      </c>
      <c r="K3559">
        <v>0</v>
      </c>
    </row>
    <row r="3560" spans="1:13" x14ac:dyDescent="0.2">
      <c r="A3560" t="s">
        <v>3604</v>
      </c>
      <c r="B3560">
        <v>0</v>
      </c>
      <c r="C3560">
        <v>526</v>
      </c>
      <c r="D3560">
        <v>0</v>
      </c>
      <c r="E3560">
        <v>0</v>
      </c>
      <c r="F3560">
        <v>387</v>
      </c>
      <c r="G3560">
        <v>0</v>
      </c>
      <c r="H3560">
        <v>0</v>
      </c>
      <c r="I3560">
        <v>0</v>
      </c>
      <c r="K3560">
        <v>0</v>
      </c>
    </row>
    <row r="3561" spans="1:13" x14ac:dyDescent="0.2">
      <c r="A3561" t="s">
        <v>3605</v>
      </c>
      <c r="B3561">
        <v>0</v>
      </c>
      <c r="C3561">
        <v>117</v>
      </c>
      <c r="D3561">
        <v>0</v>
      </c>
      <c r="E3561">
        <v>0</v>
      </c>
      <c r="F3561">
        <v>109</v>
      </c>
      <c r="G3561">
        <v>0</v>
      </c>
      <c r="H3561">
        <v>0</v>
      </c>
      <c r="I3561">
        <v>0</v>
      </c>
      <c r="K3561">
        <v>0</v>
      </c>
    </row>
    <row r="3562" spans="1:13" x14ac:dyDescent="0.2">
      <c r="A3562" t="s">
        <v>3606</v>
      </c>
      <c r="B3562">
        <v>0</v>
      </c>
      <c r="C3562">
        <v>540</v>
      </c>
      <c r="D3562">
        <v>0</v>
      </c>
      <c r="E3562">
        <v>0</v>
      </c>
      <c r="F3562">
        <v>336</v>
      </c>
      <c r="G3562">
        <v>0</v>
      </c>
      <c r="H3562">
        <v>0</v>
      </c>
      <c r="I3562">
        <v>0</v>
      </c>
      <c r="K3562">
        <v>0</v>
      </c>
    </row>
    <row r="3563" spans="1:13" x14ac:dyDescent="0.2">
      <c r="A3563" t="s">
        <v>3607</v>
      </c>
      <c r="B3563">
        <v>0</v>
      </c>
      <c r="C3563">
        <v>270</v>
      </c>
      <c r="D3563">
        <v>0</v>
      </c>
      <c r="E3563">
        <v>0</v>
      </c>
      <c r="F3563">
        <v>233</v>
      </c>
      <c r="G3563">
        <v>0</v>
      </c>
      <c r="H3563">
        <v>0</v>
      </c>
      <c r="I3563">
        <v>0</v>
      </c>
      <c r="K3563">
        <v>0</v>
      </c>
    </row>
    <row r="3564" spans="1:13" x14ac:dyDescent="0.2">
      <c r="A3564" t="s">
        <v>3608</v>
      </c>
      <c r="B3564">
        <v>0</v>
      </c>
      <c r="C3564">
        <v>40</v>
      </c>
      <c r="D3564">
        <v>0</v>
      </c>
      <c r="E3564">
        <v>0</v>
      </c>
      <c r="F3564">
        <v>65</v>
      </c>
      <c r="G3564">
        <v>0</v>
      </c>
      <c r="H3564">
        <v>0</v>
      </c>
      <c r="I3564">
        <v>0</v>
      </c>
      <c r="K3564">
        <v>0</v>
      </c>
    </row>
    <row r="3565" spans="1:13" x14ac:dyDescent="0.2">
      <c r="A3565" t="s">
        <v>3609</v>
      </c>
      <c r="B3565">
        <v>373</v>
      </c>
      <c r="C3565">
        <v>356645</v>
      </c>
      <c r="D3565">
        <v>1.04585792594877E-3</v>
      </c>
      <c r="E3565">
        <v>70</v>
      </c>
      <c r="F3565">
        <v>257885</v>
      </c>
      <c r="G3565">
        <v>2.7143881962890401E-4</v>
      </c>
      <c r="H3565">
        <v>7.2087611670707604E-4</v>
      </c>
      <c r="I3565">
        <v>5.9380494642408696E-4</v>
      </c>
      <c r="J3565">
        <v>0.31779780515403</v>
      </c>
      <c r="K3565">
        <v>2.2683483177540599E-3</v>
      </c>
      <c r="L3565">
        <v>0.75063831569822204</v>
      </c>
      <c r="M3565">
        <v>1.07427488353667</v>
      </c>
    </row>
    <row r="3566" spans="1:13" x14ac:dyDescent="0.2">
      <c r="A3566" t="s">
        <v>3610</v>
      </c>
      <c r="B3566">
        <v>0</v>
      </c>
      <c r="C3566">
        <v>279</v>
      </c>
      <c r="D3566">
        <v>0</v>
      </c>
      <c r="E3566">
        <v>0</v>
      </c>
      <c r="F3566">
        <v>212</v>
      </c>
      <c r="G3566">
        <v>0</v>
      </c>
      <c r="H3566">
        <v>0</v>
      </c>
      <c r="I3566">
        <v>0</v>
      </c>
      <c r="K3566">
        <v>0</v>
      </c>
    </row>
    <row r="3567" spans="1:13" x14ac:dyDescent="0.2">
      <c r="A3567" t="s">
        <v>3611</v>
      </c>
      <c r="B3567">
        <v>0</v>
      </c>
      <c r="C3567">
        <v>312</v>
      </c>
      <c r="D3567">
        <v>0</v>
      </c>
      <c r="E3567">
        <v>0</v>
      </c>
      <c r="F3567">
        <v>260</v>
      </c>
      <c r="G3567">
        <v>0</v>
      </c>
      <c r="H3567">
        <v>0</v>
      </c>
      <c r="I3567">
        <v>0</v>
      </c>
      <c r="K3567">
        <v>0</v>
      </c>
    </row>
    <row r="3568" spans="1:13" x14ac:dyDescent="0.2">
      <c r="A3568" t="s">
        <v>3612</v>
      </c>
      <c r="B3568">
        <v>0</v>
      </c>
      <c r="C3568">
        <v>700</v>
      </c>
      <c r="D3568">
        <v>0</v>
      </c>
      <c r="E3568">
        <v>0</v>
      </c>
      <c r="F3568">
        <v>481</v>
      </c>
      <c r="G3568">
        <v>0</v>
      </c>
      <c r="H3568">
        <v>0</v>
      </c>
      <c r="I3568">
        <v>0</v>
      </c>
      <c r="K3568">
        <v>0</v>
      </c>
    </row>
    <row r="3569" spans="1:13" x14ac:dyDescent="0.2">
      <c r="A3569" t="s">
        <v>3613</v>
      </c>
      <c r="B3569">
        <v>0</v>
      </c>
      <c r="C3569">
        <v>423</v>
      </c>
      <c r="D3569">
        <v>0</v>
      </c>
      <c r="E3569">
        <v>0</v>
      </c>
      <c r="F3569">
        <v>291</v>
      </c>
      <c r="G3569">
        <v>0</v>
      </c>
      <c r="H3569">
        <v>0</v>
      </c>
      <c r="I3569">
        <v>0</v>
      </c>
      <c r="K3569">
        <v>0</v>
      </c>
    </row>
    <row r="3570" spans="1:13" x14ac:dyDescent="0.2">
      <c r="A3570" t="s">
        <v>3614</v>
      </c>
      <c r="B3570">
        <v>0</v>
      </c>
      <c r="C3570">
        <v>196</v>
      </c>
      <c r="D3570">
        <v>0</v>
      </c>
      <c r="E3570">
        <v>0</v>
      </c>
      <c r="F3570">
        <v>134</v>
      </c>
      <c r="G3570">
        <v>0</v>
      </c>
      <c r="H3570">
        <v>0</v>
      </c>
      <c r="I3570">
        <v>0</v>
      </c>
      <c r="K3570">
        <v>0</v>
      </c>
    </row>
    <row r="3571" spans="1:13" x14ac:dyDescent="0.2">
      <c r="A3571" t="s">
        <v>3615</v>
      </c>
      <c r="B3571">
        <v>0</v>
      </c>
      <c r="C3571">
        <v>513</v>
      </c>
      <c r="D3571">
        <v>0</v>
      </c>
      <c r="E3571">
        <v>0</v>
      </c>
      <c r="F3571">
        <v>365</v>
      </c>
      <c r="G3571">
        <v>0</v>
      </c>
      <c r="H3571">
        <v>0</v>
      </c>
      <c r="I3571">
        <v>0</v>
      </c>
      <c r="K3571">
        <v>0</v>
      </c>
    </row>
    <row r="3572" spans="1:13" x14ac:dyDescent="0.2">
      <c r="A3572" t="s">
        <v>3616</v>
      </c>
      <c r="B3572">
        <v>0</v>
      </c>
      <c r="C3572">
        <v>278</v>
      </c>
      <c r="D3572">
        <v>0</v>
      </c>
      <c r="E3572">
        <v>0</v>
      </c>
      <c r="F3572">
        <v>219</v>
      </c>
      <c r="G3572">
        <v>0</v>
      </c>
      <c r="H3572">
        <v>0</v>
      </c>
      <c r="I3572">
        <v>0</v>
      </c>
      <c r="K3572">
        <v>0</v>
      </c>
    </row>
    <row r="3573" spans="1:13" x14ac:dyDescent="0.2">
      <c r="A3573" t="s">
        <v>16</v>
      </c>
      <c r="B3573">
        <v>0</v>
      </c>
      <c r="C3573">
        <v>398</v>
      </c>
      <c r="D3573">
        <v>0</v>
      </c>
      <c r="E3573">
        <v>0</v>
      </c>
      <c r="F3573">
        <v>258</v>
      </c>
      <c r="G3573">
        <v>0</v>
      </c>
      <c r="H3573">
        <v>0</v>
      </c>
      <c r="I3573">
        <v>0</v>
      </c>
      <c r="K3573">
        <v>0</v>
      </c>
    </row>
    <row r="3574" spans="1:13" x14ac:dyDescent="0.2">
      <c r="A3574" t="s">
        <v>3617</v>
      </c>
      <c r="B3574">
        <v>0</v>
      </c>
      <c r="C3574">
        <v>312</v>
      </c>
      <c r="D3574">
        <v>0</v>
      </c>
      <c r="E3574">
        <v>0</v>
      </c>
      <c r="F3574">
        <v>275</v>
      </c>
      <c r="G3574">
        <v>0</v>
      </c>
      <c r="H3574">
        <v>0</v>
      </c>
      <c r="I3574">
        <v>0</v>
      </c>
      <c r="K3574">
        <v>0</v>
      </c>
    </row>
    <row r="3575" spans="1:13" x14ac:dyDescent="0.2">
      <c r="A3575" t="s">
        <v>3618</v>
      </c>
      <c r="B3575">
        <v>0</v>
      </c>
      <c r="C3575">
        <v>231</v>
      </c>
      <c r="D3575">
        <v>0</v>
      </c>
      <c r="E3575">
        <v>0</v>
      </c>
      <c r="F3575">
        <v>186</v>
      </c>
      <c r="G3575">
        <v>0</v>
      </c>
      <c r="H3575">
        <v>0</v>
      </c>
      <c r="I3575">
        <v>0</v>
      </c>
      <c r="K3575">
        <v>0</v>
      </c>
    </row>
    <row r="3576" spans="1:13" x14ac:dyDescent="0.2">
      <c r="A3576" t="s">
        <v>3619</v>
      </c>
      <c r="B3576">
        <v>0</v>
      </c>
      <c r="C3576">
        <v>124</v>
      </c>
      <c r="D3576">
        <v>0</v>
      </c>
      <c r="E3576">
        <v>0</v>
      </c>
      <c r="F3576">
        <v>90</v>
      </c>
      <c r="G3576">
        <v>0</v>
      </c>
      <c r="H3576">
        <v>0</v>
      </c>
      <c r="I3576">
        <v>0</v>
      </c>
      <c r="K3576">
        <v>0</v>
      </c>
    </row>
    <row r="3577" spans="1:13" x14ac:dyDescent="0.2">
      <c r="A3577" t="s">
        <v>3620</v>
      </c>
      <c r="B3577">
        <v>1</v>
      </c>
      <c r="C3577">
        <v>427</v>
      </c>
      <c r="D3577">
        <v>2.34192037470726E-3</v>
      </c>
      <c r="E3577">
        <v>0</v>
      </c>
      <c r="F3577">
        <v>380</v>
      </c>
      <c r="G3577">
        <v>0</v>
      </c>
      <c r="H3577">
        <v>1.23915737298636E-3</v>
      </c>
      <c r="I3577">
        <v>0</v>
      </c>
      <c r="J3577">
        <v>0.41673182867422198</v>
      </c>
      <c r="K3577">
        <v>2.97351267103495E-3</v>
      </c>
      <c r="L3577">
        <v>0.67687457074512403</v>
      </c>
      <c r="M3577">
        <v>1.88992974238875</v>
      </c>
    </row>
    <row r="3578" spans="1:13" x14ac:dyDescent="0.2">
      <c r="A3578" t="s">
        <v>3621</v>
      </c>
      <c r="B3578">
        <v>0</v>
      </c>
      <c r="C3578">
        <v>281</v>
      </c>
      <c r="D3578">
        <v>0</v>
      </c>
      <c r="E3578">
        <v>0</v>
      </c>
      <c r="F3578">
        <v>179</v>
      </c>
      <c r="G3578">
        <v>0</v>
      </c>
      <c r="H3578">
        <v>0</v>
      </c>
      <c r="I3578">
        <v>0</v>
      </c>
      <c r="K3578">
        <v>0</v>
      </c>
    </row>
    <row r="3579" spans="1:13" x14ac:dyDescent="0.2">
      <c r="A3579" t="s">
        <v>3622</v>
      </c>
      <c r="B3579">
        <v>1</v>
      </c>
      <c r="C3579">
        <v>228</v>
      </c>
      <c r="D3579">
        <v>4.3859649122806998E-3</v>
      </c>
      <c r="E3579">
        <v>0</v>
      </c>
      <c r="F3579">
        <v>198</v>
      </c>
      <c r="G3579">
        <v>0</v>
      </c>
      <c r="H3579">
        <v>2.34741784037558E-3</v>
      </c>
      <c r="I3579">
        <v>0</v>
      </c>
      <c r="J3579">
        <v>0.57377709845407199</v>
      </c>
      <c r="K3579">
        <v>4.0911668428388502E-3</v>
      </c>
      <c r="L3579">
        <v>0.56611864807927703</v>
      </c>
      <c r="M3579">
        <v>1.8684210526315701</v>
      </c>
    </row>
    <row r="3580" spans="1:13" x14ac:dyDescent="0.2">
      <c r="A3580" t="s">
        <v>3623</v>
      </c>
      <c r="B3580">
        <v>0</v>
      </c>
      <c r="C3580">
        <v>268</v>
      </c>
      <c r="D3580">
        <v>0</v>
      </c>
      <c r="E3580">
        <v>0</v>
      </c>
      <c r="F3580">
        <v>232</v>
      </c>
      <c r="G3580">
        <v>0</v>
      </c>
      <c r="H3580">
        <v>0</v>
      </c>
      <c r="I3580">
        <v>0</v>
      </c>
      <c r="K3580">
        <v>0</v>
      </c>
    </row>
    <row r="3581" spans="1:13" x14ac:dyDescent="0.2">
      <c r="A3581" t="s">
        <v>3624</v>
      </c>
      <c r="B3581">
        <v>0</v>
      </c>
      <c r="C3581">
        <v>122</v>
      </c>
      <c r="D3581">
        <v>0</v>
      </c>
      <c r="E3581">
        <v>0</v>
      </c>
      <c r="F3581">
        <v>87</v>
      </c>
      <c r="G3581">
        <v>0</v>
      </c>
      <c r="H3581">
        <v>0</v>
      </c>
      <c r="I3581">
        <v>0</v>
      </c>
      <c r="K3581">
        <v>0</v>
      </c>
    </row>
    <row r="3582" spans="1:13" x14ac:dyDescent="0.2">
      <c r="A3582" t="s">
        <v>3625</v>
      </c>
      <c r="B3582">
        <v>0</v>
      </c>
      <c r="C3582">
        <v>221</v>
      </c>
      <c r="D3582">
        <v>0</v>
      </c>
      <c r="E3582">
        <v>0</v>
      </c>
      <c r="F3582">
        <v>180</v>
      </c>
      <c r="G3582">
        <v>0</v>
      </c>
      <c r="H3582">
        <v>0</v>
      </c>
      <c r="I3582">
        <v>0</v>
      </c>
      <c r="K3582">
        <v>0</v>
      </c>
    </row>
    <row r="3583" spans="1:13" x14ac:dyDescent="0.2">
      <c r="A3583" t="s">
        <v>3626</v>
      </c>
      <c r="B3583">
        <v>373</v>
      </c>
      <c r="C3583">
        <v>356645</v>
      </c>
      <c r="D3583">
        <v>1.04585792594877E-3</v>
      </c>
      <c r="E3583">
        <v>70</v>
      </c>
      <c r="F3583">
        <v>257885</v>
      </c>
      <c r="G3583">
        <v>2.7143881962890401E-4</v>
      </c>
      <c r="H3583">
        <v>7.2087611670707604E-4</v>
      </c>
      <c r="I3583">
        <v>5.9380494642408696E-4</v>
      </c>
      <c r="J3583">
        <v>0.31779780515403</v>
      </c>
      <c r="K3583">
        <v>2.2683483177540599E-3</v>
      </c>
      <c r="L3583">
        <v>0.75063831569822204</v>
      </c>
      <c r="M3583">
        <v>1.07427488353667</v>
      </c>
    </row>
    <row r="3584" spans="1:13" x14ac:dyDescent="0.2">
      <c r="A3584" t="s">
        <v>3627</v>
      </c>
      <c r="B3584">
        <v>2</v>
      </c>
      <c r="C3584">
        <v>312</v>
      </c>
      <c r="D3584">
        <v>6.41025641025641E-3</v>
      </c>
      <c r="E3584">
        <v>0</v>
      </c>
      <c r="F3584">
        <v>235</v>
      </c>
      <c r="G3584">
        <v>0</v>
      </c>
      <c r="H3584">
        <v>3.6563071297989001E-3</v>
      </c>
      <c r="I3584">
        <v>0</v>
      </c>
      <c r="J3584">
        <v>0.71650369648147505</v>
      </c>
      <c r="K3584">
        <v>5.1029843219984397E-3</v>
      </c>
      <c r="L3584">
        <v>0.47368038584558098</v>
      </c>
      <c r="M3584">
        <v>1.75320512820512</v>
      </c>
    </row>
    <row r="3585" spans="1:11" x14ac:dyDescent="0.2">
      <c r="A3585" t="s">
        <v>3628</v>
      </c>
      <c r="B3585">
        <v>0</v>
      </c>
      <c r="C3585">
        <v>298</v>
      </c>
      <c r="D3585">
        <v>0</v>
      </c>
      <c r="E3585">
        <v>0</v>
      </c>
      <c r="F3585">
        <v>156</v>
      </c>
      <c r="G3585">
        <v>0</v>
      </c>
      <c r="H3585">
        <v>0</v>
      </c>
      <c r="I3585">
        <v>0</v>
      </c>
      <c r="K3585">
        <v>0</v>
      </c>
    </row>
    <row r="3586" spans="1:11" x14ac:dyDescent="0.2">
      <c r="A3586" t="s">
        <v>3629</v>
      </c>
      <c r="B3586">
        <v>0</v>
      </c>
      <c r="C3586">
        <v>556</v>
      </c>
      <c r="D3586">
        <v>0</v>
      </c>
      <c r="E3586">
        <v>0</v>
      </c>
      <c r="F3586">
        <v>423</v>
      </c>
      <c r="G3586">
        <v>0</v>
      </c>
      <c r="H3586">
        <v>0</v>
      </c>
      <c r="I3586">
        <v>0</v>
      </c>
      <c r="K3586">
        <v>0</v>
      </c>
    </row>
    <row r="3587" spans="1:11" x14ac:dyDescent="0.2">
      <c r="A3587" t="s">
        <v>3630</v>
      </c>
      <c r="B3587">
        <v>0</v>
      </c>
      <c r="C3587">
        <v>297</v>
      </c>
      <c r="D3587">
        <v>0</v>
      </c>
      <c r="E3587">
        <v>0</v>
      </c>
      <c r="F3587">
        <v>205</v>
      </c>
      <c r="G3587">
        <v>0</v>
      </c>
      <c r="H3587">
        <v>0</v>
      </c>
      <c r="I3587">
        <v>0</v>
      </c>
      <c r="K3587">
        <v>0</v>
      </c>
    </row>
    <row r="3588" spans="1:11" x14ac:dyDescent="0.2">
      <c r="A3588" t="s">
        <v>3631</v>
      </c>
      <c r="B3588">
        <v>0</v>
      </c>
      <c r="C3588">
        <v>161</v>
      </c>
      <c r="D3588">
        <v>0</v>
      </c>
      <c r="E3588">
        <v>0</v>
      </c>
      <c r="F3588">
        <v>139</v>
      </c>
      <c r="G3588">
        <v>0</v>
      </c>
      <c r="H3588">
        <v>0</v>
      </c>
      <c r="I3588">
        <v>0</v>
      </c>
      <c r="K3588">
        <v>0</v>
      </c>
    </row>
    <row r="3589" spans="1:11" x14ac:dyDescent="0.2">
      <c r="A3589" t="s">
        <v>3632</v>
      </c>
      <c r="B3589">
        <v>0</v>
      </c>
      <c r="C3589">
        <v>336</v>
      </c>
      <c r="D3589">
        <v>0</v>
      </c>
      <c r="E3589">
        <v>0</v>
      </c>
      <c r="F3589">
        <v>255</v>
      </c>
      <c r="G3589">
        <v>0</v>
      </c>
      <c r="H3589">
        <v>0</v>
      </c>
      <c r="I3589">
        <v>0</v>
      </c>
      <c r="K3589">
        <v>0</v>
      </c>
    </row>
    <row r="3590" spans="1:11" x14ac:dyDescent="0.2">
      <c r="A3590" t="s">
        <v>3633</v>
      </c>
      <c r="B3590">
        <v>0</v>
      </c>
      <c r="C3590">
        <v>481</v>
      </c>
      <c r="D3590">
        <v>0</v>
      </c>
      <c r="E3590">
        <v>0</v>
      </c>
      <c r="F3590">
        <v>358</v>
      </c>
      <c r="G3590">
        <v>0</v>
      </c>
      <c r="H3590">
        <v>0</v>
      </c>
      <c r="I3590">
        <v>0</v>
      </c>
      <c r="K3590">
        <v>0</v>
      </c>
    </row>
    <row r="3591" spans="1:11" x14ac:dyDescent="0.2">
      <c r="A3591" t="s">
        <v>3634</v>
      </c>
      <c r="B3591">
        <v>0</v>
      </c>
      <c r="C3591">
        <v>217</v>
      </c>
      <c r="D3591">
        <v>0</v>
      </c>
      <c r="E3591">
        <v>0</v>
      </c>
      <c r="F3591">
        <v>187</v>
      </c>
      <c r="G3591">
        <v>0</v>
      </c>
      <c r="H3591">
        <v>0</v>
      </c>
      <c r="I3591">
        <v>0</v>
      </c>
      <c r="K3591">
        <v>0</v>
      </c>
    </row>
    <row r="3592" spans="1:11" x14ac:dyDescent="0.2">
      <c r="A3592" t="s">
        <v>3635</v>
      </c>
      <c r="B3592">
        <v>0</v>
      </c>
      <c r="C3592">
        <v>507</v>
      </c>
      <c r="D3592">
        <v>0</v>
      </c>
      <c r="E3592">
        <v>0</v>
      </c>
      <c r="F3592">
        <v>418</v>
      </c>
      <c r="G3592">
        <v>0</v>
      </c>
      <c r="H3592">
        <v>0</v>
      </c>
      <c r="I3592">
        <v>0</v>
      </c>
      <c r="K3592">
        <v>0</v>
      </c>
    </row>
    <row r="3593" spans="1:11" x14ac:dyDescent="0.2">
      <c r="A3593" t="s">
        <v>3636</v>
      </c>
      <c r="B3593">
        <v>0</v>
      </c>
      <c r="C3593">
        <v>76</v>
      </c>
      <c r="D3593">
        <v>0</v>
      </c>
      <c r="E3593">
        <v>0</v>
      </c>
      <c r="F3593">
        <v>99</v>
      </c>
      <c r="G3593">
        <v>0</v>
      </c>
      <c r="H3593">
        <v>0</v>
      </c>
      <c r="I3593">
        <v>0</v>
      </c>
      <c r="K3593">
        <v>0</v>
      </c>
    </row>
    <row r="3594" spans="1:11" x14ac:dyDescent="0.2">
      <c r="A3594" t="s">
        <v>3637</v>
      </c>
      <c r="B3594">
        <v>0</v>
      </c>
      <c r="C3594">
        <v>64</v>
      </c>
      <c r="D3594">
        <v>0</v>
      </c>
      <c r="E3594">
        <v>0</v>
      </c>
      <c r="F3594">
        <v>51</v>
      </c>
      <c r="G3594">
        <v>0</v>
      </c>
      <c r="H3594">
        <v>0</v>
      </c>
      <c r="I3594">
        <v>0</v>
      </c>
      <c r="K3594">
        <v>0</v>
      </c>
    </row>
    <row r="3595" spans="1:11" x14ac:dyDescent="0.2">
      <c r="A3595" t="s">
        <v>3638</v>
      </c>
      <c r="B3595">
        <v>0</v>
      </c>
      <c r="C3595">
        <v>483</v>
      </c>
      <c r="D3595">
        <v>0</v>
      </c>
      <c r="E3595">
        <v>0</v>
      </c>
      <c r="F3595">
        <v>414</v>
      </c>
      <c r="G3595">
        <v>0</v>
      </c>
      <c r="H3595">
        <v>0</v>
      </c>
      <c r="I3595">
        <v>0</v>
      </c>
      <c r="K3595">
        <v>0</v>
      </c>
    </row>
    <row r="3596" spans="1:11" x14ac:dyDescent="0.2">
      <c r="A3596" t="s">
        <v>3639</v>
      </c>
      <c r="B3596">
        <v>0</v>
      </c>
      <c r="C3596">
        <v>302</v>
      </c>
      <c r="D3596">
        <v>0</v>
      </c>
      <c r="E3596">
        <v>0</v>
      </c>
      <c r="F3596">
        <v>178</v>
      </c>
      <c r="G3596">
        <v>0</v>
      </c>
      <c r="H3596">
        <v>0</v>
      </c>
      <c r="I3596">
        <v>0</v>
      </c>
      <c r="K3596">
        <v>0</v>
      </c>
    </row>
    <row r="3597" spans="1:11" x14ac:dyDescent="0.2">
      <c r="A3597" t="s">
        <v>3640</v>
      </c>
      <c r="B3597">
        <v>0</v>
      </c>
      <c r="C3597">
        <v>247</v>
      </c>
      <c r="D3597">
        <v>0</v>
      </c>
      <c r="E3597">
        <v>0</v>
      </c>
      <c r="F3597">
        <v>206</v>
      </c>
      <c r="G3597">
        <v>0</v>
      </c>
      <c r="H3597">
        <v>0</v>
      </c>
      <c r="I3597">
        <v>0</v>
      </c>
      <c r="K3597">
        <v>0</v>
      </c>
    </row>
    <row r="3598" spans="1:11" x14ac:dyDescent="0.2">
      <c r="A3598" t="s">
        <v>3641</v>
      </c>
      <c r="B3598">
        <v>0</v>
      </c>
      <c r="C3598">
        <v>307</v>
      </c>
      <c r="D3598">
        <v>0</v>
      </c>
      <c r="E3598">
        <v>0</v>
      </c>
      <c r="F3598">
        <v>248</v>
      </c>
      <c r="G3598">
        <v>0</v>
      </c>
      <c r="H3598">
        <v>0</v>
      </c>
      <c r="I3598">
        <v>0</v>
      </c>
      <c r="K3598">
        <v>0</v>
      </c>
    </row>
    <row r="3599" spans="1:11" x14ac:dyDescent="0.2">
      <c r="A3599" t="s">
        <v>3642</v>
      </c>
      <c r="B3599">
        <v>0</v>
      </c>
      <c r="C3599">
        <v>520</v>
      </c>
      <c r="D3599">
        <v>0</v>
      </c>
      <c r="E3599">
        <v>0</v>
      </c>
      <c r="F3599">
        <v>388</v>
      </c>
      <c r="G3599">
        <v>0</v>
      </c>
      <c r="H3599">
        <v>0</v>
      </c>
      <c r="I3599">
        <v>0</v>
      </c>
      <c r="K3599">
        <v>0</v>
      </c>
    </row>
    <row r="3600" spans="1:11" x14ac:dyDescent="0.2">
      <c r="A3600" t="s">
        <v>3643</v>
      </c>
      <c r="B3600">
        <v>0</v>
      </c>
      <c r="C3600">
        <v>600</v>
      </c>
      <c r="D3600">
        <v>0</v>
      </c>
      <c r="E3600">
        <v>0</v>
      </c>
      <c r="F3600">
        <v>406</v>
      </c>
      <c r="G3600">
        <v>0</v>
      </c>
      <c r="H3600">
        <v>0</v>
      </c>
      <c r="I3600">
        <v>0</v>
      </c>
      <c r="K3600">
        <v>0</v>
      </c>
    </row>
    <row r="3601" spans="1:13" x14ac:dyDescent="0.2">
      <c r="A3601" t="s">
        <v>3644</v>
      </c>
      <c r="B3601">
        <v>0</v>
      </c>
      <c r="C3601">
        <v>245</v>
      </c>
      <c r="D3601">
        <v>0</v>
      </c>
      <c r="E3601">
        <v>0</v>
      </c>
      <c r="F3601">
        <v>131</v>
      </c>
      <c r="G3601">
        <v>0</v>
      </c>
      <c r="H3601">
        <v>0</v>
      </c>
      <c r="I3601">
        <v>0</v>
      </c>
      <c r="K3601">
        <v>0</v>
      </c>
    </row>
    <row r="3602" spans="1:13" x14ac:dyDescent="0.2">
      <c r="A3602" t="s">
        <v>3645</v>
      </c>
      <c r="B3602">
        <v>0</v>
      </c>
      <c r="C3602">
        <v>355</v>
      </c>
      <c r="D3602">
        <v>0</v>
      </c>
      <c r="E3602">
        <v>0</v>
      </c>
      <c r="F3602">
        <v>257</v>
      </c>
      <c r="G3602">
        <v>0</v>
      </c>
      <c r="H3602">
        <v>0</v>
      </c>
      <c r="I3602">
        <v>0</v>
      </c>
      <c r="K3602">
        <v>0</v>
      </c>
    </row>
    <row r="3603" spans="1:13" x14ac:dyDescent="0.2">
      <c r="A3603" t="s">
        <v>3646</v>
      </c>
      <c r="B3603">
        <v>0</v>
      </c>
      <c r="C3603">
        <v>166</v>
      </c>
      <c r="D3603">
        <v>0</v>
      </c>
      <c r="E3603">
        <v>0</v>
      </c>
      <c r="F3603">
        <v>95</v>
      </c>
      <c r="G3603">
        <v>0</v>
      </c>
      <c r="H3603">
        <v>0</v>
      </c>
      <c r="I3603">
        <v>0</v>
      </c>
      <c r="K3603">
        <v>0</v>
      </c>
    </row>
    <row r="3604" spans="1:13" x14ac:dyDescent="0.2">
      <c r="A3604" t="s">
        <v>3647</v>
      </c>
      <c r="B3604">
        <v>0</v>
      </c>
      <c r="C3604">
        <v>667</v>
      </c>
      <c r="D3604">
        <v>0</v>
      </c>
      <c r="E3604">
        <v>0</v>
      </c>
      <c r="F3604">
        <v>464</v>
      </c>
      <c r="G3604">
        <v>0</v>
      </c>
      <c r="H3604">
        <v>0</v>
      </c>
      <c r="I3604">
        <v>0</v>
      </c>
      <c r="K3604">
        <v>0</v>
      </c>
    </row>
    <row r="3605" spans="1:13" x14ac:dyDescent="0.2">
      <c r="A3605" t="s">
        <v>3648</v>
      </c>
      <c r="B3605">
        <v>1</v>
      </c>
      <c r="C3605">
        <v>615</v>
      </c>
      <c r="D3605">
        <v>1.6260162601626001E-3</v>
      </c>
      <c r="E3605">
        <v>0</v>
      </c>
      <c r="F3605">
        <v>435</v>
      </c>
      <c r="G3605">
        <v>0</v>
      </c>
      <c r="H3605">
        <v>9.5238095238095195E-4</v>
      </c>
      <c r="I3605">
        <v>0</v>
      </c>
      <c r="J3605">
        <v>0.36530189211905001</v>
      </c>
      <c r="K3605">
        <v>2.6071065409937E-3</v>
      </c>
      <c r="L3605">
        <v>0.71488606615671202</v>
      </c>
      <c r="M3605">
        <v>1.7073170731707299</v>
      </c>
    </row>
    <row r="3606" spans="1:13" x14ac:dyDescent="0.2">
      <c r="A3606" t="s">
        <v>3649</v>
      </c>
      <c r="B3606">
        <v>0</v>
      </c>
      <c r="C3606">
        <v>717</v>
      </c>
      <c r="D3606">
        <v>0</v>
      </c>
      <c r="E3606">
        <v>0</v>
      </c>
      <c r="F3606">
        <v>574</v>
      </c>
      <c r="G3606">
        <v>0</v>
      </c>
      <c r="H3606">
        <v>0</v>
      </c>
      <c r="I3606">
        <v>0</v>
      </c>
      <c r="K3606">
        <v>0</v>
      </c>
    </row>
    <row r="3607" spans="1:13" x14ac:dyDescent="0.2">
      <c r="A3607" t="s">
        <v>3650</v>
      </c>
      <c r="B3607">
        <v>0</v>
      </c>
      <c r="C3607">
        <v>186</v>
      </c>
      <c r="D3607">
        <v>0</v>
      </c>
      <c r="E3607">
        <v>0</v>
      </c>
      <c r="F3607">
        <v>123</v>
      </c>
      <c r="G3607">
        <v>0</v>
      </c>
      <c r="H3607">
        <v>0</v>
      </c>
      <c r="I3607">
        <v>0</v>
      </c>
      <c r="K3607">
        <v>0</v>
      </c>
    </row>
    <row r="3608" spans="1:13" x14ac:dyDescent="0.2">
      <c r="A3608" t="s">
        <v>3651</v>
      </c>
      <c r="B3608">
        <v>0</v>
      </c>
      <c r="C3608">
        <v>137</v>
      </c>
      <c r="D3608">
        <v>0</v>
      </c>
      <c r="E3608">
        <v>0</v>
      </c>
      <c r="F3608">
        <v>148</v>
      </c>
      <c r="G3608">
        <v>0</v>
      </c>
      <c r="H3608">
        <v>0</v>
      </c>
      <c r="I3608">
        <v>0</v>
      </c>
      <c r="K3608">
        <v>0</v>
      </c>
    </row>
    <row r="3609" spans="1:13" x14ac:dyDescent="0.2">
      <c r="A3609" t="s">
        <v>3652</v>
      </c>
      <c r="B3609">
        <v>0</v>
      </c>
      <c r="C3609">
        <v>336</v>
      </c>
      <c r="D3609">
        <v>0</v>
      </c>
      <c r="E3609">
        <v>0</v>
      </c>
      <c r="F3609">
        <v>219</v>
      </c>
      <c r="G3609">
        <v>0</v>
      </c>
      <c r="H3609">
        <v>0</v>
      </c>
      <c r="I3609">
        <v>0</v>
      </c>
      <c r="K3609">
        <v>0</v>
      </c>
    </row>
    <row r="3610" spans="1:13" x14ac:dyDescent="0.2">
      <c r="A3610" t="s">
        <v>3653</v>
      </c>
      <c r="B3610">
        <v>0</v>
      </c>
      <c r="C3610">
        <v>209</v>
      </c>
      <c r="D3610">
        <v>0</v>
      </c>
      <c r="E3610">
        <v>0</v>
      </c>
      <c r="F3610">
        <v>149</v>
      </c>
      <c r="G3610">
        <v>0</v>
      </c>
      <c r="H3610">
        <v>0</v>
      </c>
      <c r="I3610">
        <v>0</v>
      </c>
      <c r="K3610">
        <v>0</v>
      </c>
    </row>
    <row r="3611" spans="1:13" x14ac:dyDescent="0.2">
      <c r="A3611" t="s">
        <v>3654</v>
      </c>
      <c r="B3611">
        <v>0</v>
      </c>
      <c r="C3611">
        <v>283</v>
      </c>
      <c r="D3611">
        <v>0</v>
      </c>
      <c r="E3611">
        <v>0</v>
      </c>
      <c r="F3611">
        <v>192</v>
      </c>
      <c r="G3611">
        <v>0</v>
      </c>
      <c r="H3611">
        <v>0</v>
      </c>
      <c r="I3611">
        <v>0</v>
      </c>
      <c r="K3611">
        <v>0</v>
      </c>
    </row>
    <row r="3612" spans="1:13" x14ac:dyDescent="0.2">
      <c r="A3612" t="s">
        <v>3655</v>
      </c>
      <c r="B3612">
        <v>0</v>
      </c>
      <c r="C3612">
        <v>186</v>
      </c>
      <c r="D3612">
        <v>0</v>
      </c>
      <c r="E3612">
        <v>0</v>
      </c>
      <c r="F3612">
        <v>141</v>
      </c>
      <c r="G3612">
        <v>0</v>
      </c>
      <c r="H3612">
        <v>0</v>
      </c>
      <c r="I3612">
        <v>0</v>
      </c>
      <c r="K3612">
        <v>0</v>
      </c>
    </row>
    <row r="3613" spans="1:13" x14ac:dyDescent="0.2">
      <c r="A3613" t="s">
        <v>3656</v>
      </c>
      <c r="B3613">
        <v>0</v>
      </c>
      <c r="C3613">
        <v>510</v>
      </c>
      <c r="D3613">
        <v>0</v>
      </c>
      <c r="E3613">
        <v>0</v>
      </c>
      <c r="F3613">
        <v>437</v>
      </c>
      <c r="G3613">
        <v>0</v>
      </c>
      <c r="H3613">
        <v>0</v>
      </c>
      <c r="I3613">
        <v>0</v>
      </c>
      <c r="K3613">
        <v>0</v>
      </c>
    </row>
    <row r="3614" spans="1:13" x14ac:dyDescent="0.2">
      <c r="A3614" t="s">
        <v>3657</v>
      </c>
      <c r="B3614">
        <v>373</v>
      </c>
      <c r="C3614">
        <v>356645</v>
      </c>
      <c r="D3614">
        <v>1.04585792594877E-3</v>
      </c>
      <c r="E3614">
        <v>70</v>
      </c>
      <c r="F3614">
        <v>257885</v>
      </c>
      <c r="G3614">
        <v>2.7143881962890401E-4</v>
      </c>
      <c r="H3614">
        <v>7.2087611670707604E-4</v>
      </c>
      <c r="I3614">
        <v>5.9380494642408696E-4</v>
      </c>
      <c r="J3614">
        <v>0.31779780515403</v>
      </c>
      <c r="K3614">
        <v>2.2683483177540599E-3</v>
      </c>
      <c r="L3614">
        <v>0.75063831569822204</v>
      </c>
      <c r="M3614">
        <v>1.07427488353667</v>
      </c>
    </row>
    <row r="3615" spans="1:13" x14ac:dyDescent="0.2">
      <c r="A3615" t="s">
        <v>3658</v>
      </c>
      <c r="B3615">
        <v>0</v>
      </c>
      <c r="C3615">
        <v>362</v>
      </c>
      <c r="D3615">
        <v>0</v>
      </c>
      <c r="E3615">
        <v>0</v>
      </c>
      <c r="F3615">
        <v>258</v>
      </c>
      <c r="G3615">
        <v>0</v>
      </c>
      <c r="H3615">
        <v>0</v>
      </c>
      <c r="I3615">
        <v>0</v>
      </c>
      <c r="K3615">
        <v>0</v>
      </c>
    </row>
    <row r="3616" spans="1:13" x14ac:dyDescent="0.2">
      <c r="A3616" t="s">
        <v>3659</v>
      </c>
      <c r="B3616">
        <v>0</v>
      </c>
      <c r="C3616">
        <v>485</v>
      </c>
      <c r="D3616">
        <v>0</v>
      </c>
      <c r="E3616">
        <v>0</v>
      </c>
      <c r="F3616">
        <v>381</v>
      </c>
      <c r="G3616">
        <v>0</v>
      </c>
      <c r="H3616">
        <v>0</v>
      </c>
      <c r="I3616">
        <v>0</v>
      </c>
      <c r="K3616">
        <v>0</v>
      </c>
    </row>
    <row r="3617" spans="1:13" x14ac:dyDescent="0.2">
      <c r="A3617" t="s">
        <v>3660</v>
      </c>
      <c r="B3617">
        <v>0</v>
      </c>
      <c r="C3617">
        <v>370</v>
      </c>
      <c r="D3617">
        <v>0</v>
      </c>
      <c r="E3617">
        <v>0</v>
      </c>
      <c r="F3617">
        <v>312</v>
      </c>
      <c r="G3617">
        <v>0</v>
      </c>
      <c r="H3617">
        <v>0</v>
      </c>
      <c r="I3617">
        <v>0</v>
      </c>
      <c r="K3617">
        <v>0</v>
      </c>
    </row>
    <row r="3618" spans="1:13" x14ac:dyDescent="0.2">
      <c r="A3618" t="s">
        <v>3661</v>
      </c>
      <c r="B3618">
        <v>0</v>
      </c>
      <c r="C3618">
        <v>459</v>
      </c>
      <c r="D3618">
        <v>0</v>
      </c>
      <c r="E3618">
        <v>0</v>
      </c>
      <c r="F3618">
        <v>350</v>
      </c>
      <c r="G3618">
        <v>0</v>
      </c>
      <c r="H3618">
        <v>0</v>
      </c>
      <c r="I3618">
        <v>0</v>
      </c>
      <c r="K3618">
        <v>0</v>
      </c>
    </row>
    <row r="3619" spans="1:13" x14ac:dyDescent="0.2">
      <c r="A3619" t="s">
        <v>3662</v>
      </c>
      <c r="B3619">
        <v>0</v>
      </c>
      <c r="C3619">
        <v>274</v>
      </c>
      <c r="D3619">
        <v>0</v>
      </c>
      <c r="E3619">
        <v>0</v>
      </c>
      <c r="F3619">
        <v>191</v>
      </c>
      <c r="G3619">
        <v>0</v>
      </c>
      <c r="H3619">
        <v>0</v>
      </c>
      <c r="I3619">
        <v>0</v>
      </c>
      <c r="K3619">
        <v>0</v>
      </c>
    </row>
    <row r="3620" spans="1:13" x14ac:dyDescent="0.2">
      <c r="A3620" t="s">
        <v>3663</v>
      </c>
      <c r="B3620">
        <v>0</v>
      </c>
      <c r="C3620">
        <v>111</v>
      </c>
      <c r="D3620">
        <v>0</v>
      </c>
      <c r="E3620">
        <v>0</v>
      </c>
      <c r="F3620">
        <v>78</v>
      </c>
      <c r="G3620">
        <v>0</v>
      </c>
      <c r="H3620">
        <v>0</v>
      </c>
      <c r="I3620">
        <v>0</v>
      </c>
      <c r="K3620">
        <v>0</v>
      </c>
    </row>
    <row r="3621" spans="1:13" x14ac:dyDescent="0.2">
      <c r="A3621" t="s">
        <v>3664</v>
      </c>
      <c r="B3621">
        <v>1</v>
      </c>
      <c r="C3621">
        <v>366</v>
      </c>
      <c r="D3621">
        <v>2.7322404371584699E-3</v>
      </c>
      <c r="E3621">
        <v>0</v>
      </c>
      <c r="F3621">
        <v>262</v>
      </c>
      <c r="G3621">
        <v>0</v>
      </c>
      <c r="H3621">
        <v>1.5923566878980799E-3</v>
      </c>
      <c r="I3621">
        <v>0</v>
      </c>
      <c r="J3621">
        <v>0.47246226104650002</v>
      </c>
      <c r="K3621">
        <v>3.3703362557911602E-3</v>
      </c>
      <c r="L3621">
        <v>0.63659687284975797</v>
      </c>
      <c r="M3621">
        <v>1.7158469945355099</v>
      </c>
    </row>
    <row r="3622" spans="1:13" x14ac:dyDescent="0.2">
      <c r="A3622" t="s">
        <v>3665</v>
      </c>
      <c r="B3622">
        <v>0</v>
      </c>
      <c r="C3622">
        <v>188</v>
      </c>
      <c r="D3622">
        <v>0</v>
      </c>
      <c r="E3622">
        <v>0</v>
      </c>
      <c r="F3622">
        <v>134</v>
      </c>
      <c r="G3622">
        <v>0</v>
      </c>
      <c r="H3622">
        <v>0</v>
      </c>
      <c r="I3622">
        <v>0</v>
      </c>
      <c r="K3622">
        <v>0</v>
      </c>
    </row>
    <row r="3623" spans="1:13" x14ac:dyDescent="0.2">
      <c r="A3623" t="s">
        <v>3666</v>
      </c>
      <c r="B3623">
        <v>0</v>
      </c>
      <c r="C3623">
        <v>333</v>
      </c>
      <c r="D3623">
        <v>0</v>
      </c>
      <c r="E3623">
        <v>0</v>
      </c>
      <c r="F3623">
        <v>265</v>
      </c>
      <c r="G3623">
        <v>0</v>
      </c>
      <c r="H3623">
        <v>0</v>
      </c>
      <c r="I3623">
        <v>0</v>
      </c>
      <c r="K3623">
        <v>0</v>
      </c>
    </row>
    <row r="3624" spans="1:13" x14ac:dyDescent="0.2">
      <c r="A3624" t="s">
        <v>3667</v>
      </c>
      <c r="B3624">
        <v>0</v>
      </c>
      <c r="C3624">
        <v>163</v>
      </c>
      <c r="D3624">
        <v>0</v>
      </c>
      <c r="E3624">
        <v>0</v>
      </c>
      <c r="F3624">
        <v>99</v>
      </c>
      <c r="G3624">
        <v>0</v>
      </c>
      <c r="H3624">
        <v>0</v>
      </c>
      <c r="I3624">
        <v>0</v>
      </c>
      <c r="K3624">
        <v>0</v>
      </c>
    </row>
    <row r="3625" spans="1:13" x14ac:dyDescent="0.2">
      <c r="A3625" t="s">
        <v>3668</v>
      </c>
      <c r="B3625">
        <v>0</v>
      </c>
      <c r="C3625">
        <v>363</v>
      </c>
      <c r="D3625">
        <v>0</v>
      </c>
      <c r="E3625">
        <v>0</v>
      </c>
      <c r="F3625">
        <v>258</v>
      </c>
      <c r="G3625">
        <v>0</v>
      </c>
      <c r="H3625">
        <v>0</v>
      </c>
      <c r="I3625">
        <v>0</v>
      </c>
      <c r="K3625">
        <v>0</v>
      </c>
    </row>
    <row r="3626" spans="1:13" x14ac:dyDescent="0.2">
      <c r="A3626" t="s">
        <v>3669</v>
      </c>
      <c r="B3626">
        <v>1</v>
      </c>
      <c r="C3626">
        <v>835</v>
      </c>
      <c r="D3626">
        <v>1.1976047904191599E-3</v>
      </c>
      <c r="E3626">
        <v>0</v>
      </c>
      <c r="F3626">
        <v>532</v>
      </c>
      <c r="G3626">
        <v>0</v>
      </c>
      <c r="H3626">
        <v>7.3152889539136799E-4</v>
      </c>
      <c r="I3626">
        <v>0</v>
      </c>
      <c r="J3626">
        <v>0.32012817646838099</v>
      </c>
      <c r="K3626">
        <v>2.2851124929442702E-3</v>
      </c>
      <c r="L3626">
        <v>0.74887116695779099</v>
      </c>
      <c r="M3626">
        <v>1.63712574850299</v>
      </c>
    </row>
    <row r="3627" spans="1:13" x14ac:dyDescent="0.2">
      <c r="A3627" t="s">
        <v>3670</v>
      </c>
      <c r="B3627">
        <v>0</v>
      </c>
      <c r="C3627">
        <v>337</v>
      </c>
      <c r="D3627">
        <v>0</v>
      </c>
      <c r="E3627">
        <v>0</v>
      </c>
      <c r="F3627">
        <v>244</v>
      </c>
      <c r="G3627">
        <v>0</v>
      </c>
      <c r="H3627">
        <v>0</v>
      </c>
      <c r="I3627">
        <v>0</v>
      </c>
      <c r="K3627">
        <v>0</v>
      </c>
    </row>
    <row r="3628" spans="1:13" x14ac:dyDescent="0.2">
      <c r="A3628" t="s">
        <v>3671</v>
      </c>
      <c r="B3628">
        <v>0</v>
      </c>
      <c r="C3628">
        <v>177</v>
      </c>
      <c r="D3628">
        <v>0</v>
      </c>
      <c r="E3628">
        <v>0</v>
      </c>
      <c r="F3628">
        <v>85</v>
      </c>
      <c r="G3628">
        <v>0</v>
      </c>
      <c r="H3628">
        <v>0</v>
      </c>
      <c r="I3628">
        <v>0</v>
      </c>
      <c r="K3628">
        <v>0</v>
      </c>
    </row>
    <row r="3629" spans="1:13" x14ac:dyDescent="0.2">
      <c r="A3629" t="s">
        <v>3672</v>
      </c>
      <c r="B3629">
        <v>0</v>
      </c>
      <c r="C3629">
        <v>215</v>
      </c>
      <c r="D3629">
        <v>0</v>
      </c>
      <c r="E3629">
        <v>0</v>
      </c>
      <c r="F3629">
        <v>196</v>
      </c>
      <c r="G3629">
        <v>0</v>
      </c>
      <c r="H3629">
        <v>0</v>
      </c>
      <c r="I3629">
        <v>0</v>
      </c>
      <c r="K3629">
        <v>0</v>
      </c>
    </row>
    <row r="3630" spans="1:13" x14ac:dyDescent="0.2">
      <c r="A3630" t="s">
        <v>3673</v>
      </c>
      <c r="B3630">
        <v>0</v>
      </c>
      <c r="C3630">
        <v>214</v>
      </c>
      <c r="D3630">
        <v>0</v>
      </c>
      <c r="E3630">
        <v>0</v>
      </c>
      <c r="F3630">
        <v>146</v>
      </c>
      <c r="G3630">
        <v>0</v>
      </c>
      <c r="H3630">
        <v>0</v>
      </c>
      <c r="I3630">
        <v>0</v>
      </c>
      <c r="K3630">
        <v>0</v>
      </c>
    </row>
    <row r="3631" spans="1:13" x14ac:dyDescent="0.2">
      <c r="A3631" t="s">
        <v>3674</v>
      </c>
      <c r="B3631">
        <v>2</v>
      </c>
      <c r="C3631">
        <v>522</v>
      </c>
      <c r="D3631">
        <v>3.83141762452107E-3</v>
      </c>
      <c r="E3631">
        <v>0</v>
      </c>
      <c r="F3631">
        <v>415</v>
      </c>
      <c r="G3631">
        <v>0</v>
      </c>
      <c r="H3631">
        <v>2.1344717182497299E-3</v>
      </c>
      <c r="I3631">
        <v>0</v>
      </c>
      <c r="J3631">
        <v>0.54715810875765203</v>
      </c>
      <c r="K3631">
        <v>3.9010145040089899E-3</v>
      </c>
      <c r="L3631">
        <v>0.58427011337349399</v>
      </c>
      <c r="M3631">
        <v>1.79501915708812</v>
      </c>
    </row>
    <row r="3632" spans="1:13" x14ac:dyDescent="0.2">
      <c r="A3632" t="s">
        <v>3675</v>
      </c>
      <c r="B3632">
        <v>0</v>
      </c>
      <c r="C3632">
        <v>583</v>
      </c>
      <c r="D3632">
        <v>0</v>
      </c>
      <c r="E3632">
        <v>0</v>
      </c>
      <c r="F3632">
        <v>334</v>
      </c>
      <c r="G3632">
        <v>0</v>
      </c>
      <c r="H3632">
        <v>0</v>
      </c>
      <c r="I3632">
        <v>0</v>
      </c>
      <c r="K3632">
        <v>0</v>
      </c>
    </row>
    <row r="3633" spans="1:13" x14ac:dyDescent="0.2">
      <c r="A3633" t="s">
        <v>3676</v>
      </c>
      <c r="B3633">
        <v>373</v>
      </c>
      <c r="C3633">
        <v>356645</v>
      </c>
      <c r="D3633">
        <v>1.04585792594877E-3</v>
      </c>
      <c r="E3633">
        <v>70</v>
      </c>
      <c r="F3633">
        <v>257885</v>
      </c>
      <c r="G3633">
        <v>2.7143881962890401E-4</v>
      </c>
      <c r="H3633">
        <v>7.2087611670707604E-4</v>
      </c>
      <c r="I3633">
        <v>5.9380494642408696E-4</v>
      </c>
      <c r="J3633">
        <v>0.31779780515403</v>
      </c>
      <c r="K3633">
        <v>2.2683483177540599E-3</v>
      </c>
      <c r="L3633">
        <v>0.75063831569822204</v>
      </c>
      <c r="M3633">
        <v>1.07427488353667</v>
      </c>
    </row>
    <row r="3634" spans="1:13" x14ac:dyDescent="0.2">
      <c r="A3634" t="s">
        <v>3677</v>
      </c>
      <c r="B3634">
        <v>0</v>
      </c>
      <c r="C3634">
        <v>298</v>
      </c>
      <c r="D3634">
        <v>0</v>
      </c>
      <c r="E3634">
        <v>0</v>
      </c>
      <c r="F3634">
        <v>180</v>
      </c>
      <c r="G3634">
        <v>0</v>
      </c>
      <c r="H3634">
        <v>0</v>
      </c>
      <c r="I3634">
        <v>0</v>
      </c>
      <c r="K3634">
        <v>0</v>
      </c>
    </row>
    <row r="3635" spans="1:13" x14ac:dyDescent="0.2">
      <c r="A3635" t="s">
        <v>3678</v>
      </c>
      <c r="B3635">
        <v>2</v>
      </c>
      <c r="C3635">
        <v>572</v>
      </c>
      <c r="D3635">
        <v>3.49650349650349E-3</v>
      </c>
      <c r="E3635">
        <v>0</v>
      </c>
      <c r="F3635">
        <v>444</v>
      </c>
      <c r="G3635">
        <v>0</v>
      </c>
      <c r="H3635">
        <v>1.9685039370078701E-3</v>
      </c>
      <c r="I3635">
        <v>0</v>
      </c>
      <c r="J3635">
        <v>0.52542190455506199</v>
      </c>
      <c r="K3635">
        <v>3.74652050084368E-3</v>
      </c>
      <c r="L3635">
        <v>0.59928992950104298</v>
      </c>
      <c r="M3635">
        <v>1.77622377622377</v>
      </c>
    </row>
    <row r="3636" spans="1:13" x14ac:dyDescent="0.2">
      <c r="A3636" t="s">
        <v>3679</v>
      </c>
      <c r="B3636">
        <v>0</v>
      </c>
      <c r="C3636">
        <v>141</v>
      </c>
      <c r="D3636">
        <v>0</v>
      </c>
      <c r="E3636">
        <v>0</v>
      </c>
      <c r="F3636">
        <v>138</v>
      </c>
      <c r="G3636">
        <v>0</v>
      </c>
      <c r="H3636">
        <v>0</v>
      </c>
      <c r="I3636">
        <v>0</v>
      </c>
      <c r="K3636">
        <v>0</v>
      </c>
    </row>
    <row r="3637" spans="1:13" x14ac:dyDescent="0.2">
      <c r="A3637" t="s">
        <v>3680</v>
      </c>
      <c r="B3637">
        <v>0</v>
      </c>
      <c r="C3637">
        <v>370</v>
      </c>
      <c r="D3637">
        <v>0</v>
      </c>
      <c r="E3637">
        <v>0</v>
      </c>
      <c r="F3637">
        <v>287</v>
      </c>
      <c r="G3637">
        <v>0</v>
      </c>
      <c r="H3637">
        <v>0</v>
      </c>
      <c r="I3637">
        <v>0</v>
      </c>
      <c r="K3637">
        <v>0</v>
      </c>
    </row>
    <row r="3638" spans="1:13" x14ac:dyDescent="0.2">
      <c r="A3638" t="s">
        <v>3681</v>
      </c>
      <c r="B3638">
        <v>0</v>
      </c>
      <c r="C3638">
        <v>428</v>
      </c>
      <c r="D3638">
        <v>0</v>
      </c>
      <c r="E3638">
        <v>0</v>
      </c>
      <c r="F3638">
        <v>297</v>
      </c>
      <c r="G3638">
        <v>0</v>
      </c>
      <c r="H3638">
        <v>0</v>
      </c>
      <c r="I3638">
        <v>0</v>
      </c>
      <c r="K3638">
        <v>0</v>
      </c>
    </row>
    <row r="3639" spans="1:13" x14ac:dyDescent="0.2">
      <c r="A3639" t="s">
        <v>3682</v>
      </c>
      <c r="B3639">
        <v>0</v>
      </c>
      <c r="C3639">
        <v>206</v>
      </c>
      <c r="D3639">
        <v>0</v>
      </c>
      <c r="E3639">
        <v>0</v>
      </c>
      <c r="F3639">
        <v>93</v>
      </c>
      <c r="G3639">
        <v>0</v>
      </c>
      <c r="H3639">
        <v>0</v>
      </c>
      <c r="I3639">
        <v>0</v>
      </c>
      <c r="K3639">
        <v>0</v>
      </c>
    </row>
    <row r="3640" spans="1:13" x14ac:dyDescent="0.2">
      <c r="A3640" t="s">
        <v>3683</v>
      </c>
      <c r="B3640">
        <v>0</v>
      </c>
      <c r="C3640">
        <v>402</v>
      </c>
      <c r="D3640">
        <v>0</v>
      </c>
      <c r="E3640">
        <v>0</v>
      </c>
      <c r="F3640">
        <v>301</v>
      </c>
      <c r="G3640">
        <v>0</v>
      </c>
      <c r="H3640">
        <v>0</v>
      </c>
      <c r="I3640">
        <v>0</v>
      </c>
      <c r="K3640">
        <v>0</v>
      </c>
    </row>
    <row r="3641" spans="1:13" x14ac:dyDescent="0.2">
      <c r="A3641" t="s">
        <v>3684</v>
      </c>
      <c r="B3641">
        <v>0</v>
      </c>
      <c r="C3641">
        <v>134</v>
      </c>
      <c r="D3641">
        <v>0</v>
      </c>
      <c r="E3641">
        <v>0</v>
      </c>
      <c r="F3641">
        <v>111</v>
      </c>
      <c r="G3641">
        <v>0</v>
      </c>
      <c r="H3641">
        <v>0</v>
      </c>
      <c r="I3641">
        <v>0</v>
      </c>
      <c r="K3641">
        <v>0</v>
      </c>
    </row>
    <row r="3642" spans="1:13" x14ac:dyDescent="0.2">
      <c r="A3642" t="s">
        <v>3685</v>
      </c>
      <c r="B3642">
        <v>0</v>
      </c>
      <c r="C3642">
        <v>366</v>
      </c>
      <c r="D3642">
        <v>0</v>
      </c>
      <c r="E3642">
        <v>0</v>
      </c>
      <c r="F3642">
        <v>237</v>
      </c>
      <c r="G3642">
        <v>0</v>
      </c>
      <c r="H3642">
        <v>0</v>
      </c>
      <c r="I3642">
        <v>0</v>
      </c>
      <c r="K3642">
        <v>0</v>
      </c>
    </row>
    <row r="3643" spans="1:13" x14ac:dyDescent="0.2">
      <c r="A3643" t="s">
        <v>3686</v>
      </c>
      <c r="B3643">
        <v>0</v>
      </c>
      <c r="C3643">
        <v>77</v>
      </c>
      <c r="D3643">
        <v>0</v>
      </c>
      <c r="E3643">
        <v>0</v>
      </c>
      <c r="F3643">
        <v>49</v>
      </c>
      <c r="G3643">
        <v>0</v>
      </c>
      <c r="H3643">
        <v>0</v>
      </c>
      <c r="I3643">
        <v>0</v>
      </c>
      <c r="K3643">
        <v>0</v>
      </c>
    </row>
    <row r="3644" spans="1:13" x14ac:dyDescent="0.2">
      <c r="A3644" t="s">
        <v>3687</v>
      </c>
      <c r="B3644">
        <v>373</v>
      </c>
      <c r="C3644">
        <v>356645</v>
      </c>
      <c r="D3644">
        <v>1.04585792594877E-3</v>
      </c>
      <c r="E3644">
        <v>70</v>
      </c>
      <c r="F3644">
        <v>257885</v>
      </c>
      <c r="G3644">
        <v>2.7143881962890401E-4</v>
      </c>
      <c r="H3644">
        <v>7.2087611670707604E-4</v>
      </c>
      <c r="I3644">
        <v>5.9380494642408696E-4</v>
      </c>
      <c r="J3644">
        <v>0.31779780515403</v>
      </c>
      <c r="K3644">
        <v>2.2683483177540599E-3</v>
      </c>
      <c r="L3644">
        <v>0.75063831569822204</v>
      </c>
      <c r="M3644">
        <v>1.07427488353667</v>
      </c>
    </row>
    <row r="3645" spans="1:13" x14ac:dyDescent="0.2">
      <c r="A3645" t="s">
        <v>3688</v>
      </c>
      <c r="B3645">
        <v>0</v>
      </c>
      <c r="C3645">
        <v>198</v>
      </c>
      <c r="D3645">
        <v>0</v>
      </c>
      <c r="E3645">
        <v>0</v>
      </c>
      <c r="F3645">
        <v>228</v>
      </c>
      <c r="G3645">
        <v>0</v>
      </c>
      <c r="H3645">
        <v>0</v>
      </c>
      <c r="I3645">
        <v>0</v>
      </c>
      <c r="K3645">
        <v>0</v>
      </c>
    </row>
    <row r="3646" spans="1:13" x14ac:dyDescent="0.2">
      <c r="A3646" t="s">
        <v>3689</v>
      </c>
      <c r="B3646">
        <v>0</v>
      </c>
      <c r="C3646">
        <v>176</v>
      </c>
      <c r="D3646">
        <v>0</v>
      </c>
      <c r="E3646">
        <v>0</v>
      </c>
      <c r="F3646">
        <v>89</v>
      </c>
      <c r="G3646">
        <v>0</v>
      </c>
      <c r="H3646">
        <v>0</v>
      </c>
      <c r="I3646">
        <v>0</v>
      </c>
      <c r="K3646">
        <v>0</v>
      </c>
    </row>
    <row r="3647" spans="1:13" x14ac:dyDescent="0.2">
      <c r="A3647" t="s">
        <v>3690</v>
      </c>
      <c r="B3647">
        <v>0</v>
      </c>
      <c r="C3647">
        <v>380</v>
      </c>
      <c r="D3647">
        <v>0</v>
      </c>
      <c r="E3647">
        <v>0</v>
      </c>
      <c r="F3647">
        <v>250</v>
      </c>
      <c r="G3647">
        <v>0</v>
      </c>
      <c r="H3647">
        <v>0</v>
      </c>
      <c r="I3647">
        <v>0</v>
      </c>
      <c r="K3647">
        <v>0</v>
      </c>
    </row>
    <row r="3648" spans="1:13" x14ac:dyDescent="0.2">
      <c r="A3648" t="s">
        <v>3691</v>
      </c>
      <c r="B3648">
        <v>0</v>
      </c>
      <c r="C3648">
        <v>511</v>
      </c>
      <c r="D3648">
        <v>0</v>
      </c>
      <c r="E3648">
        <v>0</v>
      </c>
      <c r="F3648">
        <v>348</v>
      </c>
      <c r="G3648">
        <v>0</v>
      </c>
      <c r="H3648">
        <v>0</v>
      </c>
      <c r="I3648">
        <v>0</v>
      </c>
      <c r="K3648">
        <v>0</v>
      </c>
    </row>
    <row r="3649" spans="1:13" x14ac:dyDescent="0.2">
      <c r="A3649" t="s">
        <v>3692</v>
      </c>
      <c r="B3649">
        <v>0</v>
      </c>
      <c r="C3649">
        <v>136</v>
      </c>
      <c r="D3649">
        <v>0</v>
      </c>
      <c r="E3649">
        <v>0</v>
      </c>
      <c r="F3649">
        <v>82</v>
      </c>
      <c r="G3649">
        <v>0</v>
      </c>
      <c r="H3649">
        <v>0</v>
      </c>
      <c r="I3649">
        <v>0</v>
      </c>
      <c r="K3649">
        <v>0</v>
      </c>
    </row>
    <row r="3650" spans="1:13" x14ac:dyDescent="0.2">
      <c r="A3650" t="s">
        <v>3693</v>
      </c>
      <c r="B3650">
        <v>3</v>
      </c>
      <c r="C3650">
        <v>544</v>
      </c>
      <c r="D3650">
        <v>5.5147058823529398E-3</v>
      </c>
      <c r="E3650">
        <v>0</v>
      </c>
      <c r="F3650">
        <v>389</v>
      </c>
      <c r="G3650">
        <v>0</v>
      </c>
      <c r="H3650">
        <v>3.2154340836012801E-3</v>
      </c>
      <c r="I3650">
        <v>0</v>
      </c>
      <c r="J3650">
        <v>0.67188012674059505</v>
      </c>
      <c r="K3650">
        <v>4.7857258395182798E-3</v>
      </c>
      <c r="L3650">
        <v>0.50166001303126795</v>
      </c>
      <c r="M3650">
        <v>1.7150735294117601</v>
      </c>
    </row>
    <row r="3651" spans="1:13" x14ac:dyDescent="0.2">
      <c r="A3651" t="s">
        <v>3694</v>
      </c>
      <c r="B3651">
        <v>0</v>
      </c>
      <c r="C3651">
        <v>311</v>
      </c>
      <c r="D3651">
        <v>0</v>
      </c>
      <c r="E3651">
        <v>0</v>
      </c>
      <c r="F3651">
        <v>202</v>
      </c>
      <c r="G3651">
        <v>0</v>
      </c>
      <c r="H3651">
        <v>0</v>
      </c>
      <c r="I3651">
        <v>0</v>
      </c>
      <c r="K3651">
        <v>0</v>
      </c>
    </row>
    <row r="3652" spans="1:13" x14ac:dyDescent="0.2">
      <c r="A3652" t="s">
        <v>3695</v>
      </c>
      <c r="B3652">
        <v>0</v>
      </c>
      <c r="C3652">
        <v>680</v>
      </c>
      <c r="D3652">
        <v>0</v>
      </c>
      <c r="E3652">
        <v>0</v>
      </c>
      <c r="F3652">
        <v>552</v>
      </c>
      <c r="G3652">
        <v>0</v>
      </c>
      <c r="H3652">
        <v>0</v>
      </c>
      <c r="I3652">
        <v>0</v>
      </c>
      <c r="K3652">
        <v>0</v>
      </c>
    </row>
    <row r="3653" spans="1:13" x14ac:dyDescent="0.2">
      <c r="A3653" t="s">
        <v>3696</v>
      </c>
      <c r="B3653">
        <v>0</v>
      </c>
      <c r="C3653">
        <v>239</v>
      </c>
      <c r="D3653">
        <v>0</v>
      </c>
      <c r="E3653">
        <v>0</v>
      </c>
      <c r="F3653">
        <v>162</v>
      </c>
      <c r="G3653">
        <v>0</v>
      </c>
      <c r="H3653">
        <v>0</v>
      </c>
      <c r="I3653">
        <v>0</v>
      </c>
      <c r="K3653">
        <v>0</v>
      </c>
    </row>
    <row r="3654" spans="1:13" x14ac:dyDescent="0.2">
      <c r="A3654" t="s">
        <v>3697</v>
      </c>
      <c r="B3654">
        <v>1</v>
      </c>
      <c r="C3654">
        <v>175</v>
      </c>
      <c r="D3654">
        <v>5.7142857142857099E-3</v>
      </c>
      <c r="E3654">
        <v>0</v>
      </c>
      <c r="F3654">
        <v>154</v>
      </c>
      <c r="G3654">
        <v>0</v>
      </c>
      <c r="H3654">
        <v>3.0395136778115501E-3</v>
      </c>
      <c r="I3654">
        <v>0</v>
      </c>
      <c r="J3654">
        <v>0.65302463286006396</v>
      </c>
      <c r="K3654">
        <v>4.6545161160296998E-3</v>
      </c>
      <c r="L3654">
        <v>0.51374039824744999</v>
      </c>
      <c r="M3654">
        <v>1.88</v>
      </c>
    </row>
    <row r="3655" spans="1:13" x14ac:dyDescent="0.2">
      <c r="A3655" t="s">
        <v>3698</v>
      </c>
      <c r="B3655">
        <v>0</v>
      </c>
      <c r="C3655">
        <v>313</v>
      </c>
      <c r="D3655">
        <v>0</v>
      </c>
      <c r="E3655">
        <v>0</v>
      </c>
      <c r="F3655">
        <v>238</v>
      </c>
      <c r="G3655">
        <v>0</v>
      </c>
      <c r="H3655">
        <v>0</v>
      </c>
      <c r="I3655">
        <v>0</v>
      </c>
      <c r="K3655">
        <v>0</v>
      </c>
    </row>
    <row r="3656" spans="1:13" x14ac:dyDescent="0.2">
      <c r="A3656" t="s">
        <v>3699</v>
      </c>
      <c r="B3656">
        <v>0</v>
      </c>
      <c r="C3656">
        <v>262</v>
      </c>
      <c r="D3656">
        <v>0</v>
      </c>
      <c r="E3656">
        <v>0</v>
      </c>
      <c r="F3656">
        <v>218</v>
      </c>
      <c r="G3656">
        <v>0</v>
      </c>
      <c r="H3656">
        <v>0</v>
      </c>
      <c r="I3656">
        <v>0</v>
      </c>
      <c r="K3656">
        <v>0</v>
      </c>
    </row>
    <row r="3657" spans="1:13" x14ac:dyDescent="0.2">
      <c r="A3657" t="s">
        <v>3700</v>
      </c>
      <c r="B3657">
        <v>0</v>
      </c>
      <c r="C3657">
        <v>303</v>
      </c>
      <c r="D3657">
        <v>0</v>
      </c>
      <c r="E3657">
        <v>0</v>
      </c>
      <c r="F3657">
        <v>228</v>
      </c>
      <c r="G3657">
        <v>0</v>
      </c>
      <c r="H3657">
        <v>0</v>
      </c>
      <c r="I3657">
        <v>0</v>
      </c>
      <c r="K3657">
        <v>0</v>
      </c>
    </row>
    <row r="3658" spans="1:13" x14ac:dyDescent="0.2">
      <c r="A3658" t="s">
        <v>3701</v>
      </c>
      <c r="B3658">
        <v>2</v>
      </c>
      <c r="C3658">
        <v>881</v>
      </c>
      <c r="D3658">
        <v>2.2701475595913699E-3</v>
      </c>
      <c r="E3658">
        <v>0</v>
      </c>
      <c r="F3658">
        <v>677</v>
      </c>
      <c r="G3658">
        <v>0</v>
      </c>
      <c r="H3658">
        <v>1.28369704749679E-3</v>
      </c>
      <c r="I3658">
        <v>0</v>
      </c>
      <c r="J3658">
        <v>0.424180996469529</v>
      </c>
      <c r="K3658">
        <v>3.0262955157846199E-3</v>
      </c>
      <c r="L3658">
        <v>0.67143381884965503</v>
      </c>
      <c r="M3658">
        <v>1.76844494892168</v>
      </c>
    </row>
    <row r="3659" spans="1:13" x14ac:dyDescent="0.2">
      <c r="A3659" t="s">
        <v>3702</v>
      </c>
      <c r="B3659">
        <v>0</v>
      </c>
      <c r="C3659">
        <v>86</v>
      </c>
      <c r="D3659">
        <v>0</v>
      </c>
      <c r="E3659">
        <v>0</v>
      </c>
      <c r="F3659">
        <v>92</v>
      </c>
      <c r="G3659">
        <v>0</v>
      </c>
      <c r="H3659">
        <v>0</v>
      </c>
      <c r="I3659">
        <v>0</v>
      </c>
      <c r="K3659">
        <v>0</v>
      </c>
    </row>
    <row r="3660" spans="1:13" x14ac:dyDescent="0.2">
      <c r="A3660" t="s">
        <v>3703</v>
      </c>
      <c r="B3660">
        <v>0</v>
      </c>
      <c r="C3660">
        <v>158</v>
      </c>
      <c r="D3660">
        <v>0</v>
      </c>
      <c r="E3660">
        <v>0</v>
      </c>
      <c r="F3660">
        <v>103</v>
      </c>
      <c r="G3660">
        <v>0</v>
      </c>
      <c r="H3660">
        <v>0</v>
      </c>
      <c r="I3660">
        <v>0</v>
      </c>
      <c r="K3660">
        <v>0</v>
      </c>
    </row>
    <row r="3661" spans="1:13" x14ac:dyDescent="0.2">
      <c r="A3661" t="s">
        <v>3704</v>
      </c>
      <c r="B3661">
        <v>0</v>
      </c>
      <c r="C3661">
        <v>272</v>
      </c>
      <c r="D3661">
        <v>0</v>
      </c>
      <c r="E3661">
        <v>0</v>
      </c>
      <c r="F3661">
        <v>194</v>
      </c>
      <c r="G3661">
        <v>0</v>
      </c>
      <c r="H3661">
        <v>0</v>
      </c>
      <c r="I3661">
        <v>0</v>
      </c>
      <c r="K3661">
        <v>0</v>
      </c>
    </row>
    <row r="3662" spans="1:13" x14ac:dyDescent="0.2">
      <c r="A3662" t="s">
        <v>3705</v>
      </c>
      <c r="B3662">
        <v>0</v>
      </c>
      <c r="C3662">
        <v>59</v>
      </c>
      <c r="D3662">
        <v>0</v>
      </c>
      <c r="E3662">
        <v>0</v>
      </c>
      <c r="F3662">
        <v>41</v>
      </c>
      <c r="G3662">
        <v>0</v>
      </c>
      <c r="H3662">
        <v>0</v>
      </c>
      <c r="I3662">
        <v>0</v>
      </c>
      <c r="K3662">
        <v>0</v>
      </c>
    </row>
    <row r="3663" spans="1:13" x14ac:dyDescent="0.2">
      <c r="A3663" t="s">
        <v>3706</v>
      </c>
      <c r="B3663">
        <v>0</v>
      </c>
      <c r="C3663">
        <v>377</v>
      </c>
      <c r="D3663">
        <v>0</v>
      </c>
      <c r="E3663">
        <v>0</v>
      </c>
      <c r="F3663">
        <v>253</v>
      </c>
      <c r="G3663">
        <v>0</v>
      </c>
      <c r="H3663">
        <v>0</v>
      </c>
      <c r="I3663">
        <v>0</v>
      </c>
      <c r="K3663">
        <v>0</v>
      </c>
    </row>
    <row r="3664" spans="1:13" x14ac:dyDescent="0.2">
      <c r="A3664" t="s">
        <v>3707</v>
      </c>
      <c r="B3664">
        <v>0</v>
      </c>
      <c r="C3664">
        <v>274</v>
      </c>
      <c r="D3664">
        <v>0</v>
      </c>
      <c r="E3664">
        <v>0</v>
      </c>
      <c r="F3664">
        <v>156</v>
      </c>
      <c r="G3664">
        <v>0</v>
      </c>
      <c r="H3664">
        <v>0</v>
      </c>
      <c r="I3664">
        <v>0</v>
      </c>
      <c r="K3664">
        <v>0</v>
      </c>
    </row>
    <row r="3665" spans="1:13" x14ac:dyDescent="0.2">
      <c r="A3665" t="s">
        <v>3708</v>
      </c>
      <c r="B3665">
        <v>0</v>
      </c>
      <c r="C3665">
        <v>178</v>
      </c>
      <c r="D3665">
        <v>0</v>
      </c>
      <c r="E3665">
        <v>0</v>
      </c>
      <c r="F3665">
        <v>116</v>
      </c>
      <c r="G3665">
        <v>0</v>
      </c>
      <c r="H3665">
        <v>0</v>
      </c>
      <c r="I3665">
        <v>0</v>
      </c>
      <c r="K3665">
        <v>0</v>
      </c>
    </row>
    <row r="3666" spans="1:13" x14ac:dyDescent="0.2">
      <c r="A3666" t="s">
        <v>3709</v>
      </c>
      <c r="B3666">
        <v>0</v>
      </c>
      <c r="C3666">
        <v>197</v>
      </c>
      <c r="D3666">
        <v>0</v>
      </c>
      <c r="E3666">
        <v>0</v>
      </c>
      <c r="F3666">
        <v>148</v>
      </c>
      <c r="G3666">
        <v>0</v>
      </c>
      <c r="H3666">
        <v>0</v>
      </c>
      <c r="I3666">
        <v>0</v>
      </c>
      <c r="K3666">
        <v>0</v>
      </c>
    </row>
    <row r="3667" spans="1:13" x14ac:dyDescent="0.2">
      <c r="A3667" t="s">
        <v>3710</v>
      </c>
      <c r="B3667">
        <v>0</v>
      </c>
      <c r="C3667">
        <v>189</v>
      </c>
      <c r="D3667">
        <v>0</v>
      </c>
      <c r="E3667">
        <v>0</v>
      </c>
      <c r="F3667">
        <v>151</v>
      </c>
      <c r="G3667">
        <v>0</v>
      </c>
      <c r="H3667">
        <v>0</v>
      </c>
      <c r="I3667">
        <v>0</v>
      </c>
      <c r="K3667">
        <v>0</v>
      </c>
    </row>
    <row r="3668" spans="1:13" x14ac:dyDescent="0.2">
      <c r="A3668" t="s">
        <v>3711</v>
      </c>
      <c r="B3668">
        <v>0</v>
      </c>
      <c r="C3668">
        <v>303</v>
      </c>
      <c r="D3668">
        <v>0</v>
      </c>
      <c r="E3668">
        <v>0</v>
      </c>
      <c r="F3668">
        <v>234</v>
      </c>
      <c r="G3668">
        <v>0</v>
      </c>
      <c r="H3668">
        <v>0</v>
      </c>
      <c r="I3668">
        <v>0</v>
      </c>
      <c r="K3668">
        <v>0</v>
      </c>
    </row>
    <row r="3669" spans="1:13" x14ac:dyDescent="0.2">
      <c r="A3669" t="s">
        <v>3712</v>
      </c>
      <c r="B3669">
        <v>0</v>
      </c>
      <c r="C3669">
        <v>53</v>
      </c>
      <c r="D3669">
        <v>0</v>
      </c>
      <c r="E3669">
        <v>0</v>
      </c>
      <c r="F3669">
        <v>29</v>
      </c>
      <c r="G3669">
        <v>0</v>
      </c>
      <c r="H3669">
        <v>0</v>
      </c>
      <c r="I3669">
        <v>0</v>
      </c>
      <c r="K3669">
        <v>0</v>
      </c>
    </row>
    <row r="3670" spans="1:13" x14ac:dyDescent="0.2">
      <c r="A3670" t="s">
        <v>3713</v>
      </c>
      <c r="B3670">
        <v>0</v>
      </c>
      <c r="C3670">
        <v>33</v>
      </c>
      <c r="D3670">
        <v>0</v>
      </c>
      <c r="E3670">
        <v>0</v>
      </c>
      <c r="F3670">
        <v>14</v>
      </c>
      <c r="G3670">
        <v>0</v>
      </c>
      <c r="H3670">
        <v>0</v>
      </c>
      <c r="I3670">
        <v>0</v>
      </c>
      <c r="K3670">
        <v>0</v>
      </c>
    </row>
    <row r="3671" spans="1:13" x14ac:dyDescent="0.2">
      <c r="A3671" t="s">
        <v>3714</v>
      </c>
      <c r="B3671">
        <v>0</v>
      </c>
      <c r="C3671">
        <v>151</v>
      </c>
      <c r="D3671">
        <v>0</v>
      </c>
      <c r="E3671">
        <v>0</v>
      </c>
      <c r="F3671">
        <v>118</v>
      </c>
      <c r="G3671">
        <v>0</v>
      </c>
      <c r="H3671">
        <v>0</v>
      </c>
      <c r="I3671">
        <v>0</v>
      </c>
      <c r="K3671">
        <v>0</v>
      </c>
    </row>
    <row r="3672" spans="1:13" x14ac:dyDescent="0.2">
      <c r="A3672" t="s">
        <v>3715</v>
      </c>
      <c r="B3672">
        <v>0</v>
      </c>
      <c r="C3672">
        <v>197</v>
      </c>
      <c r="D3672">
        <v>0</v>
      </c>
      <c r="E3672">
        <v>0</v>
      </c>
      <c r="F3672">
        <v>118</v>
      </c>
      <c r="G3672">
        <v>0</v>
      </c>
      <c r="H3672">
        <v>0</v>
      </c>
      <c r="I3672">
        <v>0</v>
      </c>
      <c r="K3672">
        <v>0</v>
      </c>
    </row>
    <row r="3673" spans="1:13" x14ac:dyDescent="0.2">
      <c r="A3673" t="s">
        <v>3716</v>
      </c>
      <c r="B3673">
        <v>0</v>
      </c>
      <c r="C3673">
        <v>445</v>
      </c>
      <c r="D3673">
        <v>0</v>
      </c>
      <c r="E3673">
        <v>0</v>
      </c>
      <c r="F3673">
        <v>390</v>
      </c>
      <c r="G3673">
        <v>0</v>
      </c>
      <c r="H3673">
        <v>0</v>
      </c>
      <c r="I3673">
        <v>0</v>
      </c>
      <c r="K3673">
        <v>0</v>
      </c>
    </row>
    <row r="3674" spans="1:13" x14ac:dyDescent="0.2">
      <c r="A3674" t="s">
        <v>3717</v>
      </c>
      <c r="B3674">
        <v>0</v>
      </c>
      <c r="C3674">
        <v>184</v>
      </c>
      <c r="D3674">
        <v>0</v>
      </c>
      <c r="E3674">
        <v>0</v>
      </c>
      <c r="F3674">
        <v>126</v>
      </c>
      <c r="G3674">
        <v>0</v>
      </c>
      <c r="H3674">
        <v>0</v>
      </c>
      <c r="I3674">
        <v>0</v>
      </c>
      <c r="K3674">
        <v>0</v>
      </c>
    </row>
    <row r="3675" spans="1:13" x14ac:dyDescent="0.2">
      <c r="A3675" t="s">
        <v>3718</v>
      </c>
      <c r="B3675">
        <v>1</v>
      </c>
      <c r="C3675">
        <v>322</v>
      </c>
      <c r="D3675">
        <v>3.1055900621118002E-3</v>
      </c>
      <c r="E3675">
        <v>0</v>
      </c>
      <c r="F3675">
        <v>260</v>
      </c>
      <c r="G3675">
        <v>0</v>
      </c>
      <c r="H3675">
        <v>1.7182130584192401E-3</v>
      </c>
      <c r="I3675">
        <v>0</v>
      </c>
      <c r="J3675">
        <v>0.490798799695222</v>
      </c>
      <c r="K3675">
        <v>3.5008501640310099E-3</v>
      </c>
      <c r="L3675">
        <v>0.62356875907586296</v>
      </c>
      <c r="M3675">
        <v>1.8074534161490601</v>
      </c>
    </row>
    <row r="3676" spans="1:13" x14ac:dyDescent="0.2">
      <c r="A3676" t="s">
        <v>3719</v>
      </c>
      <c r="B3676">
        <v>0</v>
      </c>
      <c r="C3676">
        <v>566</v>
      </c>
      <c r="D3676">
        <v>0</v>
      </c>
      <c r="E3676">
        <v>0</v>
      </c>
      <c r="F3676">
        <v>372</v>
      </c>
      <c r="G3676">
        <v>0</v>
      </c>
      <c r="H3676">
        <v>0</v>
      </c>
      <c r="I3676">
        <v>0</v>
      </c>
      <c r="K3676">
        <v>0</v>
      </c>
    </row>
    <row r="3677" spans="1:13" x14ac:dyDescent="0.2">
      <c r="A3677" t="s">
        <v>3720</v>
      </c>
      <c r="B3677">
        <v>0</v>
      </c>
      <c r="C3677">
        <v>116</v>
      </c>
      <c r="D3677">
        <v>0</v>
      </c>
      <c r="E3677">
        <v>0</v>
      </c>
      <c r="F3677">
        <v>92</v>
      </c>
      <c r="G3677">
        <v>0</v>
      </c>
      <c r="H3677">
        <v>0</v>
      </c>
      <c r="I3677">
        <v>0</v>
      </c>
      <c r="K3677">
        <v>0</v>
      </c>
    </row>
    <row r="3678" spans="1:13" x14ac:dyDescent="0.2">
      <c r="A3678" t="s">
        <v>3721</v>
      </c>
      <c r="B3678">
        <v>373</v>
      </c>
      <c r="C3678">
        <v>356645</v>
      </c>
      <c r="D3678">
        <v>1.04585792594877E-3</v>
      </c>
      <c r="E3678">
        <v>70</v>
      </c>
      <c r="F3678">
        <v>257885</v>
      </c>
      <c r="G3678">
        <v>2.7143881962890401E-4</v>
      </c>
      <c r="H3678">
        <v>7.2087611670707604E-4</v>
      </c>
      <c r="I3678">
        <v>5.9380494642408696E-4</v>
      </c>
      <c r="J3678">
        <v>0.31779780515403</v>
      </c>
      <c r="K3678">
        <v>2.2683483177540599E-3</v>
      </c>
      <c r="L3678">
        <v>0.75063831569822204</v>
      </c>
      <c r="M3678">
        <v>1.07427488353667</v>
      </c>
    </row>
    <row r="3679" spans="1:13" x14ac:dyDescent="0.2">
      <c r="A3679" t="s">
        <v>3722</v>
      </c>
      <c r="B3679">
        <v>0</v>
      </c>
      <c r="C3679">
        <v>349</v>
      </c>
      <c r="D3679">
        <v>0</v>
      </c>
      <c r="E3679">
        <v>0</v>
      </c>
      <c r="F3679">
        <v>234</v>
      </c>
      <c r="G3679">
        <v>0</v>
      </c>
      <c r="H3679">
        <v>0</v>
      </c>
      <c r="I3679">
        <v>0</v>
      </c>
      <c r="K3679">
        <v>0</v>
      </c>
    </row>
    <row r="3680" spans="1:13" x14ac:dyDescent="0.2">
      <c r="A3680" t="s">
        <v>3723</v>
      </c>
      <c r="B3680">
        <v>0</v>
      </c>
      <c r="C3680">
        <v>88</v>
      </c>
      <c r="D3680">
        <v>0</v>
      </c>
      <c r="E3680">
        <v>0</v>
      </c>
      <c r="F3680">
        <v>73</v>
      </c>
      <c r="G3680">
        <v>0</v>
      </c>
      <c r="H3680">
        <v>0</v>
      </c>
      <c r="I3680">
        <v>0</v>
      </c>
      <c r="K3680">
        <v>0</v>
      </c>
    </row>
    <row r="3681" spans="1:13" x14ac:dyDescent="0.2">
      <c r="A3681" t="s">
        <v>3724</v>
      </c>
      <c r="B3681">
        <v>0</v>
      </c>
      <c r="C3681">
        <v>385</v>
      </c>
      <c r="D3681">
        <v>0</v>
      </c>
      <c r="E3681">
        <v>0</v>
      </c>
      <c r="F3681">
        <v>286</v>
      </c>
      <c r="G3681">
        <v>0</v>
      </c>
      <c r="H3681">
        <v>0</v>
      </c>
      <c r="I3681">
        <v>0</v>
      </c>
      <c r="K3681">
        <v>0</v>
      </c>
    </row>
    <row r="3682" spans="1:13" x14ac:dyDescent="0.2">
      <c r="A3682" t="s">
        <v>3725</v>
      </c>
      <c r="B3682">
        <v>0</v>
      </c>
      <c r="C3682">
        <v>199</v>
      </c>
      <c r="D3682">
        <v>0</v>
      </c>
      <c r="E3682">
        <v>0</v>
      </c>
      <c r="F3682">
        <v>135</v>
      </c>
      <c r="G3682">
        <v>0</v>
      </c>
      <c r="H3682">
        <v>0</v>
      </c>
      <c r="I3682">
        <v>0</v>
      </c>
      <c r="K3682">
        <v>0</v>
      </c>
    </row>
    <row r="3683" spans="1:13" x14ac:dyDescent="0.2">
      <c r="A3683" t="s">
        <v>3726</v>
      </c>
      <c r="B3683">
        <v>0</v>
      </c>
      <c r="C3683">
        <v>368</v>
      </c>
      <c r="D3683">
        <v>0</v>
      </c>
      <c r="E3683">
        <v>0</v>
      </c>
      <c r="F3683">
        <v>297</v>
      </c>
      <c r="G3683">
        <v>0</v>
      </c>
      <c r="H3683">
        <v>0</v>
      </c>
      <c r="I3683">
        <v>0</v>
      </c>
      <c r="K3683">
        <v>0</v>
      </c>
    </row>
    <row r="3684" spans="1:13" x14ac:dyDescent="0.2">
      <c r="A3684" t="s">
        <v>3727</v>
      </c>
      <c r="B3684">
        <v>0</v>
      </c>
      <c r="C3684">
        <v>155</v>
      </c>
      <c r="D3684">
        <v>0</v>
      </c>
      <c r="E3684">
        <v>0</v>
      </c>
      <c r="F3684">
        <v>90</v>
      </c>
      <c r="G3684">
        <v>0</v>
      </c>
      <c r="H3684">
        <v>0</v>
      </c>
      <c r="I3684">
        <v>0</v>
      </c>
      <c r="K3684">
        <v>0</v>
      </c>
    </row>
    <row r="3685" spans="1:13" x14ac:dyDescent="0.2">
      <c r="A3685" t="s">
        <v>3728</v>
      </c>
      <c r="B3685">
        <v>1</v>
      </c>
      <c r="C3685">
        <v>911</v>
      </c>
      <c r="D3685">
        <v>1.0976948408342401E-3</v>
      </c>
      <c r="E3685">
        <v>0</v>
      </c>
      <c r="F3685">
        <v>625</v>
      </c>
      <c r="G3685">
        <v>0</v>
      </c>
      <c r="H3685">
        <v>6.5104166666666598E-4</v>
      </c>
      <c r="I3685">
        <v>0</v>
      </c>
      <c r="J3685">
        <v>0.30199378926762499</v>
      </c>
      <c r="K3685">
        <v>2.15581144316089E-3</v>
      </c>
      <c r="L3685">
        <v>0.76265679749937898</v>
      </c>
      <c r="M3685">
        <v>1.6860592755213999</v>
      </c>
    </row>
    <row r="3686" spans="1:13" x14ac:dyDescent="0.2">
      <c r="A3686" t="s">
        <v>3729</v>
      </c>
      <c r="B3686">
        <v>3</v>
      </c>
      <c r="C3686">
        <v>240</v>
      </c>
      <c r="D3686">
        <v>1.2500000000000001E-2</v>
      </c>
      <c r="E3686">
        <v>0</v>
      </c>
      <c r="F3686">
        <v>163</v>
      </c>
      <c r="G3686">
        <v>0</v>
      </c>
      <c r="H3686">
        <v>7.4441687344913099E-3</v>
      </c>
      <c r="I3686">
        <v>0</v>
      </c>
      <c r="J3686">
        <v>1.02370578382878</v>
      </c>
      <c r="K3686">
        <v>7.2717853626353803E-3</v>
      </c>
      <c r="L3686">
        <v>0.30597426269290701</v>
      </c>
      <c r="M3686">
        <v>1.67916666666666</v>
      </c>
    </row>
    <row r="3687" spans="1:13" x14ac:dyDescent="0.2">
      <c r="A3687" t="s">
        <v>3730</v>
      </c>
      <c r="B3687">
        <v>0</v>
      </c>
      <c r="C3687">
        <v>240</v>
      </c>
      <c r="D3687">
        <v>0</v>
      </c>
      <c r="E3687">
        <v>0</v>
      </c>
      <c r="F3687">
        <v>137</v>
      </c>
      <c r="G3687">
        <v>0</v>
      </c>
      <c r="H3687">
        <v>0</v>
      </c>
      <c r="I3687">
        <v>0</v>
      </c>
      <c r="K3687">
        <v>0</v>
      </c>
    </row>
    <row r="3688" spans="1:13" x14ac:dyDescent="0.2">
      <c r="A3688" t="s">
        <v>3731</v>
      </c>
      <c r="B3688">
        <v>0</v>
      </c>
      <c r="C3688">
        <v>222</v>
      </c>
      <c r="D3688">
        <v>0</v>
      </c>
      <c r="E3688">
        <v>0</v>
      </c>
      <c r="F3688">
        <v>195</v>
      </c>
      <c r="G3688">
        <v>0</v>
      </c>
      <c r="H3688">
        <v>0</v>
      </c>
      <c r="I3688">
        <v>0</v>
      </c>
      <c r="K3688">
        <v>0</v>
      </c>
    </row>
    <row r="3689" spans="1:13" x14ac:dyDescent="0.2">
      <c r="A3689" t="s">
        <v>3732</v>
      </c>
      <c r="B3689">
        <v>373</v>
      </c>
      <c r="C3689">
        <v>356645</v>
      </c>
      <c r="D3689">
        <v>1.04585792594877E-3</v>
      </c>
      <c r="E3689">
        <v>70</v>
      </c>
      <c r="F3689">
        <v>257885</v>
      </c>
      <c r="G3689">
        <v>2.7143881962890401E-4</v>
      </c>
      <c r="H3689">
        <v>7.2087611670707604E-4</v>
      </c>
      <c r="I3689">
        <v>5.9380494642408696E-4</v>
      </c>
      <c r="J3689">
        <v>0.31779780515403</v>
      </c>
      <c r="K3689">
        <v>2.2683483177540599E-3</v>
      </c>
      <c r="L3689">
        <v>0.75063831569822204</v>
      </c>
      <c r="M3689">
        <v>1.07427488353667</v>
      </c>
    </row>
    <row r="3690" spans="1:13" x14ac:dyDescent="0.2">
      <c r="A3690" t="s">
        <v>3733</v>
      </c>
      <c r="B3690">
        <v>0</v>
      </c>
      <c r="C3690">
        <v>386</v>
      </c>
      <c r="D3690">
        <v>0</v>
      </c>
      <c r="E3690">
        <v>0</v>
      </c>
      <c r="F3690">
        <v>227</v>
      </c>
      <c r="G3690">
        <v>0</v>
      </c>
      <c r="H3690">
        <v>0</v>
      </c>
      <c r="I3690">
        <v>0</v>
      </c>
      <c r="K3690">
        <v>0</v>
      </c>
    </row>
    <row r="3691" spans="1:13" x14ac:dyDescent="0.2">
      <c r="A3691" t="s">
        <v>3734</v>
      </c>
      <c r="B3691">
        <v>0</v>
      </c>
      <c r="C3691">
        <v>458</v>
      </c>
      <c r="D3691">
        <v>0</v>
      </c>
      <c r="E3691">
        <v>0</v>
      </c>
      <c r="F3691">
        <v>395</v>
      </c>
      <c r="G3691">
        <v>0</v>
      </c>
      <c r="H3691">
        <v>0</v>
      </c>
      <c r="I3691">
        <v>0</v>
      </c>
      <c r="K3691">
        <v>0</v>
      </c>
    </row>
    <row r="3692" spans="1:13" x14ac:dyDescent="0.2">
      <c r="A3692" t="s">
        <v>3735</v>
      </c>
      <c r="B3692">
        <v>0</v>
      </c>
      <c r="C3692">
        <v>229</v>
      </c>
      <c r="D3692">
        <v>0</v>
      </c>
      <c r="E3692">
        <v>0</v>
      </c>
      <c r="F3692">
        <v>164</v>
      </c>
      <c r="G3692">
        <v>0</v>
      </c>
      <c r="H3692">
        <v>0</v>
      </c>
      <c r="I3692">
        <v>0</v>
      </c>
      <c r="K3692">
        <v>0</v>
      </c>
    </row>
    <row r="3693" spans="1:13" x14ac:dyDescent="0.2">
      <c r="A3693" t="s">
        <v>3736</v>
      </c>
      <c r="B3693">
        <v>0</v>
      </c>
      <c r="C3693">
        <v>133</v>
      </c>
      <c r="D3693">
        <v>0</v>
      </c>
      <c r="E3693">
        <v>0</v>
      </c>
      <c r="F3693">
        <v>92</v>
      </c>
      <c r="G3693">
        <v>0</v>
      </c>
      <c r="H3693">
        <v>0</v>
      </c>
      <c r="I3693">
        <v>0</v>
      </c>
      <c r="K3693">
        <v>0</v>
      </c>
    </row>
    <row r="3694" spans="1:13" x14ac:dyDescent="0.2">
      <c r="A3694" t="s">
        <v>3737</v>
      </c>
      <c r="B3694">
        <v>0</v>
      </c>
      <c r="C3694">
        <v>372</v>
      </c>
      <c r="D3694">
        <v>0</v>
      </c>
      <c r="E3694">
        <v>0</v>
      </c>
      <c r="F3694">
        <v>248</v>
      </c>
      <c r="G3694">
        <v>0</v>
      </c>
      <c r="H3694">
        <v>0</v>
      </c>
      <c r="I3694">
        <v>0</v>
      </c>
      <c r="K3694">
        <v>0</v>
      </c>
    </row>
    <row r="3695" spans="1:13" x14ac:dyDescent="0.2">
      <c r="A3695" t="s">
        <v>3738</v>
      </c>
      <c r="B3695">
        <v>0</v>
      </c>
      <c r="C3695">
        <v>311</v>
      </c>
      <c r="D3695">
        <v>0</v>
      </c>
      <c r="E3695">
        <v>0</v>
      </c>
      <c r="F3695">
        <v>237</v>
      </c>
      <c r="G3695">
        <v>0</v>
      </c>
      <c r="H3695">
        <v>0</v>
      </c>
      <c r="I3695">
        <v>0</v>
      </c>
      <c r="K3695">
        <v>0</v>
      </c>
    </row>
    <row r="3696" spans="1:13" x14ac:dyDescent="0.2">
      <c r="A3696" t="s">
        <v>3739</v>
      </c>
      <c r="B3696">
        <v>0</v>
      </c>
      <c r="C3696">
        <v>464</v>
      </c>
      <c r="D3696">
        <v>0</v>
      </c>
      <c r="E3696">
        <v>0</v>
      </c>
      <c r="F3696">
        <v>383</v>
      </c>
      <c r="G3696">
        <v>0</v>
      </c>
      <c r="H3696">
        <v>0</v>
      </c>
      <c r="I3696">
        <v>0</v>
      </c>
      <c r="K3696">
        <v>0</v>
      </c>
    </row>
    <row r="3697" spans="1:13" x14ac:dyDescent="0.2">
      <c r="A3697" t="s">
        <v>3740</v>
      </c>
      <c r="B3697">
        <v>0</v>
      </c>
      <c r="C3697">
        <v>256</v>
      </c>
      <c r="D3697">
        <v>0</v>
      </c>
      <c r="E3697">
        <v>0</v>
      </c>
      <c r="F3697">
        <v>263</v>
      </c>
      <c r="G3697">
        <v>0</v>
      </c>
      <c r="H3697">
        <v>0</v>
      </c>
      <c r="I3697">
        <v>0</v>
      </c>
      <c r="K3697">
        <v>0</v>
      </c>
    </row>
    <row r="3698" spans="1:13" x14ac:dyDescent="0.2">
      <c r="A3698" t="s">
        <v>3741</v>
      </c>
      <c r="B3698">
        <v>0</v>
      </c>
      <c r="C3698">
        <v>219</v>
      </c>
      <c r="D3698">
        <v>0</v>
      </c>
      <c r="E3698">
        <v>0</v>
      </c>
      <c r="F3698">
        <v>177</v>
      </c>
      <c r="G3698">
        <v>0</v>
      </c>
      <c r="H3698">
        <v>0</v>
      </c>
      <c r="I3698">
        <v>0</v>
      </c>
      <c r="K3698">
        <v>0</v>
      </c>
    </row>
    <row r="3699" spans="1:13" x14ac:dyDescent="0.2">
      <c r="A3699" t="s">
        <v>3742</v>
      </c>
      <c r="B3699">
        <v>0</v>
      </c>
      <c r="C3699">
        <v>89</v>
      </c>
      <c r="D3699">
        <v>0</v>
      </c>
      <c r="E3699">
        <v>0</v>
      </c>
      <c r="F3699">
        <v>89</v>
      </c>
      <c r="G3699">
        <v>0</v>
      </c>
      <c r="H3699">
        <v>0</v>
      </c>
      <c r="I3699">
        <v>0</v>
      </c>
      <c r="K3699">
        <v>0</v>
      </c>
    </row>
    <row r="3700" spans="1:13" x14ac:dyDescent="0.2">
      <c r="A3700" t="s">
        <v>3743</v>
      </c>
      <c r="B3700">
        <v>0</v>
      </c>
      <c r="C3700">
        <v>193</v>
      </c>
      <c r="D3700">
        <v>0</v>
      </c>
      <c r="E3700">
        <v>0</v>
      </c>
      <c r="F3700">
        <v>115</v>
      </c>
      <c r="G3700">
        <v>0</v>
      </c>
      <c r="H3700">
        <v>0</v>
      </c>
      <c r="I3700">
        <v>0</v>
      </c>
      <c r="K3700">
        <v>0</v>
      </c>
    </row>
    <row r="3701" spans="1:13" x14ac:dyDescent="0.2">
      <c r="A3701" t="s">
        <v>3744</v>
      </c>
      <c r="B3701">
        <v>0</v>
      </c>
      <c r="C3701">
        <v>463</v>
      </c>
      <c r="D3701">
        <v>0</v>
      </c>
      <c r="E3701">
        <v>0</v>
      </c>
      <c r="F3701">
        <v>337</v>
      </c>
      <c r="G3701">
        <v>0</v>
      </c>
      <c r="H3701">
        <v>0</v>
      </c>
      <c r="I3701">
        <v>0</v>
      </c>
      <c r="K3701">
        <v>0</v>
      </c>
    </row>
    <row r="3702" spans="1:13" x14ac:dyDescent="0.2">
      <c r="A3702" t="s">
        <v>3745</v>
      </c>
      <c r="B3702">
        <v>0</v>
      </c>
      <c r="C3702">
        <v>311</v>
      </c>
      <c r="D3702">
        <v>0</v>
      </c>
      <c r="E3702">
        <v>0</v>
      </c>
      <c r="F3702">
        <v>196</v>
      </c>
      <c r="G3702">
        <v>0</v>
      </c>
      <c r="H3702">
        <v>0</v>
      </c>
      <c r="I3702">
        <v>0</v>
      </c>
      <c r="K3702">
        <v>0</v>
      </c>
    </row>
    <row r="3703" spans="1:13" x14ac:dyDescent="0.2">
      <c r="A3703" t="s">
        <v>3746</v>
      </c>
      <c r="B3703">
        <v>0</v>
      </c>
      <c r="C3703">
        <v>614</v>
      </c>
      <c r="D3703">
        <v>0</v>
      </c>
      <c r="E3703">
        <v>0</v>
      </c>
      <c r="F3703">
        <v>464</v>
      </c>
      <c r="G3703">
        <v>0</v>
      </c>
      <c r="H3703">
        <v>0</v>
      </c>
      <c r="I3703">
        <v>0</v>
      </c>
      <c r="K3703">
        <v>0</v>
      </c>
    </row>
    <row r="3704" spans="1:13" x14ac:dyDescent="0.2">
      <c r="A3704" t="s">
        <v>3747</v>
      </c>
      <c r="B3704">
        <v>0</v>
      </c>
      <c r="C3704">
        <v>129</v>
      </c>
      <c r="D3704">
        <v>0</v>
      </c>
      <c r="E3704">
        <v>0</v>
      </c>
      <c r="F3704">
        <v>99</v>
      </c>
      <c r="G3704">
        <v>0</v>
      </c>
      <c r="H3704">
        <v>0</v>
      </c>
      <c r="I3704">
        <v>0</v>
      </c>
      <c r="K3704">
        <v>0</v>
      </c>
    </row>
    <row r="3705" spans="1:13" x14ac:dyDescent="0.2">
      <c r="A3705" t="s">
        <v>3748</v>
      </c>
      <c r="B3705">
        <v>0</v>
      </c>
      <c r="C3705">
        <v>281</v>
      </c>
      <c r="D3705">
        <v>0</v>
      </c>
      <c r="E3705">
        <v>0</v>
      </c>
      <c r="F3705">
        <v>179</v>
      </c>
      <c r="G3705">
        <v>0</v>
      </c>
      <c r="H3705">
        <v>0</v>
      </c>
      <c r="I3705">
        <v>0</v>
      </c>
      <c r="K3705">
        <v>0</v>
      </c>
    </row>
    <row r="3706" spans="1:13" x14ac:dyDescent="0.2">
      <c r="A3706" t="s">
        <v>3749</v>
      </c>
      <c r="B3706">
        <v>0</v>
      </c>
      <c r="C3706">
        <v>313</v>
      </c>
      <c r="D3706">
        <v>0</v>
      </c>
      <c r="E3706">
        <v>0</v>
      </c>
      <c r="F3706">
        <v>253</v>
      </c>
      <c r="G3706">
        <v>0</v>
      </c>
      <c r="H3706">
        <v>0</v>
      </c>
      <c r="I3706">
        <v>0</v>
      </c>
      <c r="K3706">
        <v>0</v>
      </c>
    </row>
    <row r="3707" spans="1:13" x14ac:dyDescent="0.2">
      <c r="A3707" t="s">
        <v>3750</v>
      </c>
      <c r="B3707">
        <v>1</v>
      </c>
      <c r="C3707">
        <v>294</v>
      </c>
      <c r="D3707">
        <v>3.40136054421768E-3</v>
      </c>
      <c r="E3707">
        <v>0</v>
      </c>
      <c r="F3707">
        <v>168</v>
      </c>
      <c r="G3707">
        <v>0</v>
      </c>
      <c r="H3707">
        <v>2.1645021645021602E-3</v>
      </c>
      <c r="I3707">
        <v>0</v>
      </c>
      <c r="J3707">
        <v>0.55093966383361304</v>
      </c>
      <c r="K3707">
        <v>3.9287462976269798E-3</v>
      </c>
      <c r="L3707">
        <v>0.581675036312441</v>
      </c>
      <c r="M3707">
        <v>1.5714285714285701</v>
      </c>
    </row>
    <row r="3708" spans="1:13" x14ac:dyDescent="0.2">
      <c r="A3708" t="s">
        <v>3751</v>
      </c>
      <c r="B3708">
        <v>0</v>
      </c>
      <c r="C3708">
        <v>263</v>
      </c>
      <c r="D3708">
        <v>0</v>
      </c>
      <c r="E3708">
        <v>0</v>
      </c>
      <c r="F3708">
        <v>206</v>
      </c>
      <c r="G3708">
        <v>0</v>
      </c>
      <c r="H3708">
        <v>0</v>
      </c>
      <c r="I3708">
        <v>0</v>
      </c>
      <c r="K3708">
        <v>0</v>
      </c>
    </row>
    <row r="3709" spans="1:13" x14ac:dyDescent="0.2">
      <c r="A3709" t="s">
        <v>3752</v>
      </c>
      <c r="B3709">
        <v>0</v>
      </c>
      <c r="C3709">
        <v>170</v>
      </c>
      <c r="D3709">
        <v>0</v>
      </c>
      <c r="E3709">
        <v>0</v>
      </c>
      <c r="F3709">
        <v>90</v>
      </c>
      <c r="G3709">
        <v>0</v>
      </c>
      <c r="H3709">
        <v>0</v>
      </c>
      <c r="I3709">
        <v>0</v>
      </c>
      <c r="K3709">
        <v>0</v>
      </c>
    </row>
    <row r="3710" spans="1:13" x14ac:dyDescent="0.2">
      <c r="A3710" t="s">
        <v>3753</v>
      </c>
      <c r="B3710">
        <v>0</v>
      </c>
      <c r="C3710">
        <v>374</v>
      </c>
      <c r="D3710">
        <v>0</v>
      </c>
      <c r="E3710">
        <v>0</v>
      </c>
      <c r="F3710">
        <v>318</v>
      </c>
      <c r="G3710">
        <v>0</v>
      </c>
      <c r="H3710">
        <v>0</v>
      </c>
      <c r="I3710">
        <v>0</v>
      </c>
      <c r="K3710">
        <v>0</v>
      </c>
    </row>
    <row r="3711" spans="1:13" x14ac:dyDescent="0.2">
      <c r="A3711" t="s">
        <v>3754</v>
      </c>
      <c r="B3711">
        <v>0</v>
      </c>
      <c r="C3711">
        <v>181</v>
      </c>
      <c r="D3711">
        <v>0</v>
      </c>
      <c r="E3711">
        <v>0</v>
      </c>
      <c r="F3711">
        <v>122</v>
      </c>
      <c r="G3711">
        <v>0</v>
      </c>
      <c r="H3711">
        <v>0</v>
      </c>
      <c r="I3711">
        <v>0</v>
      </c>
      <c r="K3711">
        <v>0</v>
      </c>
    </row>
    <row r="3712" spans="1:13" x14ac:dyDescent="0.2">
      <c r="A3712" t="s">
        <v>3755</v>
      </c>
      <c r="B3712">
        <v>0</v>
      </c>
      <c r="C3712">
        <v>119</v>
      </c>
      <c r="D3712">
        <v>0</v>
      </c>
      <c r="E3712">
        <v>0</v>
      </c>
      <c r="F3712">
        <v>92</v>
      </c>
      <c r="G3712">
        <v>0</v>
      </c>
      <c r="H3712">
        <v>0</v>
      </c>
      <c r="I3712">
        <v>0</v>
      </c>
      <c r="K3712">
        <v>0</v>
      </c>
    </row>
    <row r="3713" spans="1:13" x14ac:dyDescent="0.2">
      <c r="A3713" t="s">
        <v>3756</v>
      </c>
      <c r="B3713">
        <v>0</v>
      </c>
      <c r="C3713">
        <v>406</v>
      </c>
      <c r="D3713">
        <v>0</v>
      </c>
      <c r="E3713">
        <v>0</v>
      </c>
      <c r="F3713">
        <v>257</v>
      </c>
      <c r="G3713">
        <v>0</v>
      </c>
      <c r="H3713">
        <v>0</v>
      </c>
      <c r="I3713">
        <v>0</v>
      </c>
      <c r="K3713">
        <v>0</v>
      </c>
    </row>
    <row r="3714" spans="1:13" x14ac:dyDescent="0.2">
      <c r="A3714" t="s">
        <v>3757</v>
      </c>
      <c r="B3714">
        <v>0</v>
      </c>
      <c r="C3714">
        <v>171</v>
      </c>
      <c r="D3714">
        <v>0</v>
      </c>
      <c r="E3714">
        <v>0</v>
      </c>
      <c r="F3714">
        <v>86</v>
      </c>
      <c r="G3714">
        <v>0</v>
      </c>
      <c r="H3714">
        <v>0</v>
      </c>
      <c r="I3714">
        <v>0</v>
      </c>
      <c r="K3714">
        <v>0</v>
      </c>
    </row>
    <row r="3715" spans="1:13" x14ac:dyDescent="0.2">
      <c r="A3715" t="s">
        <v>3758</v>
      </c>
      <c r="B3715">
        <v>1</v>
      </c>
      <c r="C3715">
        <v>736</v>
      </c>
      <c r="D3715">
        <v>1.35869565217391E-3</v>
      </c>
      <c r="E3715">
        <v>0</v>
      </c>
      <c r="F3715">
        <v>523</v>
      </c>
      <c r="G3715">
        <v>0</v>
      </c>
      <c r="H3715">
        <v>7.9428117553613899E-4</v>
      </c>
      <c r="I3715">
        <v>0</v>
      </c>
      <c r="J3715">
        <v>0.33358493119996002</v>
      </c>
      <c r="K3715">
        <v>2.3810463280789602E-3</v>
      </c>
      <c r="L3715">
        <v>0.73869279069830296</v>
      </c>
      <c r="M3715">
        <v>1.7105978260869501</v>
      </c>
    </row>
    <row r="3716" spans="1:13" x14ac:dyDescent="0.2">
      <c r="A3716" t="s">
        <v>3759</v>
      </c>
      <c r="B3716">
        <v>373</v>
      </c>
      <c r="C3716">
        <v>356645</v>
      </c>
      <c r="D3716">
        <v>1.04585792594877E-3</v>
      </c>
      <c r="E3716">
        <v>70</v>
      </c>
      <c r="F3716">
        <v>257885</v>
      </c>
      <c r="G3716">
        <v>2.7143881962890401E-4</v>
      </c>
      <c r="H3716">
        <v>7.2087611670707604E-4</v>
      </c>
      <c r="I3716">
        <v>5.9380494642408696E-4</v>
      </c>
      <c r="J3716">
        <v>0.31779780515403</v>
      </c>
      <c r="K3716">
        <v>2.2683483177540599E-3</v>
      </c>
      <c r="L3716">
        <v>0.75063831569822204</v>
      </c>
      <c r="M3716">
        <v>1.07427488353667</v>
      </c>
    </row>
    <row r="3717" spans="1:13" x14ac:dyDescent="0.2">
      <c r="A3717" t="s">
        <v>3760</v>
      </c>
      <c r="B3717">
        <v>0</v>
      </c>
      <c r="C3717">
        <v>118</v>
      </c>
      <c r="D3717">
        <v>0</v>
      </c>
      <c r="E3717">
        <v>0</v>
      </c>
      <c r="F3717">
        <v>96</v>
      </c>
      <c r="G3717">
        <v>0</v>
      </c>
      <c r="H3717">
        <v>0</v>
      </c>
      <c r="I3717">
        <v>0</v>
      </c>
      <c r="K3717">
        <v>0</v>
      </c>
    </row>
    <row r="3718" spans="1:13" x14ac:dyDescent="0.2">
      <c r="A3718" t="s">
        <v>3761</v>
      </c>
      <c r="B3718">
        <v>0</v>
      </c>
      <c r="C3718">
        <v>229</v>
      </c>
      <c r="D3718">
        <v>0</v>
      </c>
      <c r="E3718">
        <v>0</v>
      </c>
      <c r="F3718">
        <v>208</v>
      </c>
      <c r="G3718">
        <v>0</v>
      </c>
      <c r="H3718">
        <v>0</v>
      </c>
      <c r="I3718">
        <v>0</v>
      </c>
      <c r="K3718">
        <v>0</v>
      </c>
    </row>
    <row r="3719" spans="1:13" x14ac:dyDescent="0.2">
      <c r="A3719" t="s">
        <v>3762</v>
      </c>
      <c r="B3719">
        <v>0</v>
      </c>
      <c r="C3719">
        <v>219</v>
      </c>
      <c r="D3719">
        <v>0</v>
      </c>
      <c r="E3719">
        <v>0</v>
      </c>
      <c r="F3719">
        <v>139</v>
      </c>
      <c r="G3719">
        <v>0</v>
      </c>
      <c r="H3719">
        <v>0</v>
      </c>
      <c r="I3719">
        <v>0</v>
      </c>
      <c r="K3719">
        <v>0</v>
      </c>
    </row>
    <row r="3720" spans="1:13" x14ac:dyDescent="0.2">
      <c r="A3720" t="s">
        <v>3763</v>
      </c>
      <c r="B3720">
        <v>0</v>
      </c>
      <c r="C3720">
        <v>395</v>
      </c>
      <c r="D3720">
        <v>0</v>
      </c>
      <c r="E3720">
        <v>0</v>
      </c>
      <c r="F3720">
        <v>309</v>
      </c>
      <c r="G3720">
        <v>0</v>
      </c>
      <c r="H3720">
        <v>0</v>
      </c>
      <c r="I3720">
        <v>0</v>
      </c>
      <c r="K3720">
        <v>0</v>
      </c>
    </row>
    <row r="3721" spans="1:13" x14ac:dyDescent="0.2">
      <c r="A3721" t="s">
        <v>3764</v>
      </c>
      <c r="B3721">
        <v>0</v>
      </c>
      <c r="C3721">
        <v>196</v>
      </c>
      <c r="D3721">
        <v>0</v>
      </c>
      <c r="E3721">
        <v>0</v>
      </c>
      <c r="F3721">
        <v>138</v>
      </c>
      <c r="G3721">
        <v>0</v>
      </c>
      <c r="H3721">
        <v>0</v>
      </c>
      <c r="I3721">
        <v>0</v>
      </c>
      <c r="K3721">
        <v>0</v>
      </c>
    </row>
    <row r="3722" spans="1:13" x14ac:dyDescent="0.2">
      <c r="A3722" t="s">
        <v>3765</v>
      </c>
      <c r="B3722">
        <v>0</v>
      </c>
      <c r="C3722">
        <v>24</v>
      </c>
      <c r="D3722">
        <v>0</v>
      </c>
      <c r="E3722">
        <v>0</v>
      </c>
      <c r="F3722">
        <v>24</v>
      </c>
      <c r="G3722">
        <v>0</v>
      </c>
      <c r="H3722">
        <v>0</v>
      </c>
      <c r="I3722">
        <v>0</v>
      </c>
      <c r="K3722">
        <v>0</v>
      </c>
    </row>
    <row r="3723" spans="1:13" x14ac:dyDescent="0.2">
      <c r="A3723" t="s">
        <v>3766</v>
      </c>
      <c r="B3723">
        <v>0</v>
      </c>
      <c r="C3723">
        <v>645</v>
      </c>
      <c r="D3723">
        <v>0</v>
      </c>
      <c r="E3723">
        <v>0</v>
      </c>
      <c r="F3723">
        <v>460</v>
      </c>
      <c r="G3723">
        <v>0</v>
      </c>
      <c r="H3723">
        <v>0</v>
      </c>
      <c r="I3723">
        <v>0</v>
      </c>
      <c r="K3723">
        <v>0</v>
      </c>
    </row>
    <row r="3724" spans="1:13" x14ac:dyDescent="0.2">
      <c r="A3724" t="s">
        <v>3767</v>
      </c>
      <c r="B3724">
        <v>0</v>
      </c>
      <c r="C3724">
        <v>294</v>
      </c>
      <c r="D3724">
        <v>0</v>
      </c>
      <c r="E3724">
        <v>0</v>
      </c>
      <c r="F3724">
        <v>112</v>
      </c>
      <c r="G3724">
        <v>0</v>
      </c>
      <c r="H3724">
        <v>0</v>
      </c>
      <c r="I3724">
        <v>0</v>
      </c>
      <c r="K3724">
        <v>0</v>
      </c>
    </row>
    <row r="3725" spans="1:13" x14ac:dyDescent="0.2">
      <c r="A3725" t="s">
        <v>3768</v>
      </c>
      <c r="B3725">
        <v>1</v>
      </c>
      <c r="C3725">
        <v>551</v>
      </c>
      <c r="D3725">
        <v>1.81488203266787E-3</v>
      </c>
      <c r="E3725">
        <v>0</v>
      </c>
      <c r="F3725">
        <v>425</v>
      </c>
      <c r="G3725">
        <v>0</v>
      </c>
      <c r="H3725">
        <v>1.02459016393442E-3</v>
      </c>
      <c r="I3725">
        <v>0</v>
      </c>
      <c r="J3725">
        <v>0.37890799812507497</v>
      </c>
      <c r="K3725">
        <v>2.70406053449474E-3</v>
      </c>
      <c r="L3725">
        <v>0.704756184661959</v>
      </c>
      <c r="M3725">
        <v>1.7713248638838399</v>
      </c>
    </row>
    <row r="3726" spans="1:13" x14ac:dyDescent="0.2">
      <c r="A3726" t="s">
        <v>3769</v>
      </c>
      <c r="B3726">
        <v>1</v>
      </c>
      <c r="C3726">
        <v>435</v>
      </c>
      <c r="D3726">
        <v>2.2988505747126402E-3</v>
      </c>
      <c r="E3726">
        <v>0</v>
      </c>
      <c r="F3726">
        <v>314</v>
      </c>
      <c r="G3726">
        <v>0</v>
      </c>
      <c r="H3726">
        <v>1.3351134846461899E-3</v>
      </c>
      <c r="I3726">
        <v>0</v>
      </c>
      <c r="J3726">
        <v>0.43258106606180002</v>
      </c>
      <c r="K3726">
        <v>3.0863890941899299E-3</v>
      </c>
      <c r="L3726">
        <v>0.665319147128691</v>
      </c>
      <c r="M3726">
        <v>1.7218390804597701</v>
      </c>
    </row>
    <row r="3727" spans="1:13" x14ac:dyDescent="0.2">
      <c r="A3727" t="s">
        <v>3770</v>
      </c>
      <c r="B3727">
        <v>0</v>
      </c>
      <c r="C3727">
        <v>221</v>
      </c>
      <c r="D3727">
        <v>0</v>
      </c>
      <c r="E3727">
        <v>0</v>
      </c>
      <c r="F3727">
        <v>105</v>
      </c>
      <c r="G3727">
        <v>0</v>
      </c>
      <c r="H3727">
        <v>0</v>
      </c>
      <c r="I3727">
        <v>0</v>
      </c>
      <c r="K3727">
        <v>0</v>
      </c>
    </row>
    <row r="3728" spans="1:13" x14ac:dyDescent="0.2">
      <c r="A3728" t="s">
        <v>3771</v>
      </c>
      <c r="B3728">
        <v>1</v>
      </c>
      <c r="C3728">
        <v>554</v>
      </c>
      <c r="D3728">
        <v>1.8050541516245399E-3</v>
      </c>
      <c r="E3728">
        <v>0</v>
      </c>
      <c r="F3728">
        <v>368</v>
      </c>
      <c r="G3728">
        <v>0</v>
      </c>
      <c r="H3728">
        <v>1.0845986984815599E-3</v>
      </c>
      <c r="I3728">
        <v>0</v>
      </c>
      <c r="J3728">
        <v>0.38985501363845099</v>
      </c>
      <c r="K3728">
        <v>2.7820565608716501E-3</v>
      </c>
      <c r="L3728">
        <v>0.69664376090218705</v>
      </c>
      <c r="M3728">
        <v>1.6642599277978301</v>
      </c>
    </row>
    <row r="3729" spans="1:13" x14ac:dyDescent="0.2">
      <c r="A3729" t="s">
        <v>3772</v>
      </c>
      <c r="B3729">
        <v>1</v>
      </c>
      <c r="C3729">
        <v>294</v>
      </c>
      <c r="D3729">
        <v>3.40136054421768E-3</v>
      </c>
      <c r="E3729">
        <v>0</v>
      </c>
      <c r="F3729">
        <v>177</v>
      </c>
      <c r="G3729">
        <v>0</v>
      </c>
      <c r="H3729">
        <v>2.1231422505307799E-3</v>
      </c>
      <c r="I3729">
        <v>0</v>
      </c>
      <c r="J3729">
        <v>0.54564383403793004</v>
      </c>
      <c r="K3729">
        <v>3.8910771424261999E-3</v>
      </c>
      <c r="L3729">
        <v>0.58531078693732197</v>
      </c>
      <c r="M3729">
        <v>1.6020408163265301</v>
      </c>
    </row>
    <row r="3730" spans="1:13" x14ac:dyDescent="0.2">
      <c r="A3730" t="s">
        <v>3773</v>
      </c>
      <c r="B3730">
        <v>0</v>
      </c>
      <c r="C3730">
        <v>176</v>
      </c>
      <c r="D3730">
        <v>0</v>
      </c>
      <c r="E3730">
        <v>0</v>
      </c>
      <c r="F3730">
        <v>156</v>
      </c>
      <c r="G3730">
        <v>0</v>
      </c>
      <c r="H3730">
        <v>0</v>
      </c>
      <c r="I3730">
        <v>0</v>
      </c>
      <c r="K3730">
        <v>0</v>
      </c>
    </row>
    <row r="3731" spans="1:13" x14ac:dyDescent="0.2">
      <c r="A3731" t="s">
        <v>3774</v>
      </c>
      <c r="B3731">
        <v>0</v>
      </c>
      <c r="C3731">
        <v>179</v>
      </c>
      <c r="D3731">
        <v>0</v>
      </c>
      <c r="E3731">
        <v>0</v>
      </c>
      <c r="F3731">
        <v>146</v>
      </c>
      <c r="G3731">
        <v>0</v>
      </c>
      <c r="H3731">
        <v>0</v>
      </c>
      <c r="I3731">
        <v>0</v>
      </c>
      <c r="K3731">
        <v>0</v>
      </c>
    </row>
    <row r="3732" spans="1:13" x14ac:dyDescent="0.2">
      <c r="A3732" t="s">
        <v>3775</v>
      </c>
      <c r="B3732">
        <v>4</v>
      </c>
      <c r="C3732">
        <v>274</v>
      </c>
      <c r="D3732">
        <v>1.4598540145985399E-2</v>
      </c>
      <c r="E3732">
        <v>0</v>
      </c>
      <c r="F3732">
        <v>231</v>
      </c>
      <c r="G3732">
        <v>0</v>
      </c>
      <c r="H3732">
        <v>7.9207920792079192E-3</v>
      </c>
      <c r="I3732">
        <v>0</v>
      </c>
      <c r="J3732">
        <v>1.0563289127183499</v>
      </c>
      <c r="K3732">
        <v>7.4984145410018103E-3</v>
      </c>
      <c r="L3732">
        <v>0.290817971050219</v>
      </c>
      <c r="M3732">
        <v>1.84306569343065</v>
      </c>
    </row>
    <row r="3733" spans="1:13" x14ac:dyDescent="0.2">
      <c r="A3733" t="s">
        <v>3776</v>
      </c>
      <c r="B3733">
        <v>0</v>
      </c>
      <c r="C3733">
        <v>441</v>
      </c>
      <c r="D3733">
        <v>0</v>
      </c>
      <c r="E3733">
        <v>0</v>
      </c>
      <c r="F3733">
        <v>338</v>
      </c>
      <c r="G3733">
        <v>0</v>
      </c>
      <c r="H3733">
        <v>0</v>
      </c>
      <c r="I3733">
        <v>0</v>
      </c>
      <c r="K3733">
        <v>0</v>
      </c>
    </row>
    <row r="3734" spans="1:13" x14ac:dyDescent="0.2">
      <c r="A3734" t="s">
        <v>3777</v>
      </c>
      <c r="B3734">
        <v>0</v>
      </c>
      <c r="C3734">
        <v>327</v>
      </c>
      <c r="D3734">
        <v>0</v>
      </c>
      <c r="E3734">
        <v>0</v>
      </c>
      <c r="F3734">
        <v>328</v>
      </c>
      <c r="G3734">
        <v>0</v>
      </c>
      <c r="H3734">
        <v>0</v>
      </c>
      <c r="I3734">
        <v>0</v>
      </c>
      <c r="K3734">
        <v>0</v>
      </c>
    </row>
    <row r="3735" spans="1:13" x14ac:dyDescent="0.2">
      <c r="A3735" t="s">
        <v>3778</v>
      </c>
      <c r="B3735">
        <v>0</v>
      </c>
      <c r="C3735">
        <v>471</v>
      </c>
      <c r="D3735">
        <v>0</v>
      </c>
      <c r="E3735">
        <v>0</v>
      </c>
      <c r="F3735">
        <v>370</v>
      </c>
      <c r="G3735">
        <v>0</v>
      </c>
      <c r="H3735">
        <v>0</v>
      </c>
      <c r="I3735">
        <v>0</v>
      </c>
      <c r="K3735">
        <v>0</v>
      </c>
    </row>
    <row r="3736" spans="1:13" x14ac:dyDescent="0.2">
      <c r="A3736" t="s">
        <v>3779</v>
      </c>
      <c r="B3736">
        <v>373</v>
      </c>
      <c r="C3736">
        <v>356645</v>
      </c>
      <c r="D3736">
        <v>1.04585792594877E-3</v>
      </c>
      <c r="E3736">
        <v>70</v>
      </c>
      <c r="F3736">
        <v>257885</v>
      </c>
      <c r="G3736">
        <v>2.7143881962890401E-4</v>
      </c>
      <c r="H3736">
        <v>7.2087611670707604E-4</v>
      </c>
      <c r="I3736">
        <v>5.9380494642408696E-4</v>
      </c>
      <c r="J3736">
        <v>0.31779780515403</v>
      </c>
      <c r="K3736">
        <v>2.2683483177540599E-3</v>
      </c>
      <c r="L3736">
        <v>0.75063831569822204</v>
      </c>
      <c r="M3736">
        <v>1.07427488353667</v>
      </c>
    </row>
    <row r="3737" spans="1:13" x14ac:dyDescent="0.2">
      <c r="A3737" t="s">
        <v>3780</v>
      </c>
      <c r="B3737">
        <v>0</v>
      </c>
      <c r="C3737">
        <v>154</v>
      </c>
      <c r="D3737">
        <v>0</v>
      </c>
      <c r="E3737">
        <v>0</v>
      </c>
      <c r="F3737">
        <v>98</v>
      </c>
      <c r="G3737">
        <v>0</v>
      </c>
      <c r="H3737">
        <v>0</v>
      </c>
      <c r="I3737">
        <v>0</v>
      </c>
      <c r="K3737">
        <v>0</v>
      </c>
    </row>
    <row r="3738" spans="1:13" x14ac:dyDescent="0.2">
      <c r="A3738" t="s">
        <v>3781</v>
      </c>
      <c r="B3738">
        <v>0</v>
      </c>
      <c r="C3738">
        <v>345</v>
      </c>
      <c r="D3738">
        <v>0</v>
      </c>
      <c r="E3738">
        <v>0</v>
      </c>
      <c r="F3738">
        <v>176</v>
      </c>
      <c r="G3738">
        <v>0</v>
      </c>
      <c r="H3738">
        <v>0</v>
      </c>
      <c r="I3738">
        <v>0</v>
      </c>
      <c r="K3738">
        <v>0</v>
      </c>
    </row>
    <row r="3739" spans="1:13" x14ac:dyDescent="0.2">
      <c r="A3739" t="s">
        <v>3782</v>
      </c>
      <c r="B3739">
        <v>0</v>
      </c>
      <c r="C3739">
        <v>414</v>
      </c>
      <c r="D3739">
        <v>0</v>
      </c>
      <c r="E3739">
        <v>0</v>
      </c>
      <c r="F3739">
        <v>268</v>
      </c>
      <c r="G3739">
        <v>0</v>
      </c>
      <c r="H3739">
        <v>0</v>
      </c>
      <c r="I3739">
        <v>0</v>
      </c>
      <c r="K3739">
        <v>0</v>
      </c>
    </row>
    <row r="3740" spans="1:13" x14ac:dyDescent="0.2">
      <c r="A3740" t="s">
        <v>3783</v>
      </c>
      <c r="B3740">
        <v>0</v>
      </c>
      <c r="C3740">
        <v>297</v>
      </c>
      <c r="D3740">
        <v>0</v>
      </c>
      <c r="E3740">
        <v>0</v>
      </c>
      <c r="F3740">
        <v>231</v>
      </c>
      <c r="G3740">
        <v>0</v>
      </c>
      <c r="H3740">
        <v>0</v>
      </c>
      <c r="I3740">
        <v>0</v>
      </c>
      <c r="K3740">
        <v>0</v>
      </c>
    </row>
    <row r="3741" spans="1:13" x14ac:dyDescent="0.2">
      <c r="A3741" t="s">
        <v>3784</v>
      </c>
      <c r="B3741">
        <v>0</v>
      </c>
      <c r="C3741">
        <v>258</v>
      </c>
      <c r="D3741">
        <v>0</v>
      </c>
      <c r="E3741">
        <v>0</v>
      </c>
      <c r="F3741">
        <v>249</v>
      </c>
      <c r="G3741">
        <v>0</v>
      </c>
      <c r="H3741">
        <v>0</v>
      </c>
      <c r="I3741">
        <v>0</v>
      </c>
      <c r="K3741">
        <v>0</v>
      </c>
    </row>
    <row r="3742" spans="1:13" x14ac:dyDescent="0.2">
      <c r="A3742" t="s">
        <v>3785</v>
      </c>
      <c r="B3742">
        <v>0</v>
      </c>
      <c r="C3742">
        <v>101</v>
      </c>
      <c r="D3742">
        <v>0</v>
      </c>
      <c r="E3742">
        <v>0</v>
      </c>
      <c r="F3742">
        <v>42</v>
      </c>
      <c r="G3742">
        <v>0</v>
      </c>
      <c r="H3742">
        <v>0</v>
      </c>
      <c r="I3742">
        <v>0</v>
      </c>
      <c r="K3742">
        <v>0</v>
      </c>
    </row>
    <row r="3743" spans="1:13" x14ac:dyDescent="0.2">
      <c r="A3743" t="s">
        <v>3786</v>
      </c>
      <c r="B3743">
        <v>0</v>
      </c>
      <c r="C3743">
        <v>398</v>
      </c>
      <c r="D3743">
        <v>0</v>
      </c>
      <c r="E3743">
        <v>0</v>
      </c>
      <c r="F3743">
        <v>323</v>
      </c>
      <c r="G3743">
        <v>0</v>
      </c>
      <c r="H3743">
        <v>0</v>
      </c>
      <c r="I3743">
        <v>0</v>
      </c>
      <c r="K3743">
        <v>0</v>
      </c>
    </row>
    <row r="3744" spans="1:13" x14ac:dyDescent="0.2">
      <c r="A3744" t="s">
        <v>3787</v>
      </c>
      <c r="B3744">
        <v>0</v>
      </c>
      <c r="C3744">
        <v>315</v>
      </c>
      <c r="D3744">
        <v>0</v>
      </c>
      <c r="E3744">
        <v>0</v>
      </c>
      <c r="F3744">
        <v>291</v>
      </c>
      <c r="G3744">
        <v>0</v>
      </c>
      <c r="H3744">
        <v>0</v>
      </c>
      <c r="I3744">
        <v>0</v>
      </c>
      <c r="K3744">
        <v>0</v>
      </c>
    </row>
    <row r="3745" spans="1:13" x14ac:dyDescent="0.2">
      <c r="A3745" t="s">
        <v>3788</v>
      </c>
      <c r="B3745">
        <v>1</v>
      </c>
      <c r="C3745">
        <v>781</v>
      </c>
      <c r="D3745">
        <v>1.2804097311139499E-3</v>
      </c>
      <c r="E3745">
        <v>0</v>
      </c>
      <c r="F3745">
        <v>576</v>
      </c>
      <c r="G3745">
        <v>0</v>
      </c>
      <c r="H3745">
        <v>7.3691967575534203E-4</v>
      </c>
      <c r="I3745">
        <v>0</v>
      </c>
      <c r="J3745">
        <v>0.32130626772132598</v>
      </c>
      <c r="K3745">
        <v>2.29351167339967E-3</v>
      </c>
      <c r="L3745">
        <v>0.74797830708364799</v>
      </c>
      <c r="M3745">
        <v>1.7375160051216301</v>
      </c>
    </row>
    <row r="3746" spans="1:13" x14ac:dyDescent="0.2">
      <c r="A3746" t="s">
        <v>3789</v>
      </c>
      <c r="B3746">
        <v>0</v>
      </c>
      <c r="C3746">
        <v>183</v>
      </c>
      <c r="D3746">
        <v>0</v>
      </c>
      <c r="E3746">
        <v>0</v>
      </c>
      <c r="F3746">
        <v>139</v>
      </c>
      <c r="G3746">
        <v>0</v>
      </c>
      <c r="H3746">
        <v>0</v>
      </c>
      <c r="I3746">
        <v>0</v>
      </c>
      <c r="K3746">
        <v>0</v>
      </c>
    </row>
    <row r="3747" spans="1:13" x14ac:dyDescent="0.2">
      <c r="A3747" t="s">
        <v>3790</v>
      </c>
      <c r="B3747">
        <v>1</v>
      </c>
      <c r="C3747">
        <v>349</v>
      </c>
      <c r="D3747">
        <v>2.8653295128939801E-3</v>
      </c>
      <c r="E3747">
        <v>0</v>
      </c>
      <c r="F3747">
        <v>253</v>
      </c>
      <c r="G3747">
        <v>0</v>
      </c>
      <c r="H3747">
        <v>1.6611295681063099E-3</v>
      </c>
      <c r="I3747">
        <v>0</v>
      </c>
      <c r="J3747">
        <v>0.48256811247530701</v>
      </c>
      <c r="K3747">
        <v>3.4422696509838501E-3</v>
      </c>
      <c r="L3747">
        <v>0.62940242504002897</v>
      </c>
      <c r="M3747">
        <v>1.72492836676217</v>
      </c>
    </row>
    <row r="3748" spans="1:13" x14ac:dyDescent="0.2">
      <c r="A3748" t="s">
        <v>3791</v>
      </c>
      <c r="B3748">
        <v>0</v>
      </c>
      <c r="C3748">
        <v>167</v>
      </c>
      <c r="D3748">
        <v>0</v>
      </c>
      <c r="E3748">
        <v>0</v>
      </c>
      <c r="F3748">
        <v>120</v>
      </c>
      <c r="G3748">
        <v>0</v>
      </c>
      <c r="H3748">
        <v>0</v>
      </c>
      <c r="I3748">
        <v>0</v>
      </c>
      <c r="K3748">
        <v>0</v>
      </c>
    </row>
    <row r="3749" spans="1:13" x14ac:dyDescent="0.2">
      <c r="A3749" t="s">
        <v>3792</v>
      </c>
      <c r="B3749">
        <v>0</v>
      </c>
      <c r="C3749">
        <v>182</v>
      </c>
      <c r="D3749">
        <v>0</v>
      </c>
      <c r="E3749">
        <v>0</v>
      </c>
      <c r="F3749">
        <v>148</v>
      </c>
      <c r="G3749">
        <v>0</v>
      </c>
      <c r="H3749">
        <v>0</v>
      </c>
      <c r="I3749">
        <v>0</v>
      </c>
      <c r="K3749">
        <v>0</v>
      </c>
    </row>
    <row r="3750" spans="1:13" x14ac:dyDescent="0.2">
      <c r="A3750" t="s">
        <v>3793</v>
      </c>
      <c r="B3750">
        <v>0</v>
      </c>
      <c r="C3750">
        <v>149</v>
      </c>
      <c r="D3750">
        <v>0</v>
      </c>
      <c r="E3750">
        <v>0</v>
      </c>
      <c r="F3750">
        <v>123</v>
      </c>
      <c r="G3750">
        <v>0</v>
      </c>
      <c r="H3750">
        <v>0</v>
      </c>
      <c r="I3750">
        <v>0</v>
      </c>
      <c r="K3750">
        <v>0</v>
      </c>
    </row>
    <row r="3751" spans="1:13" x14ac:dyDescent="0.2">
      <c r="A3751" t="s">
        <v>3794</v>
      </c>
      <c r="B3751">
        <v>0</v>
      </c>
      <c r="C3751">
        <v>300</v>
      </c>
      <c r="D3751">
        <v>0</v>
      </c>
      <c r="E3751">
        <v>0</v>
      </c>
      <c r="F3751">
        <v>257</v>
      </c>
      <c r="G3751">
        <v>0</v>
      </c>
      <c r="H3751">
        <v>0</v>
      </c>
      <c r="I3751">
        <v>0</v>
      </c>
      <c r="K3751">
        <v>0</v>
      </c>
    </row>
    <row r="3752" spans="1:13" x14ac:dyDescent="0.2">
      <c r="A3752" t="s">
        <v>3795</v>
      </c>
      <c r="B3752">
        <v>0</v>
      </c>
      <c r="C3752">
        <v>252</v>
      </c>
      <c r="D3752">
        <v>0</v>
      </c>
      <c r="E3752">
        <v>0</v>
      </c>
      <c r="F3752">
        <v>192</v>
      </c>
      <c r="G3752">
        <v>0</v>
      </c>
      <c r="H3752">
        <v>0</v>
      </c>
      <c r="I3752">
        <v>0</v>
      </c>
      <c r="K3752">
        <v>0</v>
      </c>
    </row>
    <row r="3753" spans="1:13" x14ac:dyDescent="0.2">
      <c r="A3753" t="s">
        <v>3796</v>
      </c>
      <c r="B3753">
        <v>1</v>
      </c>
      <c r="C3753">
        <v>144</v>
      </c>
      <c r="D3753">
        <v>6.9444444444444397E-3</v>
      </c>
      <c r="E3753">
        <v>0</v>
      </c>
      <c r="F3753">
        <v>99</v>
      </c>
      <c r="G3753">
        <v>0</v>
      </c>
      <c r="H3753">
        <v>4.11522633744856E-3</v>
      </c>
      <c r="I3753">
        <v>0</v>
      </c>
      <c r="J3753">
        <v>0.76002623992658402</v>
      </c>
      <c r="K3753">
        <v>5.4145845515097902E-3</v>
      </c>
      <c r="L3753">
        <v>0.44723890025162299</v>
      </c>
      <c r="M3753">
        <v>1.68749999999999</v>
      </c>
    </row>
    <row r="3754" spans="1:13" x14ac:dyDescent="0.2">
      <c r="A3754" t="s">
        <v>3797</v>
      </c>
      <c r="B3754">
        <v>0</v>
      </c>
      <c r="C3754">
        <v>318</v>
      </c>
      <c r="D3754">
        <v>0</v>
      </c>
      <c r="E3754">
        <v>0</v>
      </c>
      <c r="F3754">
        <v>286</v>
      </c>
      <c r="G3754">
        <v>0</v>
      </c>
      <c r="H3754">
        <v>0</v>
      </c>
      <c r="I3754">
        <v>0</v>
      </c>
      <c r="K3754">
        <v>0</v>
      </c>
    </row>
    <row r="3755" spans="1:13" x14ac:dyDescent="0.2">
      <c r="A3755" t="s">
        <v>3798</v>
      </c>
      <c r="B3755">
        <v>0</v>
      </c>
      <c r="C3755">
        <v>150</v>
      </c>
      <c r="D3755">
        <v>0</v>
      </c>
      <c r="E3755">
        <v>0</v>
      </c>
      <c r="F3755">
        <v>136</v>
      </c>
      <c r="G3755">
        <v>0</v>
      </c>
      <c r="H3755">
        <v>0</v>
      </c>
      <c r="I3755">
        <v>0</v>
      </c>
      <c r="K3755">
        <v>0</v>
      </c>
    </row>
    <row r="3756" spans="1:13" x14ac:dyDescent="0.2">
      <c r="A3756" t="s">
        <v>3799</v>
      </c>
      <c r="B3756">
        <v>0</v>
      </c>
      <c r="C3756">
        <v>304</v>
      </c>
      <c r="D3756">
        <v>0</v>
      </c>
      <c r="E3756">
        <v>0</v>
      </c>
      <c r="F3756">
        <v>294</v>
      </c>
      <c r="G3756">
        <v>0</v>
      </c>
      <c r="H3756">
        <v>0</v>
      </c>
      <c r="I3756">
        <v>0</v>
      </c>
      <c r="K3756">
        <v>0</v>
      </c>
    </row>
    <row r="3757" spans="1:13" x14ac:dyDescent="0.2">
      <c r="A3757" t="s">
        <v>3800</v>
      </c>
      <c r="B3757">
        <v>0</v>
      </c>
      <c r="C3757">
        <v>99</v>
      </c>
      <c r="D3757">
        <v>0</v>
      </c>
      <c r="E3757">
        <v>0</v>
      </c>
      <c r="F3757">
        <v>121</v>
      </c>
      <c r="G3757">
        <v>0</v>
      </c>
      <c r="H3757">
        <v>0</v>
      </c>
      <c r="I3757">
        <v>0</v>
      </c>
      <c r="K3757">
        <v>0</v>
      </c>
    </row>
    <row r="3758" spans="1:13" x14ac:dyDescent="0.2">
      <c r="A3758" t="s">
        <v>3801</v>
      </c>
      <c r="B3758">
        <v>0</v>
      </c>
      <c r="C3758">
        <v>165</v>
      </c>
      <c r="D3758">
        <v>0</v>
      </c>
      <c r="E3758">
        <v>0</v>
      </c>
      <c r="F3758">
        <v>151</v>
      </c>
      <c r="G3758">
        <v>0</v>
      </c>
      <c r="H3758">
        <v>0</v>
      </c>
      <c r="I3758">
        <v>0</v>
      </c>
      <c r="K3758">
        <v>0</v>
      </c>
    </row>
    <row r="3759" spans="1:13" x14ac:dyDescent="0.2">
      <c r="A3759" t="s">
        <v>3802</v>
      </c>
      <c r="B3759">
        <v>0</v>
      </c>
      <c r="C3759">
        <v>375</v>
      </c>
      <c r="D3759">
        <v>0</v>
      </c>
      <c r="E3759">
        <v>0</v>
      </c>
      <c r="F3759">
        <v>303</v>
      </c>
      <c r="G3759">
        <v>0</v>
      </c>
      <c r="H3759">
        <v>0</v>
      </c>
      <c r="I3759">
        <v>0</v>
      </c>
      <c r="K3759">
        <v>0</v>
      </c>
    </row>
    <row r="3760" spans="1:13" x14ac:dyDescent="0.2">
      <c r="A3760" t="s">
        <v>3803</v>
      </c>
      <c r="B3760">
        <v>373</v>
      </c>
      <c r="C3760">
        <v>356645</v>
      </c>
      <c r="D3760">
        <v>1.04585792594877E-3</v>
      </c>
      <c r="E3760">
        <v>70</v>
      </c>
      <c r="F3760">
        <v>257885</v>
      </c>
      <c r="G3760">
        <v>2.7143881962890401E-4</v>
      </c>
      <c r="H3760">
        <v>7.2087611670707604E-4</v>
      </c>
      <c r="I3760">
        <v>5.9380494642408696E-4</v>
      </c>
      <c r="J3760">
        <v>0.31779780515403</v>
      </c>
      <c r="K3760">
        <v>2.2683483177540599E-3</v>
      </c>
      <c r="L3760">
        <v>0.75063831569822204</v>
      </c>
      <c r="M3760">
        <v>1.07427488353667</v>
      </c>
    </row>
    <row r="3761" spans="1:13" x14ac:dyDescent="0.2">
      <c r="A3761" t="s">
        <v>3804</v>
      </c>
      <c r="B3761">
        <v>0</v>
      </c>
      <c r="C3761">
        <v>231</v>
      </c>
      <c r="D3761">
        <v>0</v>
      </c>
      <c r="E3761">
        <v>0</v>
      </c>
      <c r="F3761">
        <v>166</v>
      </c>
      <c r="G3761">
        <v>0</v>
      </c>
      <c r="H3761">
        <v>0</v>
      </c>
      <c r="I3761">
        <v>0</v>
      </c>
      <c r="K3761">
        <v>0</v>
      </c>
    </row>
    <row r="3762" spans="1:13" x14ac:dyDescent="0.2">
      <c r="A3762" t="s">
        <v>3805</v>
      </c>
      <c r="B3762">
        <v>0</v>
      </c>
      <c r="C3762">
        <v>300</v>
      </c>
      <c r="D3762">
        <v>0</v>
      </c>
      <c r="E3762">
        <v>0</v>
      </c>
      <c r="F3762">
        <v>264</v>
      </c>
      <c r="G3762">
        <v>0</v>
      </c>
      <c r="H3762">
        <v>0</v>
      </c>
      <c r="I3762">
        <v>0</v>
      </c>
      <c r="K3762">
        <v>0</v>
      </c>
    </row>
    <row r="3763" spans="1:13" x14ac:dyDescent="0.2">
      <c r="A3763" t="s">
        <v>3806</v>
      </c>
      <c r="B3763">
        <v>0</v>
      </c>
      <c r="C3763">
        <v>194</v>
      </c>
      <c r="D3763">
        <v>0</v>
      </c>
      <c r="E3763">
        <v>0</v>
      </c>
      <c r="F3763">
        <v>145</v>
      </c>
      <c r="G3763">
        <v>0</v>
      </c>
      <c r="H3763">
        <v>0</v>
      </c>
      <c r="I3763">
        <v>0</v>
      </c>
      <c r="K3763">
        <v>0</v>
      </c>
    </row>
    <row r="3764" spans="1:13" x14ac:dyDescent="0.2">
      <c r="A3764" t="s">
        <v>3807</v>
      </c>
      <c r="B3764">
        <v>0</v>
      </c>
      <c r="C3764">
        <v>351</v>
      </c>
      <c r="D3764">
        <v>0</v>
      </c>
      <c r="E3764">
        <v>0</v>
      </c>
      <c r="F3764">
        <v>202</v>
      </c>
      <c r="G3764">
        <v>0</v>
      </c>
      <c r="H3764">
        <v>0</v>
      </c>
      <c r="I3764">
        <v>0</v>
      </c>
      <c r="K3764">
        <v>0</v>
      </c>
    </row>
    <row r="3765" spans="1:13" x14ac:dyDescent="0.2">
      <c r="A3765" t="s">
        <v>3808</v>
      </c>
      <c r="B3765">
        <v>1</v>
      </c>
      <c r="C3765">
        <v>234</v>
      </c>
      <c r="D3765">
        <v>4.2735042735042696E-3</v>
      </c>
      <c r="E3765">
        <v>0</v>
      </c>
      <c r="F3765">
        <v>131</v>
      </c>
      <c r="G3765">
        <v>0</v>
      </c>
      <c r="H3765">
        <v>2.7397260273972599E-3</v>
      </c>
      <c r="I3765">
        <v>0</v>
      </c>
      <c r="J3765">
        <v>0.619937641092414</v>
      </c>
      <c r="K3765">
        <v>4.4193574414508703E-3</v>
      </c>
      <c r="L3765">
        <v>0.53529884283597295</v>
      </c>
      <c r="M3765">
        <v>1.5598290598290601</v>
      </c>
    </row>
    <row r="3766" spans="1:13" x14ac:dyDescent="0.2">
      <c r="A3766" t="s">
        <v>3809</v>
      </c>
      <c r="B3766">
        <v>0</v>
      </c>
      <c r="C3766">
        <v>339</v>
      </c>
      <c r="D3766">
        <v>0</v>
      </c>
      <c r="E3766">
        <v>0</v>
      </c>
      <c r="F3766">
        <v>265</v>
      </c>
      <c r="G3766">
        <v>0</v>
      </c>
      <c r="H3766">
        <v>0</v>
      </c>
      <c r="I3766">
        <v>0</v>
      </c>
      <c r="K3766">
        <v>0</v>
      </c>
    </row>
    <row r="3767" spans="1:13" x14ac:dyDescent="0.2">
      <c r="A3767" t="s">
        <v>3810</v>
      </c>
      <c r="B3767">
        <v>1</v>
      </c>
      <c r="C3767">
        <v>667</v>
      </c>
      <c r="D3767">
        <v>1.49925037481259E-3</v>
      </c>
      <c r="E3767">
        <v>0</v>
      </c>
      <c r="F3767">
        <v>436</v>
      </c>
      <c r="G3767">
        <v>0</v>
      </c>
      <c r="H3767">
        <v>9.0661831368993599E-4</v>
      </c>
      <c r="I3767">
        <v>0</v>
      </c>
      <c r="J3767">
        <v>0.35641094149541902</v>
      </c>
      <c r="K3767">
        <v>2.5437443359229402E-3</v>
      </c>
      <c r="L3767">
        <v>0.72153283654879796</v>
      </c>
      <c r="M3767">
        <v>1.65367316341829</v>
      </c>
    </row>
    <row r="3768" spans="1:13" x14ac:dyDescent="0.2">
      <c r="A3768" t="s">
        <v>3811</v>
      </c>
      <c r="B3768">
        <v>0</v>
      </c>
      <c r="C3768">
        <v>740</v>
      </c>
      <c r="D3768">
        <v>0</v>
      </c>
      <c r="E3768">
        <v>0</v>
      </c>
      <c r="F3768">
        <v>511</v>
      </c>
      <c r="G3768">
        <v>0</v>
      </c>
      <c r="H3768">
        <v>0</v>
      </c>
      <c r="I3768">
        <v>0</v>
      </c>
      <c r="K3768">
        <v>0</v>
      </c>
    </row>
    <row r="3769" spans="1:13" x14ac:dyDescent="0.2">
      <c r="A3769" t="s">
        <v>3812</v>
      </c>
      <c r="B3769">
        <v>1</v>
      </c>
      <c r="C3769">
        <v>535</v>
      </c>
      <c r="D3769">
        <v>1.8691588785046699E-3</v>
      </c>
      <c r="E3769">
        <v>0</v>
      </c>
      <c r="F3769">
        <v>345</v>
      </c>
      <c r="G3769">
        <v>0</v>
      </c>
      <c r="H3769">
        <v>1.13636363636363E-3</v>
      </c>
      <c r="I3769">
        <v>0</v>
      </c>
      <c r="J3769">
        <v>0.3990576820883</v>
      </c>
      <c r="K3769">
        <v>2.8476174933331801E-3</v>
      </c>
      <c r="L3769">
        <v>0.68985070259625603</v>
      </c>
      <c r="M3769">
        <v>1.6448598130841099</v>
      </c>
    </row>
    <row r="3770" spans="1:13" x14ac:dyDescent="0.2">
      <c r="A3770" t="s">
        <v>3813</v>
      </c>
      <c r="B3770">
        <v>0</v>
      </c>
      <c r="C3770">
        <v>228</v>
      </c>
      <c r="D3770">
        <v>0</v>
      </c>
      <c r="E3770">
        <v>0</v>
      </c>
      <c r="F3770">
        <v>187</v>
      </c>
      <c r="G3770">
        <v>0</v>
      </c>
      <c r="H3770">
        <v>0</v>
      </c>
      <c r="I3770">
        <v>0</v>
      </c>
      <c r="K3770">
        <v>0</v>
      </c>
    </row>
    <row r="3771" spans="1:13" x14ac:dyDescent="0.2">
      <c r="A3771" t="s">
        <v>3814</v>
      </c>
      <c r="B3771">
        <v>0</v>
      </c>
      <c r="C3771">
        <v>363</v>
      </c>
      <c r="D3771">
        <v>0</v>
      </c>
      <c r="E3771">
        <v>0</v>
      </c>
      <c r="F3771">
        <v>200</v>
      </c>
      <c r="G3771">
        <v>0</v>
      </c>
      <c r="H3771">
        <v>0</v>
      </c>
      <c r="I3771">
        <v>0</v>
      </c>
      <c r="K3771">
        <v>0</v>
      </c>
    </row>
    <row r="3772" spans="1:13" x14ac:dyDescent="0.2">
      <c r="A3772" t="s">
        <v>3815</v>
      </c>
      <c r="B3772">
        <v>0</v>
      </c>
      <c r="C3772">
        <v>469</v>
      </c>
      <c r="D3772">
        <v>0</v>
      </c>
      <c r="E3772">
        <v>0</v>
      </c>
      <c r="F3772">
        <v>322</v>
      </c>
      <c r="G3772">
        <v>0</v>
      </c>
      <c r="H3772">
        <v>0</v>
      </c>
      <c r="I3772">
        <v>0</v>
      </c>
      <c r="K3772">
        <v>0</v>
      </c>
    </row>
    <row r="3773" spans="1:13" x14ac:dyDescent="0.2">
      <c r="A3773" t="s">
        <v>3816</v>
      </c>
      <c r="B3773">
        <v>0</v>
      </c>
      <c r="C3773">
        <v>405</v>
      </c>
      <c r="D3773">
        <v>0</v>
      </c>
      <c r="E3773">
        <v>0</v>
      </c>
      <c r="F3773">
        <v>350</v>
      </c>
      <c r="G3773">
        <v>0</v>
      </c>
      <c r="H3773">
        <v>0</v>
      </c>
      <c r="I3773">
        <v>0</v>
      </c>
      <c r="K3773">
        <v>0</v>
      </c>
    </row>
    <row r="3774" spans="1:13" x14ac:dyDescent="0.2">
      <c r="A3774" t="s">
        <v>3817</v>
      </c>
      <c r="B3774">
        <v>373</v>
      </c>
      <c r="C3774">
        <v>356645</v>
      </c>
      <c r="D3774">
        <v>1.04585792594877E-3</v>
      </c>
      <c r="E3774">
        <v>70</v>
      </c>
      <c r="F3774">
        <v>257885</v>
      </c>
      <c r="G3774">
        <v>2.7143881962890401E-4</v>
      </c>
      <c r="H3774">
        <v>7.2087611670707604E-4</v>
      </c>
      <c r="I3774">
        <v>5.9380494642408696E-4</v>
      </c>
      <c r="J3774">
        <v>0.31779780515403</v>
      </c>
      <c r="K3774">
        <v>2.2683483177540599E-3</v>
      </c>
      <c r="L3774">
        <v>0.75063831569822204</v>
      </c>
      <c r="M3774">
        <v>1.07427488353667</v>
      </c>
    </row>
    <row r="3775" spans="1:13" x14ac:dyDescent="0.2">
      <c r="A3775" t="s">
        <v>3818</v>
      </c>
      <c r="B3775">
        <v>0</v>
      </c>
      <c r="C3775">
        <v>79</v>
      </c>
      <c r="D3775">
        <v>0</v>
      </c>
      <c r="E3775">
        <v>0</v>
      </c>
      <c r="F3775">
        <v>42</v>
      </c>
      <c r="G3775">
        <v>0</v>
      </c>
      <c r="H3775">
        <v>0</v>
      </c>
      <c r="I3775">
        <v>0</v>
      </c>
      <c r="K3775">
        <v>0</v>
      </c>
    </row>
    <row r="3776" spans="1:13" x14ac:dyDescent="0.2">
      <c r="A3776" t="s">
        <v>3819</v>
      </c>
      <c r="B3776">
        <v>1</v>
      </c>
      <c r="C3776">
        <v>321</v>
      </c>
      <c r="D3776">
        <v>3.1152647975077798E-3</v>
      </c>
      <c r="E3776">
        <v>0</v>
      </c>
      <c r="F3776">
        <v>206</v>
      </c>
      <c r="G3776">
        <v>0</v>
      </c>
      <c r="H3776">
        <v>1.89753320683111E-3</v>
      </c>
      <c r="I3776">
        <v>0</v>
      </c>
      <c r="J3776">
        <v>0.51580377064407501</v>
      </c>
      <c r="K3776">
        <v>3.6787889403400499E-3</v>
      </c>
      <c r="L3776">
        <v>0.60599146875853505</v>
      </c>
      <c r="M3776">
        <v>1.6417445482866</v>
      </c>
    </row>
    <row r="3777" spans="1:13" x14ac:dyDescent="0.2">
      <c r="A3777" t="s">
        <v>3820</v>
      </c>
      <c r="B3777">
        <v>1</v>
      </c>
      <c r="C3777">
        <v>212</v>
      </c>
      <c r="D3777">
        <v>4.7169811320754698E-3</v>
      </c>
      <c r="E3777">
        <v>0</v>
      </c>
      <c r="F3777">
        <v>151</v>
      </c>
      <c r="G3777">
        <v>0</v>
      </c>
      <c r="H3777">
        <v>2.7548209366391099E-3</v>
      </c>
      <c r="I3777">
        <v>0</v>
      </c>
      <c r="J3777">
        <v>0.62164556451784803</v>
      </c>
      <c r="K3777">
        <v>4.4314977760289602E-3</v>
      </c>
      <c r="L3777">
        <v>0.53417495300999496</v>
      </c>
      <c r="M3777">
        <v>1.71226415094339</v>
      </c>
    </row>
    <row r="3778" spans="1:13" x14ac:dyDescent="0.2">
      <c r="A3778" t="s">
        <v>3821</v>
      </c>
      <c r="B3778">
        <v>0</v>
      </c>
      <c r="C3778">
        <v>235</v>
      </c>
      <c r="D3778">
        <v>0</v>
      </c>
      <c r="E3778">
        <v>0</v>
      </c>
      <c r="F3778">
        <v>178</v>
      </c>
      <c r="G3778">
        <v>0</v>
      </c>
      <c r="H3778">
        <v>0</v>
      </c>
      <c r="I3778">
        <v>0</v>
      </c>
      <c r="K3778">
        <v>0</v>
      </c>
    </row>
    <row r="3779" spans="1:13" x14ac:dyDescent="0.2">
      <c r="A3779" t="s">
        <v>3822</v>
      </c>
      <c r="B3779">
        <v>0</v>
      </c>
      <c r="C3779">
        <v>244</v>
      </c>
      <c r="D3779">
        <v>0</v>
      </c>
      <c r="E3779">
        <v>0</v>
      </c>
      <c r="F3779">
        <v>163</v>
      </c>
      <c r="G3779">
        <v>0</v>
      </c>
      <c r="H3779">
        <v>0</v>
      </c>
      <c r="I3779">
        <v>0</v>
      </c>
      <c r="K3779">
        <v>0</v>
      </c>
    </row>
    <row r="3780" spans="1:13" x14ac:dyDescent="0.2">
      <c r="A3780" t="s">
        <v>3823</v>
      </c>
      <c r="B3780">
        <v>0</v>
      </c>
      <c r="C3780">
        <v>521</v>
      </c>
      <c r="D3780">
        <v>0</v>
      </c>
      <c r="E3780">
        <v>0</v>
      </c>
      <c r="F3780">
        <v>378</v>
      </c>
      <c r="G3780">
        <v>0</v>
      </c>
      <c r="H3780">
        <v>0</v>
      </c>
      <c r="I3780">
        <v>0</v>
      </c>
      <c r="K3780">
        <v>0</v>
      </c>
    </row>
    <row r="3781" spans="1:13" x14ac:dyDescent="0.2">
      <c r="A3781" t="s">
        <v>3824</v>
      </c>
      <c r="B3781">
        <v>1</v>
      </c>
      <c r="C3781">
        <v>236</v>
      </c>
      <c r="D3781">
        <v>4.2372881355932203E-3</v>
      </c>
      <c r="E3781">
        <v>0</v>
      </c>
      <c r="F3781">
        <v>202</v>
      </c>
      <c r="G3781">
        <v>0</v>
      </c>
      <c r="H3781">
        <v>2.2831050228310501E-3</v>
      </c>
      <c r="I3781">
        <v>0</v>
      </c>
      <c r="J3781">
        <v>0.56585215632760799</v>
      </c>
      <c r="K3781">
        <v>4.0348083811298802E-3</v>
      </c>
      <c r="L3781">
        <v>0.57149428757264498</v>
      </c>
      <c r="M3781">
        <v>1.85593220338983</v>
      </c>
    </row>
    <row r="3782" spans="1:13" x14ac:dyDescent="0.2">
      <c r="A3782" t="s">
        <v>3825</v>
      </c>
      <c r="B3782">
        <v>1</v>
      </c>
      <c r="C3782">
        <v>455</v>
      </c>
      <c r="D3782">
        <v>2.19780219780219E-3</v>
      </c>
      <c r="E3782">
        <v>0</v>
      </c>
      <c r="F3782">
        <v>333</v>
      </c>
      <c r="G3782">
        <v>0</v>
      </c>
      <c r="H3782">
        <v>1.2690355329949201E-3</v>
      </c>
      <c r="I3782">
        <v>0</v>
      </c>
      <c r="J3782">
        <v>0.42173051878076101</v>
      </c>
      <c r="K3782">
        <v>3.0091147699335399E-3</v>
      </c>
      <c r="L3782">
        <v>0.67322172580324302</v>
      </c>
      <c r="M3782">
        <v>1.7318681318681299</v>
      </c>
    </row>
    <row r="3783" spans="1:13" x14ac:dyDescent="0.2">
      <c r="A3783" t="s">
        <v>3826</v>
      </c>
      <c r="B3783">
        <v>0</v>
      </c>
      <c r="C3783">
        <v>471</v>
      </c>
      <c r="D3783">
        <v>0</v>
      </c>
      <c r="E3783">
        <v>0</v>
      </c>
      <c r="F3783">
        <v>382</v>
      </c>
      <c r="G3783">
        <v>0</v>
      </c>
      <c r="H3783">
        <v>0</v>
      </c>
      <c r="I3783">
        <v>0</v>
      </c>
      <c r="K3783">
        <v>0</v>
      </c>
    </row>
    <row r="3784" spans="1:13" x14ac:dyDescent="0.2">
      <c r="A3784" t="s">
        <v>3827</v>
      </c>
      <c r="B3784">
        <v>6</v>
      </c>
      <c r="C3784">
        <v>1258</v>
      </c>
      <c r="D3784">
        <v>4.7694753577106497E-3</v>
      </c>
      <c r="E3784">
        <v>0</v>
      </c>
      <c r="F3784">
        <v>863</v>
      </c>
      <c r="G3784">
        <v>0</v>
      </c>
      <c r="H3784">
        <v>2.8288543140028198E-3</v>
      </c>
      <c r="I3784">
        <v>0</v>
      </c>
      <c r="J3784">
        <v>0.63015344787866701</v>
      </c>
      <c r="K3784">
        <v>4.4891515289265001E-3</v>
      </c>
      <c r="L3784">
        <v>0.52859419336159696</v>
      </c>
      <c r="M3784">
        <v>1.6860095389507099</v>
      </c>
    </row>
    <row r="3785" spans="1:13" x14ac:dyDescent="0.2">
      <c r="A3785" t="s">
        <v>3828</v>
      </c>
      <c r="B3785">
        <v>1</v>
      </c>
      <c r="C3785">
        <v>887</v>
      </c>
      <c r="D3785">
        <v>1.12739571589627E-3</v>
      </c>
      <c r="E3785">
        <v>0</v>
      </c>
      <c r="F3785">
        <v>534</v>
      </c>
      <c r="G3785">
        <v>0</v>
      </c>
      <c r="H3785">
        <v>7.0372976776917598E-4</v>
      </c>
      <c r="I3785">
        <v>0</v>
      </c>
      <c r="J3785">
        <v>0.313982997506638</v>
      </c>
      <c r="K3785">
        <v>2.2412989663693401E-3</v>
      </c>
      <c r="L3785">
        <v>0.75353395226588205</v>
      </c>
      <c r="M3785">
        <v>1.60202931228861</v>
      </c>
    </row>
    <row r="3786" spans="1:13" x14ac:dyDescent="0.2">
      <c r="A3786" t="s">
        <v>3829</v>
      </c>
      <c r="B3786">
        <v>0</v>
      </c>
      <c r="C3786">
        <v>342</v>
      </c>
      <c r="D3786">
        <v>0</v>
      </c>
      <c r="E3786">
        <v>0</v>
      </c>
      <c r="F3786">
        <v>219</v>
      </c>
      <c r="G3786">
        <v>0</v>
      </c>
      <c r="H3786">
        <v>0</v>
      </c>
      <c r="I3786">
        <v>0</v>
      </c>
      <c r="K3786">
        <v>0</v>
      </c>
    </row>
    <row r="3787" spans="1:13" x14ac:dyDescent="0.2">
      <c r="A3787" t="s">
        <v>3830</v>
      </c>
      <c r="B3787">
        <v>0</v>
      </c>
      <c r="C3787">
        <v>180</v>
      </c>
      <c r="D3787">
        <v>0</v>
      </c>
      <c r="E3787">
        <v>0</v>
      </c>
      <c r="F3787">
        <v>114</v>
      </c>
      <c r="G3787">
        <v>0</v>
      </c>
      <c r="H3787">
        <v>0</v>
      </c>
      <c r="I3787">
        <v>0</v>
      </c>
      <c r="K3787">
        <v>0</v>
      </c>
    </row>
    <row r="3788" spans="1:13" x14ac:dyDescent="0.2">
      <c r="A3788" t="s">
        <v>3831</v>
      </c>
      <c r="B3788">
        <v>0</v>
      </c>
      <c r="C3788">
        <v>263</v>
      </c>
      <c r="D3788">
        <v>0</v>
      </c>
      <c r="E3788">
        <v>0</v>
      </c>
      <c r="F3788">
        <v>203</v>
      </c>
      <c r="G3788">
        <v>0</v>
      </c>
      <c r="H3788">
        <v>0</v>
      </c>
      <c r="I3788">
        <v>0</v>
      </c>
      <c r="K3788">
        <v>0</v>
      </c>
    </row>
    <row r="3789" spans="1:13" x14ac:dyDescent="0.2">
      <c r="A3789" t="s">
        <v>3832</v>
      </c>
      <c r="B3789">
        <v>8</v>
      </c>
      <c r="C3789">
        <v>276</v>
      </c>
      <c r="D3789">
        <v>2.8985507246376802E-2</v>
      </c>
      <c r="E3789">
        <v>5</v>
      </c>
      <c r="F3789">
        <v>235</v>
      </c>
      <c r="G3789">
        <v>2.1276595744680799E-2</v>
      </c>
      <c r="H3789">
        <v>2.54403131115459E-2</v>
      </c>
      <c r="I3789">
        <v>2.5143656827662501E-2</v>
      </c>
      <c r="J3789">
        <v>1.90636211556265</v>
      </c>
      <c r="K3789">
        <v>1.33449531460277E-2</v>
      </c>
      <c r="L3789">
        <v>5.6603240358271099E-2</v>
      </c>
      <c r="M3789">
        <v>0.30301952133589499</v>
      </c>
    </row>
    <row r="3790" spans="1:13" x14ac:dyDescent="0.2">
      <c r="A3790" t="s">
        <v>3833</v>
      </c>
      <c r="B3790">
        <v>373</v>
      </c>
      <c r="C3790">
        <v>356645</v>
      </c>
      <c r="D3790">
        <v>1.04585792594877E-3</v>
      </c>
      <c r="E3790">
        <v>70</v>
      </c>
      <c r="F3790">
        <v>257885</v>
      </c>
      <c r="G3790">
        <v>2.7143881962890401E-4</v>
      </c>
      <c r="H3790">
        <v>7.2087611670707604E-4</v>
      </c>
      <c r="I3790">
        <v>5.9380494642408696E-4</v>
      </c>
      <c r="J3790">
        <v>0.31779780515403</v>
      </c>
      <c r="K3790">
        <v>2.2683483177540599E-3</v>
      </c>
      <c r="L3790">
        <v>0.75063831569822204</v>
      </c>
      <c r="M3790">
        <v>1.07427488353667</v>
      </c>
    </row>
    <row r="3791" spans="1:13" x14ac:dyDescent="0.2">
      <c r="A3791" t="s">
        <v>3834</v>
      </c>
      <c r="B3791">
        <v>0</v>
      </c>
      <c r="C3791">
        <v>279</v>
      </c>
      <c r="D3791">
        <v>0</v>
      </c>
      <c r="E3791">
        <v>0</v>
      </c>
      <c r="F3791">
        <v>186</v>
      </c>
      <c r="G3791">
        <v>0</v>
      </c>
      <c r="H3791">
        <v>0</v>
      </c>
      <c r="I3791">
        <v>0</v>
      </c>
      <c r="K3791">
        <v>0</v>
      </c>
    </row>
    <row r="3792" spans="1:13" x14ac:dyDescent="0.2">
      <c r="A3792" t="s">
        <v>3835</v>
      </c>
      <c r="B3792">
        <v>0</v>
      </c>
      <c r="C3792">
        <v>237</v>
      </c>
      <c r="D3792">
        <v>0</v>
      </c>
      <c r="E3792">
        <v>0</v>
      </c>
      <c r="F3792">
        <v>193</v>
      </c>
      <c r="G3792">
        <v>0</v>
      </c>
      <c r="H3792">
        <v>0</v>
      </c>
      <c r="I3792">
        <v>0</v>
      </c>
      <c r="K3792">
        <v>0</v>
      </c>
    </row>
    <row r="3793" spans="1:13" x14ac:dyDescent="0.2">
      <c r="A3793" t="s">
        <v>3836</v>
      </c>
      <c r="B3793">
        <v>0</v>
      </c>
      <c r="C3793">
        <v>326</v>
      </c>
      <c r="D3793">
        <v>0</v>
      </c>
      <c r="E3793">
        <v>0</v>
      </c>
      <c r="F3793">
        <v>214</v>
      </c>
      <c r="G3793">
        <v>0</v>
      </c>
      <c r="H3793">
        <v>0</v>
      </c>
      <c r="I3793">
        <v>0</v>
      </c>
      <c r="K3793">
        <v>0</v>
      </c>
    </row>
    <row r="3794" spans="1:13" x14ac:dyDescent="0.2">
      <c r="A3794" t="s">
        <v>3837</v>
      </c>
      <c r="B3794">
        <v>0</v>
      </c>
      <c r="C3794">
        <v>716</v>
      </c>
      <c r="D3794">
        <v>0</v>
      </c>
      <c r="E3794">
        <v>0</v>
      </c>
      <c r="F3794">
        <v>567</v>
      </c>
      <c r="G3794">
        <v>0</v>
      </c>
      <c r="H3794">
        <v>0</v>
      </c>
      <c r="I3794">
        <v>0</v>
      </c>
      <c r="K3794">
        <v>0</v>
      </c>
    </row>
    <row r="3795" spans="1:13" x14ac:dyDescent="0.2">
      <c r="A3795" t="s">
        <v>3838</v>
      </c>
      <c r="B3795">
        <v>0</v>
      </c>
      <c r="C3795">
        <v>267</v>
      </c>
      <c r="D3795">
        <v>0</v>
      </c>
      <c r="E3795">
        <v>0</v>
      </c>
      <c r="F3795">
        <v>157</v>
      </c>
      <c r="G3795">
        <v>0</v>
      </c>
      <c r="H3795">
        <v>0</v>
      </c>
      <c r="I3795">
        <v>0</v>
      </c>
      <c r="K3795">
        <v>0</v>
      </c>
    </row>
    <row r="3796" spans="1:13" x14ac:dyDescent="0.2">
      <c r="A3796" t="s">
        <v>3839</v>
      </c>
      <c r="B3796">
        <v>0</v>
      </c>
      <c r="C3796">
        <v>533</v>
      </c>
      <c r="D3796">
        <v>0</v>
      </c>
      <c r="E3796">
        <v>0</v>
      </c>
      <c r="F3796">
        <v>293</v>
      </c>
      <c r="G3796">
        <v>0</v>
      </c>
      <c r="H3796">
        <v>0</v>
      </c>
      <c r="I3796">
        <v>0</v>
      </c>
      <c r="K3796">
        <v>0</v>
      </c>
    </row>
    <row r="3797" spans="1:13" x14ac:dyDescent="0.2">
      <c r="A3797" t="s">
        <v>3840</v>
      </c>
      <c r="B3797">
        <v>0</v>
      </c>
      <c r="C3797">
        <v>353</v>
      </c>
      <c r="D3797">
        <v>0</v>
      </c>
      <c r="E3797">
        <v>0</v>
      </c>
      <c r="F3797">
        <v>295</v>
      </c>
      <c r="G3797">
        <v>0</v>
      </c>
      <c r="H3797">
        <v>0</v>
      </c>
      <c r="I3797">
        <v>0</v>
      </c>
      <c r="K3797">
        <v>0</v>
      </c>
    </row>
    <row r="3798" spans="1:13" x14ac:dyDescent="0.2">
      <c r="A3798" t="s">
        <v>3841</v>
      </c>
      <c r="B3798">
        <v>0</v>
      </c>
      <c r="C3798">
        <v>394</v>
      </c>
      <c r="D3798">
        <v>0</v>
      </c>
      <c r="E3798">
        <v>0</v>
      </c>
      <c r="F3798">
        <v>221</v>
      </c>
      <c r="G3798">
        <v>0</v>
      </c>
      <c r="H3798">
        <v>0</v>
      </c>
      <c r="I3798">
        <v>0</v>
      </c>
      <c r="K3798">
        <v>0</v>
      </c>
    </row>
    <row r="3799" spans="1:13" x14ac:dyDescent="0.2">
      <c r="A3799" t="s">
        <v>3842</v>
      </c>
      <c r="B3799">
        <v>0</v>
      </c>
      <c r="C3799">
        <v>529</v>
      </c>
      <c r="D3799">
        <v>0</v>
      </c>
      <c r="E3799">
        <v>0</v>
      </c>
      <c r="F3799">
        <v>311</v>
      </c>
      <c r="G3799">
        <v>0</v>
      </c>
      <c r="H3799">
        <v>0</v>
      </c>
      <c r="I3799">
        <v>0</v>
      </c>
      <c r="K3799">
        <v>0</v>
      </c>
    </row>
    <row r="3800" spans="1:13" x14ac:dyDescent="0.2">
      <c r="A3800" t="s">
        <v>3843</v>
      </c>
      <c r="B3800">
        <v>0</v>
      </c>
      <c r="C3800">
        <v>542</v>
      </c>
      <c r="D3800">
        <v>0</v>
      </c>
      <c r="E3800">
        <v>0</v>
      </c>
      <c r="F3800">
        <v>357</v>
      </c>
      <c r="G3800">
        <v>0</v>
      </c>
      <c r="H3800">
        <v>0</v>
      </c>
      <c r="I3800">
        <v>0</v>
      </c>
      <c r="K3800">
        <v>0</v>
      </c>
    </row>
    <row r="3801" spans="1:13" x14ac:dyDescent="0.2">
      <c r="A3801" t="s">
        <v>3844</v>
      </c>
      <c r="B3801">
        <v>0</v>
      </c>
      <c r="C3801">
        <v>281</v>
      </c>
      <c r="D3801">
        <v>0</v>
      </c>
      <c r="E3801">
        <v>0</v>
      </c>
      <c r="F3801">
        <v>196</v>
      </c>
      <c r="G3801">
        <v>0</v>
      </c>
      <c r="H3801">
        <v>0</v>
      </c>
      <c r="I3801">
        <v>0</v>
      </c>
      <c r="K3801">
        <v>0</v>
      </c>
    </row>
    <row r="3802" spans="1:13" x14ac:dyDescent="0.2">
      <c r="A3802" t="s">
        <v>3845</v>
      </c>
      <c r="B3802">
        <v>0</v>
      </c>
      <c r="C3802">
        <v>300</v>
      </c>
      <c r="D3802">
        <v>0</v>
      </c>
      <c r="E3802">
        <v>0</v>
      </c>
      <c r="F3802">
        <v>187</v>
      </c>
      <c r="G3802">
        <v>0</v>
      </c>
      <c r="H3802">
        <v>0</v>
      </c>
      <c r="I3802">
        <v>0</v>
      </c>
      <c r="K3802">
        <v>0</v>
      </c>
    </row>
    <row r="3803" spans="1:13" x14ac:dyDescent="0.2">
      <c r="A3803" t="s">
        <v>3846</v>
      </c>
      <c r="B3803">
        <v>0</v>
      </c>
      <c r="C3803">
        <v>240</v>
      </c>
      <c r="D3803">
        <v>0</v>
      </c>
      <c r="E3803">
        <v>0</v>
      </c>
      <c r="F3803">
        <v>175</v>
      </c>
      <c r="G3803">
        <v>0</v>
      </c>
      <c r="H3803">
        <v>0</v>
      </c>
      <c r="I3803">
        <v>0</v>
      </c>
      <c r="K3803">
        <v>0</v>
      </c>
    </row>
    <row r="3804" spans="1:13" x14ac:dyDescent="0.2">
      <c r="A3804" t="s">
        <v>3847</v>
      </c>
      <c r="B3804">
        <v>0</v>
      </c>
      <c r="C3804">
        <v>275</v>
      </c>
      <c r="D3804">
        <v>0</v>
      </c>
      <c r="E3804">
        <v>0</v>
      </c>
      <c r="F3804">
        <v>201</v>
      </c>
      <c r="G3804">
        <v>0</v>
      </c>
      <c r="H3804">
        <v>0</v>
      </c>
      <c r="I3804">
        <v>0</v>
      </c>
      <c r="K3804">
        <v>0</v>
      </c>
    </row>
    <row r="3805" spans="1:13" x14ac:dyDescent="0.2">
      <c r="A3805" t="s">
        <v>3848</v>
      </c>
      <c r="B3805">
        <v>0</v>
      </c>
      <c r="C3805">
        <v>128</v>
      </c>
      <c r="D3805">
        <v>0</v>
      </c>
      <c r="E3805">
        <v>0</v>
      </c>
      <c r="F3805">
        <v>108</v>
      </c>
      <c r="G3805">
        <v>0</v>
      </c>
      <c r="H3805">
        <v>0</v>
      </c>
      <c r="I3805">
        <v>0</v>
      </c>
      <c r="K3805">
        <v>0</v>
      </c>
    </row>
    <row r="3806" spans="1:13" x14ac:dyDescent="0.2">
      <c r="A3806" t="s">
        <v>3849</v>
      </c>
      <c r="B3806">
        <v>0</v>
      </c>
      <c r="C3806">
        <v>395</v>
      </c>
      <c r="D3806">
        <v>0</v>
      </c>
      <c r="E3806">
        <v>0</v>
      </c>
      <c r="F3806">
        <v>320</v>
      </c>
      <c r="G3806">
        <v>0</v>
      </c>
      <c r="H3806">
        <v>0</v>
      </c>
      <c r="I3806">
        <v>0</v>
      </c>
      <c r="K3806">
        <v>0</v>
      </c>
    </row>
    <row r="3807" spans="1:13" x14ac:dyDescent="0.2">
      <c r="A3807" t="s">
        <v>3850</v>
      </c>
      <c r="B3807">
        <v>0</v>
      </c>
      <c r="C3807">
        <v>346</v>
      </c>
      <c r="D3807">
        <v>0</v>
      </c>
      <c r="E3807">
        <v>0</v>
      </c>
      <c r="F3807">
        <v>219</v>
      </c>
      <c r="G3807">
        <v>0</v>
      </c>
      <c r="H3807">
        <v>0</v>
      </c>
      <c r="I3807">
        <v>0</v>
      </c>
      <c r="K3807">
        <v>0</v>
      </c>
    </row>
    <row r="3808" spans="1:13" x14ac:dyDescent="0.2">
      <c r="A3808" t="s">
        <v>3851</v>
      </c>
      <c r="B3808">
        <v>1</v>
      </c>
      <c r="C3808">
        <v>361</v>
      </c>
      <c r="D3808">
        <v>2.77008310249307E-3</v>
      </c>
      <c r="E3808">
        <v>0</v>
      </c>
      <c r="F3808">
        <v>258</v>
      </c>
      <c r="G3808">
        <v>0</v>
      </c>
      <c r="H3808">
        <v>1.6155088852988599E-3</v>
      </c>
      <c r="I3808">
        <v>0</v>
      </c>
      <c r="J3808">
        <v>0.47588824622135001</v>
      </c>
      <c r="K3808">
        <v>3.3947232320325899E-3</v>
      </c>
      <c r="L3808">
        <v>0.63415399630840996</v>
      </c>
      <c r="M3808">
        <v>1.71468144044321</v>
      </c>
    </row>
    <row r="3809" spans="1:13" x14ac:dyDescent="0.2">
      <c r="A3809" t="s">
        <v>3852</v>
      </c>
      <c r="B3809">
        <v>0</v>
      </c>
      <c r="C3809">
        <v>698</v>
      </c>
      <c r="D3809">
        <v>0</v>
      </c>
      <c r="E3809">
        <v>0</v>
      </c>
      <c r="F3809">
        <v>532</v>
      </c>
      <c r="G3809">
        <v>0</v>
      </c>
      <c r="H3809">
        <v>0</v>
      </c>
      <c r="I3809">
        <v>0</v>
      </c>
      <c r="K3809">
        <v>0</v>
      </c>
    </row>
    <row r="3810" spans="1:13" x14ac:dyDescent="0.2">
      <c r="A3810" t="s">
        <v>3853</v>
      </c>
      <c r="B3810">
        <v>0</v>
      </c>
      <c r="C3810">
        <v>216</v>
      </c>
      <c r="D3810">
        <v>0</v>
      </c>
      <c r="E3810">
        <v>0</v>
      </c>
      <c r="F3810">
        <v>139</v>
      </c>
      <c r="G3810">
        <v>0</v>
      </c>
      <c r="H3810">
        <v>0</v>
      </c>
      <c r="I3810">
        <v>0</v>
      </c>
      <c r="K3810">
        <v>0</v>
      </c>
    </row>
    <row r="3811" spans="1:13" x14ac:dyDescent="0.2">
      <c r="A3811" t="s">
        <v>3854</v>
      </c>
      <c r="B3811">
        <v>0</v>
      </c>
      <c r="C3811">
        <v>107</v>
      </c>
      <c r="D3811">
        <v>0</v>
      </c>
      <c r="E3811">
        <v>0</v>
      </c>
      <c r="F3811">
        <v>62</v>
      </c>
      <c r="G3811">
        <v>0</v>
      </c>
      <c r="H3811">
        <v>0</v>
      </c>
      <c r="I3811">
        <v>0</v>
      </c>
      <c r="K3811">
        <v>0</v>
      </c>
    </row>
    <row r="3812" spans="1:13" x14ac:dyDescent="0.2">
      <c r="A3812" t="s">
        <v>3855</v>
      </c>
      <c r="B3812">
        <v>0</v>
      </c>
      <c r="C3812">
        <v>627</v>
      </c>
      <c r="D3812">
        <v>0</v>
      </c>
      <c r="E3812">
        <v>0</v>
      </c>
      <c r="F3812">
        <v>463</v>
      </c>
      <c r="G3812">
        <v>0</v>
      </c>
      <c r="H3812">
        <v>0</v>
      </c>
      <c r="I3812">
        <v>0</v>
      </c>
      <c r="K3812">
        <v>0</v>
      </c>
    </row>
    <row r="3813" spans="1:13" x14ac:dyDescent="0.2">
      <c r="A3813" t="s">
        <v>3856</v>
      </c>
      <c r="B3813">
        <v>1</v>
      </c>
      <c r="C3813">
        <v>106</v>
      </c>
      <c r="D3813">
        <v>9.4339622641509396E-3</v>
      </c>
      <c r="E3813">
        <v>0</v>
      </c>
      <c r="F3813">
        <v>69</v>
      </c>
      <c r="G3813">
        <v>0</v>
      </c>
      <c r="H3813">
        <v>5.7142857142857099E-3</v>
      </c>
      <c r="I3813">
        <v>0</v>
      </c>
      <c r="J3813">
        <v>0.89585030596670301</v>
      </c>
      <c r="K3813">
        <v>6.3786166910100896E-3</v>
      </c>
      <c r="L3813">
        <v>0.37033271800381101</v>
      </c>
      <c r="M3813">
        <v>1.65094339622641</v>
      </c>
    </row>
    <row r="3814" spans="1:13" x14ac:dyDescent="0.2">
      <c r="A3814" t="s">
        <v>3857</v>
      </c>
      <c r="B3814">
        <v>0</v>
      </c>
      <c r="C3814">
        <v>157</v>
      </c>
      <c r="D3814">
        <v>0</v>
      </c>
      <c r="E3814">
        <v>0</v>
      </c>
      <c r="F3814">
        <v>116</v>
      </c>
      <c r="G3814">
        <v>0</v>
      </c>
      <c r="H3814">
        <v>0</v>
      </c>
      <c r="I3814">
        <v>0</v>
      </c>
      <c r="K3814">
        <v>0</v>
      </c>
    </row>
    <row r="3815" spans="1:13" x14ac:dyDescent="0.2">
      <c r="A3815" t="s">
        <v>3858</v>
      </c>
      <c r="B3815">
        <v>0</v>
      </c>
      <c r="C3815">
        <v>327</v>
      </c>
      <c r="D3815">
        <v>0</v>
      </c>
      <c r="E3815">
        <v>0</v>
      </c>
      <c r="F3815">
        <v>286</v>
      </c>
      <c r="G3815">
        <v>0</v>
      </c>
      <c r="H3815">
        <v>0</v>
      </c>
      <c r="I3815">
        <v>0</v>
      </c>
      <c r="K3815">
        <v>0</v>
      </c>
    </row>
    <row r="3816" spans="1:13" x14ac:dyDescent="0.2">
      <c r="A3816" t="s">
        <v>3859</v>
      </c>
      <c r="B3816">
        <v>0</v>
      </c>
      <c r="C3816">
        <v>275</v>
      </c>
      <c r="D3816">
        <v>0</v>
      </c>
      <c r="E3816">
        <v>0</v>
      </c>
      <c r="F3816">
        <v>213</v>
      </c>
      <c r="G3816">
        <v>0</v>
      </c>
      <c r="H3816">
        <v>0</v>
      </c>
      <c r="I3816">
        <v>0</v>
      </c>
      <c r="K3816">
        <v>0</v>
      </c>
    </row>
    <row r="3817" spans="1:13" x14ac:dyDescent="0.2">
      <c r="A3817" t="s">
        <v>3860</v>
      </c>
      <c r="B3817">
        <v>0</v>
      </c>
      <c r="C3817">
        <v>463</v>
      </c>
      <c r="D3817">
        <v>0</v>
      </c>
      <c r="E3817">
        <v>0</v>
      </c>
      <c r="F3817">
        <v>363</v>
      </c>
      <c r="G3817">
        <v>0</v>
      </c>
      <c r="H3817">
        <v>0</v>
      </c>
      <c r="I3817">
        <v>0</v>
      </c>
      <c r="K3817">
        <v>0</v>
      </c>
    </row>
    <row r="3818" spans="1:13" x14ac:dyDescent="0.2">
      <c r="A3818" t="s">
        <v>3861</v>
      </c>
      <c r="B3818">
        <v>0</v>
      </c>
      <c r="C3818">
        <v>1114</v>
      </c>
      <c r="D3818">
        <v>0</v>
      </c>
      <c r="E3818">
        <v>0</v>
      </c>
      <c r="F3818">
        <v>843</v>
      </c>
      <c r="G3818">
        <v>0</v>
      </c>
      <c r="H3818">
        <v>0</v>
      </c>
      <c r="I3818">
        <v>0</v>
      </c>
      <c r="K3818">
        <v>0</v>
      </c>
    </row>
    <row r="3819" spans="1:13" x14ac:dyDescent="0.2">
      <c r="A3819" t="s">
        <v>3862</v>
      </c>
      <c r="B3819">
        <v>0</v>
      </c>
      <c r="C3819">
        <v>354</v>
      </c>
      <c r="D3819">
        <v>0</v>
      </c>
      <c r="E3819">
        <v>0</v>
      </c>
      <c r="F3819">
        <v>280</v>
      </c>
      <c r="G3819">
        <v>0</v>
      </c>
      <c r="H3819">
        <v>0</v>
      </c>
      <c r="I3819">
        <v>0</v>
      </c>
      <c r="K3819">
        <v>0</v>
      </c>
    </row>
    <row r="3820" spans="1:13" x14ac:dyDescent="0.2">
      <c r="A3820" t="s">
        <v>3863</v>
      </c>
      <c r="B3820">
        <v>373</v>
      </c>
      <c r="C3820">
        <v>356645</v>
      </c>
      <c r="D3820">
        <v>1.04585792594877E-3</v>
      </c>
      <c r="E3820">
        <v>70</v>
      </c>
      <c r="F3820">
        <v>257885</v>
      </c>
      <c r="G3820">
        <v>2.7143881962890401E-4</v>
      </c>
      <c r="H3820">
        <v>7.2087611670707604E-4</v>
      </c>
      <c r="I3820">
        <v>5.9380494642408696E-4</v>
      </c>
      <c r="J3820">
        <v>0.31779780515403</v>
      </c>
      <c r="K3820">
        <v>2.2683483177540599E-3</v>
      </c>
      <c r="L3820">
        <v>0.75063831569822204</v>
      </c>
      <c r="M3820">
        <v>1.07427488353667</v>
      </c>
    </row>
    <row r="3821" spans="1:13" x14ac:dyDescent="0.2">
      <c r="A3821" t="s">
        <v>3864</v>
      </c>
      <c r="B3821">
        <v>0</v>
      </c>
      <c r="C3821">
        <v>743</v>
      </c>
      <c r="D3821">
        <v>0</v>
      </c>
      <c r="E3821">
        <v>0</v>
      </c>
      <c r="F3821">
        <v>579</v>
      </c>
      <c r="G3821">
        <v>0</v>
      </c>
      <c r="H3821">
        <v>0</v>
      </c>
      <c r="I3821">
        <v>0</v>
      </c>
      <c r="K3821">
        <v>0</v>
      </c>
    </row>
    <row r="3822" spans="1:13" x14ac:dyDescent="0.2">
      <c r="A3822" t="s">
        <v>3865</v>
      </c>
      <c r="B3822">
        <v>0</v>
      </c>
      <c r="C3822">
        <v>796</v>
      </c>
      <c r="D3822">
        <v>0</v>
      </c>
      <c r="E3822">
        <v>0</v>
      </c>
      <c r="F3822">
        <v>653</v>
      </c>
      <c r="G3822">
        <v>0</v>
      </c>
      <c r="H3822">
        <v>0</v>
      </c>
      <c r="I3822">
        <v>0</v>
      </c>
      <c r="K3822">
        <v>0</v>
      </c>
    </row>
    <row r="3823" spans="1:13" x14ac:dyDescent="0.2">
      <c r="A3823" t="s">
        <v>3866</v>
      </c>
      <c r="B3823">
        <v>0</v>
      </c>
      <c r="C3823">
        <v>255</v>
      </c>
      <c r="D3823">
        <v>0</v>
      </c>
      <c r="E3823">
        <v>0</v>
      </c>
      <c r="F3823">
        <v>192</v>
      </c>
      <c r="G3823">
        <v>0</v>
      </c>
      <c r="H3823">
        <v>0</v>
      </c>
      <c r="I3823">
        <v>0</v>
      </c>
      <c r="K3823">
        <v>0</v>
      </c>
    </row>
    <row r="3824" spans="1:13" x14ac:dyDescent="0.2">
      <c r="A3824" t="s">
        <v>3867</v>
      </c>
      <c r="B3824">
        <v>0</v>
      </c>
      <c r="C3824">
        <v>196</v>
      </c>
      <c r="D3824">
        <v>0</v>
      </c>
      <c r="E3824">
        <v>0</v>
      </c>
      <c r="F3824">
        <v>138</v>
      </c>
      <c r="G3824">
        <v>0</v>
      </c>
      <c r="H3824">
        <v>0</v>
      </c>
      <c r="I3824">
        <v>0</v>
      </c>
      <c r="K3824">
        <v>0</v>
      </c>
    </row>
    <row r="3825" spans="1:13" x14ac:dyDescent="0.2">
      <c r="A3825" t="s">
        <v>3868</v>
      </c>
      <c r="B3825">
        <v>0</v>
      </c>
      <c r="C3825">
        <v>174</v>
      </c>
      <c r="D3825">
        <v>0</v>
      </c>
      <c r="E3825">
        <v>0</v>
      </c>
      <c r="F3825">
        <v>125</v>
      </c>
      <c r="G3825">
        <v>0</v>
      </c>
      <c r="H3825">
        <v>0</v>
      </c>
      <c r="I3825">
        <v>0</v>
      </c>
      <c r="K3825">
        <v>0</v>
      </c>
    </row>
    <row r="3826" spans="1:13" x14ac:dyDescent="0.2">
      <c r="A3826" t="s">
        <v>3869</v>
      </c>
      <c r="B3826">
        <v>0</v>
      </c>
      <c r="C3826">
        <v>249</v>
      </c>
      <c r="D3826">
        <v>0</v>
      </c>
      <c r="E3826">
        <v>0</v>
      </c>
      <c r="F3826">
        <v>160</v>
      </c>
      <c r="G3826">
        <v>0</v>
      </c>
      <c r="H3826">
        <v>0</v>
      </c>
      <c r="I3826">
        <v>0</v>
      </c>
      <c r="K3826">
        <v>0</v>
      </c>
    </row>
    <row r="3827" spans="1:13" x14ac:dyDescent="0.2">
      <c r="A3827" t="s">
        <v>3870</v>
      </c>
      <c r="B3827">
        <v>0</v>
      </c>
      <c r="C3827">
        <v>375</v>
      </c>
      <c r="D3827">
        <v>0</v>
      </c>
      <c r="E3827">
        <v>0</v>
      </c>
      <c r="F3827">
        <v>334</v>
      </c>
      <c r="G3827">
        <v>0</v>
      </c>
      <c r="H3827">
        <v>0</v>
      </c>
      <c r="I3827">
        <v>0</v>
      </c>
      <c r="K3827">
        <v>0</v>
      </c>
    </row>
    <row r="3828" spans="1:13" x14ac:dyDescent="0.2">
      <c r="A3828" t="s">
        <v>3871</v>
      </c>
      <c r="B3828">
        <v>0</v>
      </c>
      <c r="C3828">
        <v>687</v>
      </c>
      <c r="D3828">
        <v>0</v>
      </c>
      <c r="E3828">
        <v>0</v>
      </c>
      <c r="F3828">
        <v>498</v>
      </c>
      <c r="G3828">
        <v>0</v>
      </c>
      <c r="H3828">
        <v>0</v>
      </c>
      <c r="I3828">
        <v>0</v>
      </c>
      <c r="K3828">
        <v>0</v>
      </c>
    </row>
    <row r="3829" spans="1:13" x14ac:dyDescent="0.2">
      <c r="A3829" t="s">
        <v>3872</v>
      </c>
      <c r="B3829">
        <v>0</v>
      </c>
      <c r="C3829">
        <v>275</v>
      </c>
      <c r="D3829">
        <v>0</v>
      </c>
      <c r="E3829">
        <v>0</v>
      </c>
      <c r="F3829">
        <v>132</v>
      </c>
      <c r="G3829">
        <v>0</v>
      </c>
      <c r="H3829">
        <v>0</v>
      </c>
      <c r="I3829">
        <v>0</v>
      </c>
      <c r="K3829">
        <v>0</v>
      </c>
    </row>
    <row r="3830" spans="1:13" x14ac:dyDescent="0.2">
      <c r="A3830" t="s">
        <v>3873</v>
      </c>
      <c r="B3830">
        <v>0</v>
      </c>
      <c r="C3830">
        <v>181</v>
      </c>
      <c r="D3830">
        <v>0</v>
      </c>
      <c r="E3830">
        <v>0</v>
      </c>
      <c r="F3830">
        <v>148</v>
      </c>
      <c r="G3830">
        <v>0</v>
      </c>
      <c r="H3830">
        <v>0</v>
      </c>
      <c r="I3830">
        <v>0</v>
      </c>
      <c r="K3830">
        <v>0</v>
      </c>
    </row>
    <row r="3831" spans="1:13" x14ac:dyDescent="0.2">
      <c r="A3831" t="s">
        <v>3874</v>
      </c>
      <c r="B3831">
        <v>373</v>
      </c>
      <c r="C3831">
        <v>356645</v>
      </c>
      <c r="D3831">
        <v>1.04585792594877E-3</v>
      </c>
      <c r="E3831">
        <v>70</v>
      </c>
      <c r="F3831">
        <v>257885</v>
      </c>
      <c r="G3831">
        <v>2.7143881962890401E-4</v>
      </c>
      <c r="H3831">
        <v>7.2087611670707604E-4</v>
      </c>
      <c r="I3831">
        <v>5.9380494642408696E-4</v>
      </c>
      <c r="J3831">
        <v>0.31779780515403</v>
      </c>
      <c r="K3831">
        <v>2.2683483177540599E-3</v>
      </c>
      <c r="L3831">
        <v>0.75063831569822204</v>
      </c>
      <c r="M3831">
        <v>1.07427488353667</v>
      </c>
    </row>
    <row r="3832" spans="1:13" x14ac:dyDescent="0.2">
      <c r="A3832" t="s">
        <v>3875</v>
      </c>
      <c r="B3832">
        <v>0</v>
      </c>
      <c r="C3832">
        <v>282</v>
      </c>
      <c r="D3832">
        <v>0</v>
      </c>
      <c r="E3832">
        <v>0</v>
      </c>
      <c r="F3832">
        <v>174</v>
      </c>
      <c r="G3832">
        <v>0</v>
      </c>
      <c r="H3832">
        <v>0</v>
      </c>
      <c r="I3832">
        <v>0</v>
      </c>
      <c r="K3832">
        <v>0</v>
      </c>
    </row>
    <row r="3833" spans="1:13" x14ac:dyDescent="0.2">
      <c r="A3833" t="s">
        <v>3876</v>
      </c>
      <c r="B3833">
        <v>0</v>
      </c>
      <c r="C3833">
        <v>179</v>
      </c>
      <c r="D3833">
        <v>0</v>
      </c>
      <c r="E3833">
        <v>0</v>
      </c>
      <c r="F3833">
        <v>132</v>
      </c>
      <c r="G3833">
        <v>0</v>
      </c>
      <c r="H3833">
        <v>0</v>
      </c>
      <c r="I3833">
        <v>0</v>
      </c>
      <c r="K3833">
        <v>0</v>
      </c>
    </row>
    <row r="3834" spans="1:13" x14ac:dyDescent="0.2">
      <c r="A3834" t="s">
        <v>3877</v>
      </c>
      <c r="B3834">
        <v>0</v>
      </c>
      <c r="C3834">
        <v>311</v>
      </c>
      <c r="D3834">
        <v>0</v>
      </c>
      <c r="E3834">
        <v>0</v>
      </c>
      <c r="F3834">
        <v>244</v>
      </c>
      <c r="G3834">
        <v>0</v>
      </c>
      <c r="H3834">
        <v>0</v>
      </c>
      <c r="I3834">
        <v>0</v>
      </c>
      <c r="K3834">
        <v>0</v>
      </c>
    </row>
    <row r="3835" spans="1:13" x14ac:dyDescent="0.2">
      <c r="A3835" t="s">
        <v>3878</v>
      </c>
      <c r="B3835">
        <v>0</v>
      </c>
      <c r="C3835">
        <v>211</v>
      </c>
      <c r="D3835">
        <v>0</v>
      </c>
      <c r="E3835">
        <v>0</v>
      </c>
      <c r="F3835">
        <v>168</v>
      </c>
      <c r="G3835">
        <v>0</v>
      </c>
      <c r="H3835">
        <v>0</v>
      </c>
      <c r="I3835">
        <v>0</v>
      </c>
      <c r="K3835">
        <v>0</v>
      </c>
    </row>
    <row r="3836" spans="1:13" x14ac:dyDescent="0.2">
      <c r="A3836" t="s">
        <v>3879</v>
      </c>
      <c r="B3836">
        <v>0</v>
      </c>
      <c r="C3836">
        <v>720</v>
      </c>
      <c r="D3836">
        <v>0</v>
      </c>
      <c r="E3836">
        <v>0</v>
      </c>
      <c r="F3836">
        <v>541</v>
      </c>
      <c r="G3836">
        <v>0</v>
      </c>
      <c r="H3836">
        <v>0</v>
      </c>
      <c r="I3836">
        <v>0</v>
      </c>
      <c r="K3836">
        <v>0</v>
      </c>
    </row>
    <row r="3837" spans="1:13" x14ac:dyDescent="0.2">
      <c r="A3837" t="s">
        <v>3880</v>
      </c>
      <c r="B3837">
        <v>0</v>
      </c>
      <c r="C3837">
        <v>312</v>
      </c>
      <c r="D3837">
        <v>0</v>
      </c>
      <c r="E3837">
        <v>0</v>
      </c>
      <c r="F3837">
        <v>219</v>
      </c>
      <c r="G3837">
        <v>0</v>
      </c>
      <c r="H3837">
        <v>0</v>
      </c>
      <c r="I3837">
        <v>0</v>
      </c>
      <c r="K3837">
        <v>0</v>
      </c>
    </row>
    <row r="3838" spans="1:13" x14ac:dyDescent="0.2">
      <c r="A3838" t="s">
        <v>3881</v>
      </c>
      <c r="B3838">
        <v>0</v>
      </c>
      <c r="C3838">
        <v>277</v>
      </c>
      <c r="D3838">
        <v>0</v>
      </c>
      <c r="E3838">
        <v>0</v>
      </c>
      <c r="F3838">
        <v>178</v>
      </c>
      <c r="G3838">
        <v>0</v>
      </c>
      <c r="H3838">
        <v>0</v>
      </c>
      <c r="I3838">
        <v>0</v>
      </c>
      <c r="K3838">
        <v>0</v>
      </c>
    </row>
    <row r="3839" spans="1:13" x14ac:dyDescent="0.2">
      <c r="A3839" t="s">
        <v>3882</v>
      </c>
      <c r="B3839">
        <v>0</v>
      </c>
      <c r="C3839">
        <v>545</v>
      </c>
      <c r="D3839">
        <v>0</v>
      </c>
      <c r="E3839">
        <v>0</v>
      </c>
      <c r="F3839">
        <v>347</v>
      </c>
      <c r="G3839">
        <v>0</v>
      </c>
      <c r="H3839">
        <v>0</v>
      </c>
      <c r="I3839">
        <v>0</v>
      </c>
      <c r="K3839">
        <v>0</v>
      </c>
    </row>
    <row r="3840" spans="1:13" x14ac:dyDescent="0.2">
      <c r="A3840" t="s">
        <v>3883</v>
      </c>
      <c r="B3840">
        <v>0</v>
      </c>
      <c r="C3840">
        <v>139</v>
      </c>
      <c r="D3840">
        <v>0</v>
      </c>
      <c r="E3840">
        <v>0</v>
      </c>
      <c r="F3840">
        <v>90</v>
      </c>
      <c r="G3840">
        <v>0</v>
      </c>
      <c r="H3840">
        <v>0</v>
      </c>
      <c r="I3840">
        <v>0</v>
      </c>
      <c r="K3840">
        <v>0</v>
      </c>
    </row>
    <row r="3841" spans="1:13" x14ac:dyDescent="0.2">
      <c r="A3841" t="s">
        <v>3884</v>
      </c>
      <c r="B3841">
        <v>0</v>
      </c>
      <c r="C3841">
        <v>148</v>
      </c>
      <c r="D3841">
        <v>0</v>
      </c>
      <c r="E3841">
        <v>0</v>
      </c>
      <c r="F3841">
        <v>119</v>
      </c>
      <c r="G3841">
        <v>0</v>
      </c>
      <c r="H3841">
        <v>0</v>
      </c>
      <c r="I3841">
        <v>0</v>
      </c>
      <c r="K3841">
        <v>0</v>
      </c>
    </row>
    <row r="3842" spans="1:13" x14ac:dyDescent="0.2">
      <c r="A3842" t="s">
        <v>3885</v>
      </c>
      <c r="B3842">
        <v>0</v>
      </c>
      <c r="C3842">
        <v>479</v>
      </c>
      <c r="D3842">
        <v>0</v>
      </c>
      <c r="E3842">
        <v>0</v>
      </c>
      <c r="F3842">
        <v>364</v>
      </c>
      <c r="G3842">
        <v>0</v>
      </c>
      <c r="H3842">
        <v>0</v>
      </c>
      <c r="I3842">
        <v>0</v>
      </c>
      <c r="K3842">
        <v>0</v>
      </c>
    </row>
    <row r="3843" spans="1:13" x14ac:dyDescent="0.2">
      <c r="A3843" t="s">
        <v>3886</v>
      </c>
      <c r="B3843">
        <v>0</v>
      </c>
      <c r="C3843">
        <v>266</v>
      </c>
      <c r="D3843">
        <v>0</v>
      </c>
      <c r="E3843">
        <v>0</v>
      </c>
      <c r="F3843">
        <v>149</v>
      </c>
      <c r="G3843">
        <v>0</v>
      </c>
      <c r="H3843">
        <v>0</v>
      </c>
      <c r="I3843">
        <v>0</v>
      </c>
      <c r="K3843">
        <v>0</v>
      </c>
    </row>
    <row r="3844" spans="1:13" x14ac:dyDescent="0.2">
      <c r="A3844" t="s">
        <v>3887</v>
      </c>
      <c r="B3844">
        <v>0</v>
      </c>
      <c r="C3844">
        <v>175</v>
      </c>
      <c r="D3844">
        <v>0</v>
      </c>
      <c r="E3844">
        <v>0</v>
      </c>
      <c r="F3844">
        <v>148</v>
      </c>
      <c r="G3844">
        <v>0</v>
      </c>
      <c r="H3844">
        <v>0</v>
      </c>
      <c r="I3844">
        <v>0</v>
      </c>
      <c r="K3844">
        <v>0</v>
      </c>
    </row>
    <row r="3845" spans="1:13" x14ac:dyDescent="0.2">
      <c r="A3845" t="s">
        <v>3888</v>
      </c>
      <c r="B3845">
        <v>3</v>
      </c>
      <c r="C3845">
        <v>619</v>
      </c>
      <c r="D3845">
        <v>4.8465266558966004E-3</v>
      </c>
      <c r="E3845">
        <v>0</v>
      </c>
      <c r="F3845">
        <v>530</v>
      </c>
      <c r="G3845">
        <v>0</v>
      </c>
      <c r="H3845">
        <v>2.6109660574412498E-3</v>
      </c>
      <c r="I3845">
        <v>0</v>
      </c>
      <c r="J3845">
        <v>0.60529990428369795</v>
      </c>
      <c r="K3845">
        <v>4.3135081287201298E-3</v>
      </c>
      <c r="L3845">
        <v>0.54497974501220903</v>
      </c>
      <c r="M3845">
        <v>1.8562197092084001</v>
      </c>
    </row>
    <row r="3846" spans="1:13" x14ac:dyDescent="0.2">
      <c r="A3846" t="s">
        <v>3889</v>
      </c>
      <c r="B3846">
        <v>0</v>
      </c>
      <c r="C3846">
        <v>149</v>
      </c>
      <c r="D3846">
        <v>0</v>
      </c>
      <c r="E3846">
        <v>0</v>
      </c>
      <c r="F3846">
        <v>78</v>
      </c>
      <c r="G3846">
        <v>0</v>
      </c>
      <c r="H3846">
        <v>0</v>
      </c>
      <c r="I3846">
        <v>0</v>
      </c>
      <c r="K3846">
        <v>0</v>
      </c>
    </row>
    <row r="3847" spans="1:13" x14ac:dyDescent="0.2">
      <c r="A3847" t="s">
        <v>3890</v>
      </c>
      <c r="B3847">
        <v>0</v>
      </c>
      <c r="C3847">
        <v>279</v>
      </c>
      <c r="D3847">
        <v>0</v>
      </c>
      <c r="E3847">
        <v>0</v>
      </c>
      <c r="F3847">
        <v>251</v>
      </c>
      <c r="G3847">
        <v>0</v>
      </c>
      <c r="H3847">
        <v>0</v>
      </c>
      <c r="I3847">
        <v>0</v>
      </c>
      <c r="K3847">
        <v>0</v>
      </c>
    </row>
    <row r="3848" spans="1:13" x14ac:dyDescent="0.2">
      <c r="A3848" t="s">
        <v>3891</v>
      </c>
      <c r="B3848">
        <v>2</v>
      </c>
      <c r="C3848">
        <v>659</v>
      </c>
      <c r="D3848">
        <v>3.0349013657056099E-3</v>
      </c>
      <c r="E3848">
        <v>0</v>
      </c>
      <c r="F3848">
        <v>506</v>
      </c>
      <c r="G3848">
        <v>0</v>
      </c>
      <c r="H3848">
        <v>1.71673819742489E-3</v>
      </c>
      <c r="I3848">
        <v>0</v>
      </c>
      <c r="J3848">
        <v>0.49062435254526299</v>
      </c>
      <c r="K3848">
        <v>3.4990888416336998E-3</v>
      </c>
      <c r="L3848">
        <v>0.623692159130117</v>
      </c>
      <c r="M3848">
        <v>1.7678300455235201</v>
      </c>
    </row>
    <row r="3849" spans="1:13" x14ac:dyDescent="0.2">
      <c r="A3849" t="s">
        <v>3892</v>
      </c>
      <c r="B3849">
        <v>0</v>
      </c>
      <c r="C3849">
        <v>238</v>
      </c>
      <c r="D3849">
        <v>0</v>
      </c>
      <c r="E3849">
        <v>0</v>
      </c>
      <c r="F3849">
        <v>155</v>
      </c>
      <c r="G3849">
        <v>0</v>
      </c>
      <c r="H3849">
        <v>0</v>
      </c>
      <c r="I3849">
        <v>0</v>
      </c>
      <c r="K3849">
        <v>0</v>
      </c>
    </row>
    <row r="3850" spans="1:13" x14ac:dyDescent="0.2">
      <c r="A3850" t="s">
        <v>3893</v>
      </c>
      <c r="B3850">
        <v>1</v>
      </c>
      <c r="C3850">
        <v>566</v>
      </c>
      <c r="D3850">
        <v>1.76678445229681E-3</v>
      </c>
      <c r="E3850">
        <v>0</v>
      </c>
      <c r="F3850">
        <v>374</v>
      </c>
      <c r="G3850">
        <v>0</v>
      </c>
      <c r="H3850">
        <v>1.06382978723404E-3</v>
      </c>
      <c r="I3850">
        <v>0</v>
      </c>
      <c r="J3850">
        <v>0.38610128448526798</v>
      </c>
      <c r="K3850">
        <v>2.7553127378280701E-3</v>
      </c>
      <c r="L3850">
        <v>0.69942165858733696</v>
      </c>
      <c r="M3850">
        <v>1.66077738515901</v>
      </c>
    </row>
    <row r="3851" spans="1:13" x14ac:dyDescent="0.2">
      <c r="A3851" t="s">
        <v>3894</v>
      </c>
      <c r="B3851">
        <v>0</v>
      </c>
      <c r="C3851">
        <v>370</v>
      </c>
      <c r="D3851">
        <v>0</v>
      </c>
      <c r="E3851">
        <v>0</v>
      </c>
      <c r="F3851">
        <v>223</v>
      </c>
      <c r="G3851">
        <v>0</v>
      </c>
      <c r="H3851">
        <v>0</v>
      </c>
      <c r="I3851">
        <v>0</v>
      </c>
      <c r="K3851">
        <v>0</v>
      </c>
    </row>
    <row r="3852" spans="1:13" x14ac:dyDescent="0.2">
      <c r="A3852" t="s">
        <v>3895</v>
      </c>
      <c r="B3852">
        <v>0</v>
      </c>
      <c r="C3852">
        <v>460</v>
      </c>
      <c r="D3852">
        <v>0</v>
      </c>
      <c r="E3852">
        <v>0</v>
      </c>
      <c r="F3852">
        <v>359</v>
      </c>
      <c r="G3852">
        <v>0</v>
      </c>
      <c r="H3852">
        <v>0</v>
      </c>
      <c r="I3852">
        <v>0</v>
      </c>
      <c r="K3852">
        <v>0</v>
      </c>
    </row>
    <row r="3853" spans="1:13" x14ac:dyDescent="0.2">
      <c r="A3853" t="s">
        <v>3896</v>
      </c>
      <c r="B3853">
        <v>0</v>
      </c>
      <c r="C3853">
        <v>210</v>
      </c>
      <c r="D3853">
        <v>0</v>
      </c>
      <c r="E3853">
        <v>0</v>
      </c>
      <c r="F3853">
        <v>110</v>
      </c>
      <c r="G3853">
        <v>0</v>
      </c>
      <c r="H3853">
        <v>0</v>
      </c>
      <c r="I3853">
        <v>0</v>
      </c>
      <c r="K3853">
        <v>0</v>
      </c>
    </row>
    <row r="3854" spans="1:13" x14ac:dyDescent="0.2">
      <c r="A3854" t="s">
        <v>3897</v>
      </c>
      <c r="B3854">
        <v>0</v>
      </c>
      <c r="C3854">
        <v>176</v>
      </c>
      <c r="D3854">
        <v>0</v>
      </c>
      <c r="E3854">
        <v>0</v>
      </c>
      <c r="F3854">
        <v>119</v>
      </c>
      <c r="G3854">
        <v>0</v>
      </c>
      <c r="H3854">
        <v>0</v>
      </c>
      <c r="I3854">
        <v>0</v>
      </c>
      <c r="K3854">
        <v>0</v>
      </c>
    </row>
    <row r="3855" spans="1:13" x14ac:dyDescent="0.2">
      <c r="A3855" t="s">
        <v>3898</v>
      </c>
      <c r="B3855">
        <v>373</v>
      </c>
      <c r="C3855">
        <v>356645</v>
      </c>
      <c r="D3855">
        <v>1.04585792594877E-3</v>
      </c>
      <c r="E3855">
        <v>70</v>
      </c>
      <c r="F3855">
        <v>257885</v>
      </c>
      <c r="G3855">
        <v>2.7143881962890401E-4</v>
      </c>
      <c r="H3855">
        <v>7.2087611670707604E-4</v>
      </c>
      <c r="I3855">
        <v>5.9380494642408696E-4</v>
      </c>
      <c r="J3855">
        <v>0.31779780515403</v>
      </c>
      <c r="K3855">
        <v>2.2683483177540599E-3</v>
      </c>
      <c r="L3855">
        <v>0.75063831569822204</v>
      </c>
      <c r="M3855">
        <v>1.07427488353667</v>
      </c>
    </row>
    <row r="3856" spans="1:13" x14ac:dyDescent="0.2">
      <c r="A3856" t="s">
        <v>3899</v>
      </c>
      <c r="B3856">
        <v>0</v>
      </c>
      <c r="C3856">
        <v>294</v>
      </c>
      <c r="D3856">
        <v>0</v>
      </c>
      <c r="E3856">
        <v>0</v>
      </c>
      <c r="F3856">
        <v>251</v>
      </c>
      <c r="G3856">
        <v>0</v>
      </c>
      <c r="H3856">
        <v>0</v>
      </c>
      <c r="I3856">
        <v>0</v>
      </c>
      <c r="K3856">
        <v>0</v>
      </c>
    </row>
    <row r="3857" spans="1:13" x14ac:dyDescent="0.2">
      <c r="A3857" t="s">
        <v>3900</v>
      </c>
      <c r="B3857">
        <v>0</v>
      </c>
      <c r="C3857">
        <v>422</v>
      </c>
      <c r="D3857">
        <v>0</v>
      </c>
      <c r="E3857">
        <v>0</v>
      </c>
      <c r="F3857">
        <v>325</v>
      </c>
      <c r="G3857">
        <v>0</v>
      </c>
      <c r="H3857">
        <v>0</v>
      </c>
      <c r="I3857">
        <v>0</v>
      </c>
      <c r="K3857">
        <v>0</v>
      </c>
    </row>
    <row r="3858" spans="1:13" x14ac:dyDescent="0.2">
      <c r="A3858" t="s">
        <v>3901</v>
      </c>
      <c r="B3858">
        <v>0</v>
      </c>
      <c r="C3858">
        <v>324</v>
      </c>
      <c r="D3858">
        <v>0</v>
      </c>
      <c r="E3858">
        <v>0</v>
      </c>
      <c r="F3858">
        <v>270</v>
      </c>
      <c r="G3858">
        <v>0</v>
      </c>
      <c r="H3858">
        <v>0</v>
      </c>
      <c r="I3858">
        <v>0</v>
      </c>
      <c r="K3858">
        <v>0</v>
      </c>
    </row>
    <row r="3859" spans="1:13" x14ac:dyDescent="0.2">
      <c r="A3859" t="s">
        <v>3902</v>
      </c>
      <c r="B3859">
        <v>0</v>
      </c>
      <c r="C3859">
        <v>461</v>
      </c>
      <c r="D3859">
        <v>0</v>
      </c>
      <c r="E3859">
        <v>0</v>
      </c>
      <c r="F3859">
        <v>272</v>
      </c>
      <c r="G3859">
        <v>0</v>
      </c>
      <c r="H3859">
        <v>0</v>
      </c>
      <c r="I3859">
        <v>0</v>
      </c>
      <c r="K3859">
        <v>0</v>
      </c>
    </row>
    <row r="3860" spans="1:13" x14ac:dyDescent="0.2">
      <c r="A3860" t="s">
        <v>3903</v>
      </c>
      <c r="B3860">
        <v>0</v>
      </c>
      <c r="C3860">
        <v>249</v>
      </c>
      <c r="D3860">
        <v>0</v>
      </c>
      <c r="E3860">
        <v>0</v>
      </c>
      <c r="F3860">
        <v>174</v>
      </c>
      <c r="G3860">
        <v>0</v>
      </c>
      <c r="H3860">
        <v>0</v>
      </c>
      <c r="I3860">
        <v>0</v>
      </c>
      <c r="K3860">
        <v>0</v>
      </c>
    </row>
    <row r="3861" spans="1:13" x14ac:dyDescent="0.2">
      <c r="A3861" t="s">
        <v>3904</v>
      </c>
      <c r="B3861">
        <v>0</v>
      </c>
      <c r="C3861">
        <v>320</v>
      </c>
      <c r="D3861">
        <v>0</v>
      </c>
      <c r="E3861">
        <v>0</v>
      </c>
      <c r="F3861">
        <v>247</v>
      </c>
      <c r="G3861">
        <v>0</v>
      </c>
      <c r="H3861">
        <v>0</v>
      </c>
      <c r="I3861">
        <v>0</v>
      </c>
      <c r="K3861">
        <v>0</v>
      </c>
    </row>
    <row r="3862" spans="1:13" x14ac:dyDescent="0.2">
      <c r="A3862" t="s">
        <v>3905</v>
      </c>
      <c r="B3862">
        <v>0</v>
      </c>
      <c r="C3862">
        <v>248</v>
      </c>
      <c r="D3862">
        <v>0</v>
      </c>
      <c r="E3862">
        <v>0</v>
      </c>
      <c r="F3862">
        <v>201</v>
      </c>
      <c r="G3862">
        <v>0</v>
      </c>
      <c r="H3862">
        <v>0</v>
      </c>
      <c r="I3862">
        <v>0</v>
      </c>
      <c r="K3862">
        <v>0</v>
      </c>
    </row>
    <row r="3863" spans="1:13" x14ac:dyDescent="0.2">
      <c r="A3863" t="s">
        <v>3906</v>
      </c>
      <c r="B3863">
        <v>0</v>
      </c>
      <c r="C3863">
        <v>266</v>
      </c>
      <c r="D3863">
        <v>0</v>
      </c>
      <c r="E3863">
        <v>0</v>
      </c>
      <c r="F3863">
        <v>225</v>
      </c>
      <c r="G3863">
        <v>0</v>
      </c>
      <c r="H3863">
        <v>0</v>
      </c>
      <c r="I3863">
        <v>0</v>
      </c>
      <c r="K3863">
        <v>0</v>
      </c>
    </row>
    <row r="3864" spans="1:13" x14ac:dyDescent="0.2">
      <c r="A3864" t="s">
        <v>3907</v>
      </c>
      <c r="B3864">
        <v>0</v>
      </c>
      <c r="C3864">
        <v>515</v>
      </c>
      <c r="D3864">
        <v>0</v>
      </c>
      <c r="E3864">
        <v>0</v>
      </c>
      <c r="F3864">
        <v>387</v>
      </c>
      <c r="G3864">
        <v>0</v>
      </c>
      <c r="H3864">
        <v>0</v>
      </c>
      <c r="I3864">
        <v>0</v>
      </c>
      <c r="K3864">
        <v>0</v>
      </c>
    </row>
    <row r="3865" spans="1:13" x14ac:dyDescent="0.2">
      <c r="A3865" t="s">
        <v>3908</v>
      </c>
      <c r="B3865">
        <v>0</v>
      </c>
      <c r="C3865">
        <v>179</v>
      </c>
      <c r="D3865">
        <v>0</v>
      </c>
      <c r="E3865">
        <v>0</v>
      </c>
      <c r="F3865">
        <v>163</v>
      </c>
      <c r="G3865">
        <v>0</v>
      </c>
      <c r="H3865">
        <v>0</v>
      </c>
      <c r="I3865">
        <v>0</v>
      </c>
      <c r="K3865">
        <v>0</v>
      </c>
    </row>
    <row r="3866" spans="1:13" x14ac:dyDescent="0.2">
      <c r="A3866" t="s">
        <v>3909</v>
      </c>
      <c r="B3866">
        <v>0</v>
      </c>
      <c r="C3866">
        <v>423</v>
      </c>
      <c r="D3866">
        <v>0</v>
      </c>
      <c r="E3866">
        <v>0</v>
      </c>
      <c r="F3866">
        <v>250</v>
      </c>
      <c r="G3866">
        <v>0</v>
      </c>
      <c r="H3866">
        <v>0</v>
      </c>
      <c r="I3866">
        <v>0</v>
      </c>
      <c r="K3866">
        <v>0</v>
      </c>
    </row>
    <row r="3867" spans="1:13" x14ac:dyDescent="0.2">
      <c r="A3867" t="s">
        <v>3910</v>
      </c>
      <c r="B3867">
        <v>0</v>
      </c>
      <c r="C3867">
        <v>344</v>
      </c>
      <c r="D3867">
        <v>0</v>
      </c>
      <c r="E3867">
        <v>0</v>
      </c>
      <c r="F3867">
        <v>246</v>
      </c>
      <c r="G3867">
        <v>0</v>
      </c>
      <c r="H3867">
        <v>0</v>
      </c>
      <c r="I3867">
        <v>0</v>
      </c>
      <c r="K3867">
        <v>0</v>
      </c>
    </row>
    <row r="3868" spans="1:13" x14ac:dyDescent="0.2">
      <c r="A3868" t="s">
        <v>3911</v>
      </c>
      <c r="B3868">
        <v>0</v>
      </c>
      <c r="C3868">
        <v>352</v>
      </c>
      <c r="D3868">
        <v>0</v>
      </c>
      <c r="E3868">
        <v>0</v>
      </c>
      <c r="F3868">
        <v>217</v>
      </c>
      <c r="G3868">
        <v>0</v>
      </c>
      <c r="H3868">
        <v>0</v>
      </c>
      <c r="I3868">
        <v>0</v>
      </c>
      <c r="K3868">
        <v>0</v>
      </c>
    </row>
    <row r="3869" spans="1:13" x14ac:dyDescent="0.2">
      <c r="A3869" t="s">
        <v>3912</v>
      </c>
      <c r="B3869">
        <v>0</v>
      </c>
      <c r="C3869">
        <v>336</v>
      </c>
      <c r="D3869">
        <v>0</v>
      </c>
      <c r="E3869">
        <v>0</v>
      </c>
      <c r="F3869">
        <v>195</v>
      </c>
      <c r="G3869">
        <v>0</v>
      </c>
      <c r="H3869">
        <v>0</v>
      </c>
      <c r="I3869">
        <v>0</v>
      </c>
      <c r="K3869">
        <v>0</v>
      </c>
    </row>
    <row r="3870" spans="1:13" x14ac:dyDescent="0.2">
      <c r="A3870" t="s">
        <v>3913</v>
      </c>
      <c r="B3870">
        <v>1</v>
      </c>
      <c r="C3870">
        <v>337</v>
      </c>
      <c r="D3870">
        <v>2.9673590504451001E-3</v>
      </c>
      <c r="E3870">
        <v>0</v>
      </c>
      <c r="F3870">
        <v>214</v>
      </c>
      <c r="G3870">
        <v>0</v>
      </c>
      <c r="H3870">
        <v>1.81488203266787E-3</v>
      </c>
      <c r="I3870">
        <v>0</v>
      </c>
      <c r="J3870">
        <v>0.504432078190579</v>
      </c>
      <c r="K3870">
        <v>3.59787196559334E-3</v>
      </c>
      <c r="L3870">
        <v>0.61395778085175901</v>
      </c>
      <c r="M3870">
        <v>1.6350148367952499</v>
      </c>
    </row>
    <row r="3871" spans="1:13" x14ac:dyDescent="0.2">
      <c r="A3871" t="s">
        <v>3914</v>
      </c>
      <c r="B3871">
        <v>0</v>
      </c>
      <c r="C3871">
        <v>339</v>
      </c>
      <c r="D3871">
        <v>0</v>
      </c>
      <c r="E3871">
        <v>0</v>
      </c>
      <c r="F3871">
        <v>249</v>
      </c>
      <c r="G3871">
        <v>0</v>
      </c>
      <c r="H3871">
        <v>0</v>
      </c>
      <c r="I3871">
        <v>0</v>
      </c>
      <c r="K3871">
        <v>0</v>
      </c>
    </row>
    <row r="3872" spans="1:13" x14ac:dyDescent="0.2">
      <c r="A3872" t="s">
        <v>3915</v>
      </c>
      <c r="B3872">
        <v>0</v>
      </c>
      <c r="C3872">
        <v>484</v>
      </c>
      <c r="D3872">
        <v>0</v>
      </c>
      <c r="E3872">
        <v>0</v>
      </c>
      <c r="F3872">
        <v>276</v>
      </c>
      <c r="G3872">
        <v>0</v>
      </c>
      <c r="H3872">
        <v>0</v>
      </c>
      <c r="I3872">
        <v>0</v>
      </c>
      <c r="K3872">
        <v>0</v>
      </c>
    </row>
    <row r="3873" spans="1:13" x14ac:dyDescent="0.2">
      <c r="A3873" t="s">
        <v>3916</v>
      </c>
      <c r="B3873">
        <v>0</v>
      </c>
      <c r="C3873">
        <v>309</v>
      </c>
      <c r="D3873">
        <v>0</v>
      </c>
      <c r="E3873">
        <v>0</v>
      </c>
      <c r="F3873">
        <v>224</v>
      </c>
      <c r="G3873">
        <v>0</v>
      </c>
      <c r="H3873">
        <v>0</v>
      </c>
      <c r="I3873">
        <v>0</v>
      </c>
      <c r="K3873">
        <v>0</v>
      </c>
    </row>
    <row r="3874" spans="1:13" x14ac:dyDescent="0.2">
      <c r="A3874" t="s">
        <v>3917</v>
      </c>
      <c r="B3874">
        <v>0</v>
      </c>
      <c r="C3874">
        <v>460</v>
      </c>
      <c r="D3874">
        <v>0</v>
      </c>
      <c r="E3874">
        <v>0</v>
      </c>
      <c r="F3874">
        <v>348</v>
      </c>
      <c r="G3874">
        <v>0</v>
      </c>
      <c r="H3874">
        <v>0</v>
      </c>
      <c r="I3874">
        <v>0</v>
      </c>
      <c r="K3874">
        <v>0</v>
      </c>
    </row>
    <row r="3875" spans="1:13" x14ac:dyDescent="0.2">
      <c r="A3875" t="s">
        <v>3918</v>
      </c>
      <c r="B3875">
        <v>373</v>
      </c>
      <c r="C3875">
        <v>356645</v>
      </c>
      <c r="D3875">
        <v>1.04585792594877E-3</v>
      </c>
      <c r="E3875">
        <v>70</v>
      </c>
      <c r="F3875">
        <v>257885</v>
      </c>
      <c r="G3875">
        <v>2.7143881962890401E-4</v>
      </c>
      <c r="H3875">
        <v>7.2087611670707604E-4</v>
      </c>
      <c r="I3875">
        <v>5.9380494642408696E-4</v>
      </c>
      <c r="J3875">
        <v>0.31779780515403</v>
      </c>
      <c r="K3875">
        <v>2.2683483177540599E-3</v>
      </c>
      <c r="L3875">
        <v>0.75063831569822204</v>
      </c>
      <c r="M3875">
        <v>1.07427488353667</v>
      </c>
    </row>
    <row r="3876" spans="1:13" x14ac:dyDescent="0.2">
      <c r="A3876" t="s">
        <v>3919</v>
      </c>
      <c r="B3876">
        <v>0</v>
      </c>
      <c r="C3876">
        <v>400</v>
      </c>
      <c r="D3876">
        <v>0</v>
      </c>
      <c r="E3876">
        <v>0</v>
      </c>
      <c r="F3876">
        <v>251</v>
      </c>
      <c r="G3876">
        <v>0</v>
      </c>
      <c r="H3876">
        <v>0</v>
      </c>
      <c r="I3876">
        <v>0</v>
      </c>
      <c r="K3876">
        <v>0</v>
      </c>
    </row>
    <row r="3877" spans="1:13" x14ac:dyDescent="0.2">
      <c r="A3877" t="s">
        <v>3920</v>
      </c>
      <c r="B3877">
        <v>0</v>
      </c>
      <c r="C3877">
        <v>305</v>
      </c>
      <c r="D3877">
        <v>0</v>
      </c>
      <c r="E3877">
        <v>0</v>
      </c>
      <c r="F3877">
        <v>213</v>
      </c>
      <c r="G3877">
        <v>0</v>
      </c>
      <c r="H3877">
        <v>0</v>
      </c>
      <c r="I3877">
        <v>0</v>
      </c>
      <c r="K3877">
        <v>0</v>
      </c>
    </row>
    <row r="3878" spans="1:13" x14ac:dyDescent="0.2">
      <c r="A3878" t="s">
        <v>3921</v>
      </c>
      <c r="B3878">
        <v>0</v>
      </c>
      <c r="C3878">
        <v>290</v>
      </c>
      <c r="D3878">
        <v>0</v>
      </c>
      <c r="E3878">
        <v>0</v>
      </c>
      <c r="F3878">
        <v>215</v>
      </c>
      <c r="G3878">
        <v>0</v>
      </c>
      <c r="H3878">
        <v>0</v>
      </c>
      <c r="I3878">
        <v>0</v>
      </c>
      <c r="K3878">
        <v>0</v>
      </c>
    </row>
    <row r="3879" spans="1:13" x14ac:dyDescent="0.2">
      <c r="A3879" t="s">
        <v>3922</v>
      </c>
      <c r="B3879">
        <v>0</v>
      </c>
      <c r="C3879">
        <v>235</v>
      </c>
      <c r="D3879">
        <v>0</v>
      </c>
      <c r="E3879">
        <v>0</v>
      </c>
      <c r="F3879">
        <v>155</v>
      </c>
      <c r="G3879">
        <v>0</v>
      </c>
      <c r="H3879">
        <v>0</v>
      </c>
      <c r="I3879">
        <v>0</v>
      </c>
      <c r="K3879">
        <v>0</v>
      </c>
    </row>
    <row r="3880" spans="1:13" x14ac:dyDescent="0.2">
      <c r="A3880" t="s">
        <v>3923</v>
      </c>
      <c r="B3880">
        <v>1</v>
      </c>
      <c r="C3880">
        <v>148</v>
      </c>
      <c r="D3880">
        <v>6.7567567567567502E-3</v>
      </c>
      <c r="E3880">
        <v>0</v>
      </c>
      <c r="F3880">
        <v>108</v>
      </c>
      <c r="G3880">
        <v>0</v>
      </c>
      <c r="H3880">
        <v>3.90625E-3</v>
      </c>
      <c r="I3880">
        <v>0</v>
      </c>
      <c r="J3880">
        <v>0.740445469748371</v>
      </c>
      <c r="K3880">
        <v>5.2755404139719804E-3</v>
      </c>
      <c r="L3880">
        <v>0.459029737389958</v>
      </c>
      <c r="M3880">
        <v>1.7297297297297201</v>
      </c>
    </row>
    <row r="3881" spans="1:13" x14ac:dyDescent="0.2">
      <c r="A3881" t="s">
        <v>3924</v>
      </c>
      <c r="B3881">
        <v>0</v>
      </c>
      <c r="C3881">
        <v>286</v>
      </c>
      <c r="D3881">
        <v>0</v>
      </c>
      <c r="E3881">
        <v>0</v>
      </c>
      <c r="F3881">
        <v>241</v>
      </c>
      <c r="G3881">
        <v>0</v>
      </c>
      <c r="H3881">
        <v>0</v>
      </c>
      <c r="I3881">
        <v>0</v>
      </c>
      <c r="K3881">
        <v>0</v>
      </c>
    </row>
    <row r="3882" spans="1:13" x14ac:dyDescent="0.2">
      <c r="A3882" t="s">
        <v>3925</v>
      </c>
      <c r="B3882">
        <v>4</v>
      </c>
      <c r="C3882">
        <v>378</v>
      </c>
      <c r="D3882">
        <v>1.05820105820105E-2</v>
      </c>
      <c r="E3882">
        <v>1</v>
      </c>
      <c r="F3882">
        <v>249</v>
      </c>
      <c r="G3882">
        <v>4.0160642570281103E-3</v>
      </c>
      <c r="H3882">
        <v>7.9744816586921792E-3</v>
      </c>
      <c r="I3882">
        <v>7.2022654044950098E-3</v>
      </c>
      <c r="J3882">
        <v>1.06007220109571</v>
      </c>
      <c r="K3882">
        <v>7.5225835093586796E-3</v>
      </c>
      <c r="L3882">
        <v>0.28911175347135099</v>
      </c>
      <c r="M3882">
        <v>0.82336966915280096</v>
      </c>
    </row>
    <row r="3883" spans="1:13" x14ac:dyDescent="0.2">
      <c r="A3883" t="s">
        <v>3926</v>
      </c>
      <c r="B3883">
        <v>0</v>
      </c>
      <c r="C3883">
        <v>252</v>
      </c>
      <c r="D3883">
        <v>0</v>
      </c>
      <c r="E3883">
        <v>0</v>
      </c>
      <c r="F3883">
        <v>138</v>
      </c>
      <c r="G3883">
        <v>0</v>
      </c>
      <c r="H3883">
        <v>0</v>
      </c>
      <c r="I3883">
        <v>0</v>
      </c>
      <c r="K3883">
        <v>0</v>
      </c>
    </row>
    <row r="3884" spans="1:13" x14ac:dyDescent="0.2">
      <c r="A3884" t="s">
        <v>3927</v>
      </c>
      <c r="B3884">
        <v>0</v>
      </c>
      <c r="C3884">
        <v>433</v>
      </c>
      <c r="D3884">
        <v>0</v>
      </c>
      <c r="E3884">
        <v>0</v>
      </c>
      <c r="F3884">
        <v>296</v>
      </c>
      <c r="G3884">
        <v>0</v>
      </c>
      <c r="H3884">
        <v>0</v>
      </c>
      <c r="I3884">
        <v>0</v>
      </c>
      <c r="K3884">
        <v>0</v>
      </c>
    </row>
    <row r="3885" spans="1:13" x14ac:dyDescent="0.2">
      <c r="A3885" t="s">
        <v>3928</v>
      </c>
      <c r="B3885">
        <v>0</v>
      </c>
      <c r="C3885">
        <v>218</v>
      </c>
      <c r="D3885">
        <v>0</v>
      </c>
      <c r="E3885">
        <v>0</v>
      </c>
      <c r="F3885">
        <v>193</v>
      </c>
      <c r="G3885">
        <v>0</v>
      </c>
      <c r="H3885">
        <v>0</v>
      </c>
      <c r="I3885">
        <v>0</v>
      </c>
      <c r="K3885">
        <v>0</v>
      </c>
    </row>
    <row r="3886" spans="1:13" x14ac:dyDescent="0.2">
      <c r="A3886" t="s">
        <v>3929</v>
      </c>
      <c r="B3886">
        <v>1</v>
      </c>
      <c r="C3886">
        <v>437</v>
      </c>
      <c r="D3886">
        <v>2.2883295194508001E-3</v>
      </c>
      <c r="E3886">
        <v>0</v>
      </c>
      <c r="F3886">
        <v>354</v>
      </c>
      <c r="G3886">
        <v>0</v>
      </c>
      <c r="H3886">
        <v>1.2642225031605501E-3</v>
      </c>
      <c r="I3886">
        <v>0</v>
      </c>
      <c r="J3886">
        <v>0.42092928563770599</v>
      </c>
      <c r="K3886">
        <v>3.0034082832826898E-3</v>
      </c>
      <c r="L3886">
        <v>0.67380671954645599</v>
      </c>
      <c r="M3886">
        <v>1.81006864988558</v>
      </c>
    </row>
    <row r="3887" spans="1:13" x14ac:dyDescent="0.2">
      <c r="A3887" t="s">
        <v>3930</v>
      </c>
      <c r="B3887">
        <v>0</v>
      </c>
      <c r="C3887">
        <v>968</v>
      </c>
      <c r="D3887">
        <v>0</v>
      </c>
      <c r="E3887">
        <v>0</v>
      </c>
      <c r="F3887">
        <v>642</v>
      </c>
      <c r="G3887">
        <v>0</v>
      </c>
      <c r="H3887">
        <v>0</v>
      </c>
      <c r="I3887">
        <v>0</v>
      </c>
      <c r="K3887">
        <v>0</v>
      </c>
    </row>
    <row r="3888" spans="1:13" x14ac:dyDescent="0.2">
      <c r="A3888" t="s">
        <v>3931</v>
      </c>
      <c r="B3888">
        <v>0</v>
      </c>
      <c r="C3888">
        <v>361</v>
      </c>
      <c r="D3888">
        <v>0</v>
      </c>
      <c r="E3888">
        <v>0</v>
      </c>
      <c r="F3888">
        <v>203</v>
      </c>
      <c r="G3888">
        <v>0</v>
      </c>
      <c r="H3888">
        <v>0</v>
      </c>
      <c r="I3888">
        <v>0</v>
      </c>
      <c r="K3888">
        <v>0</v>
      </c>
    </row>
    <row r="3889" spans="1:13" x14ac:dyDescent="0.2">
      <c r="A3889" t="s">
        <v>3932</v>
      </c>
      <c r="B3889">
        <v>0</v>
      </c>
      <c r="C3889">
        <v>743</v>
      </c>
      <c r="D3889">
        <v>0</v>
      </c>
      <c r="E3889">
        <v>0</v>
      </c>
      <c r="F3889">
        <v>542</v>
      </c>
      <c r="G3889">
        <v>0</v>
      </c>
      <c r="H3889">
        <v>0</v>
      </c>
      <c r="I3889">
        <v>0</v>
      </c>
      <c r="K3889">
        <v>0</v>
      </c>
    </row>
    <row r="3890" spans="1:13" x14ac:dyDescent="0.2">
      <c r="A3890" t="s">
        <v>3933</v>
      </c>
      <c r="B3890">
        <v>0</v>
      </c>
      <c r="C3890">
        <v>199</v>
      </c>
      <c r="D3890">
        <v>0</v>
      </c>
      <c r="E3890">
        <v>0</v>
      </c>
      <c r="F3890">
        <v>134</v>
      </c>
      <c r="G3890">
        <v>0</v>
      </c>
      <c r="H3890">
        <v>0</v>
      </c>
      <c r="I3890">
        <v>0</v>
      </c>
      <c r="K3890">
        <v>0</v>
      </c>
    </row>
    <row r="3891" spans="1:13" x14ac:dyDescent="0.2">
      <c r="A3891" t="s">
        <v>3934</v>
      </c>
      <c r="B3891">
        <v>373</v>
      </c>
      <c r="C3891">
        <v>356645</v>
      </c>
      <c r="D3891">
        <v>1.04585792594877E-3</v>
      </c>
      <c r="E3891">
        <v>70</v>
      </c>
      <c r="F3891">
        <v>257885</v>
      </c>
      <c r="G3891">
        <v>2.7143881962890401E-4</v>
      </c>
      <c r="H3891">
        <v>7.2087611670707604E-4</v>
      </c>
      <c r="I3891">
        <v>5.9380494642408696E-4</v>
      </c>
      <c r="J3891">
        <v>0.31779780515403</v>
      </c>
      <c r="K3891">
        <v>2.2683483177540599E-3</v>
      </c>
      <c r="L3891">
        <v>0.75063831569822204</v>
      </c>
      <c r="M3891">
        <v>1.07427488353667</v>
      </c>
    </row>
    <row r="3892" spans="1:13" x14ac:dyDescent="0.2">
      <c r="A3892" t="s">
        <v>3935</v>
      </c>
      <c r="B3892">
        <v>0</v>
      </c>
      <c r="C3892">
        <v>666</v>
      </c>
      <c r="D3892">
        <v>0</v>
      </c>
      <c r="E3892">
        <v>0</v>
      </c>
      <c r="F3892">
        <v>415</v>
      </c>
      <c r="G3892">
        <v>0</v>
      </c>
      <c r="H3892">
        <v>0</v>
      </c>
      <c r="I3892">
        <v>0</v>
      </c>
      <c r="K3892">
        <v>0</v>
      </c>
    </row>
    <row r="3893" spans="1:13" x14ac:dyDescent="0.2">
      <c r="A3893" t="s">
        <v>3936</v>
      </c>
      <c r="B3893">
        <v>0</v>
      </c>
      <c r="C3893">
        <v>395</v>
      </c>
      <c r="D3893">
        <v>0</v>
      </c>
      <c r="E3893">
        <v>0</v>
      </c>
      <c r="F3893">
        <v>292</v>
      </c>
      <c r="G3893">
        <v>0</v>
      </c>
      <c r="H3893">
        <v>0</v>
      </c>
      <c r="I3893">
        <v>0</v>
      </c>
      <c r="K3893">
        <v>0</v>
      </c>
    </row>
    <row r="3894" spans="1:13" x14ac:dyDescent="0.2">
      <c r="A3894" t="s">
        <v>3937</v>
      </c>
      <c r="B3894">
        <v>0</v>
      </c>
      <c r="C3894">
        <v>438</v>
      </c>
      <c r="D3894">
        <v>0</v>
      </c>
      <c r="E3894">
        <v>0</v>
      </c>
      <c r="F3894">
        <v>386</v>
      </c>
      <c r="G3894">
        <v>0</v>
      </c>
      <c r="H3894">
        <v>0</v>
      </c>
      <c r="I3894">
        <v>0</v>
      </c>
      <c r="K3894">
        <v>0</v>
      </c>
    </row>
    <row r="3895" spans="1:13" x14ac:dyDescent="0.2">
      <c r="A3895" t="s">
        <v>3938</v>
      </c>
      <c r="B3895">
        <v>0</v>
      </c>
      <c r="C3895">
        <v>359</v>
      </c>
      <c r="D3895">
        <v>0</v>
      </c>
      <c r="E3895">
        <v>0</v>
      </c>
      <c r="F3895">
        <v>261</v>
      </c>
      <c r="G3895">
        <v>0</v>
      </c>
      <c r="H3895">
        <v>0</v>
      </c>
      <c r="I3895">
        <v>0</v>
      </c>
      <c r="K3895">
        <v>0</v>
      </c>
    </row>
    <row r="3896" spans="1:13" x14ac:dyDescent="0.2">
      <c r="A3896" t="s">
        <v>3939</v>
      </c>
      <c r="B3896">
        <v>0</v>
      </c>
      <c r="C3896">
        <v>633</v>
      </c>
      <c r="D3896">
        <v>0</v>
      </c>
      <c r="E3896">
        <v>0</v>
      </c>
      <c r="F3896">
        <v>447</v>
      </c>
      <c r="G3896">
        <v>0</v>
      </c>
      <c r="H3896">
        <v>0</v>
      </c>
      <c r="I3896">
        <v>0</v>
      </c>
      <c r="K3896">
        <v>0</v>
      </c>
    </row>
    <row r="3897" spans="1:13" x14ac:dyDescent="0.2">
      <c r="A3897" t="s">
        <v>3940</v>
      </c>
      <c r="B3897">
        <v>0</v>
      </c>
      <c r="C3897">
        <v>170</v>
      </c>
      <c r="D3897">
        <v>0</v>
      </c>
      <c r="E3897">
        <v>0</v>
      </c>
      <c r="F3897">
        <v>129</v>
      </c>
      <c r="G3897">
        <v>0</v>
      </c>
      <c r="H3897">
        <v>0</v>
      </c>
      <c r="I3897">
        <v>0</v>
      </c>
      <c r="K3897">
        <v>0</v>
      </c>
    </row>
    <row r="3898" spans="1:13" x14ac:dyDescent="0.2">
      <c r="A3898" t="s">
        <v>3941</v>
      </c>
      <c r="B3898">
        <v>0</v>
      </c>
      <c r="C3898">
        <v>598</v>
      </c>
      <c r="D3898">
        <v>0</v>
      </c>
      <c r="E3898">
        <v>0</v>
      </c>
      <c r="F3898">
        <v>439</v>
      </c>
      <c r="G3898">
        <v>0</v>
      </c>
      <c r="H3898">
        <v>0</v>
      </c>
      <c r="I3898">
        <v>0</v>
      </c>
      <c r="K3898">
        <v>0</v>
      </c>
    </row>
    <row r="3899" spans="1:13" x14ac:dyDescent="0.2">
      <c r="A3899" t="s">
        <v>3942</v>
      </c>
      <c r="B3899">
        <v>0</v>
      </c>
      <c r="C3899">
        <v>268</v>
      </c>
      <c r="D3899">
        <v>0</v>
      </c>
      <c r="E3899">
        <v>1</v>
      </c>
      <c r="F3899">
        <v>248</v>
      </c>
      <c r="G3899">
        <v>4.0322580645161202E-3</v>
      </c>
      <c r="H3899">
        <v>1.9379844961240299E-3</v>
      </c>
      <c r="I3899">
        <v>0</v>
      </c>
      <c r="J3899">
        <v>0.52127924872489595</v>
      </c>
      <c r="K3899">
        <v>3.7177472551699299E-3</v>
      </c>
      <c r="L3899">
        <v>0.60217225462212898</v>
      </c>
      <c r="M3899">
        <v>2.0806451612903198</v>
      </c>
    </row>
    <row r="3900" spans="1:13" x14ac:dyDescent="0.2">
      <c r="A3900" t="s">
        <v>3943</v>
      </c>
      <c r="B3900">
        <v>0</v>
      </c>
      <c r="C3900">
        <v>501</v>
      </c>
      <c r="D3900">
        <v>0</v>
      </c>
      <c r="E3900">
        <v>0</v>
      </c>
      <c r="F3900">
        <v>370</v>
      </c>
      <c r="G3900">
        <v>0</v>
      </c>
      <c r="H3900">
        <v>0</v>
      </c>
      <c r="I3900">
        <v>0</v>
      </c>
      <c r="K3900">
        <v>0</v>
      </c>
    </row>
    <row r="3901" spans="1:13" x14ac:dyDescent="0.2">
      <c r="A3901" t="s">
        <v>3944</v>
      </c>
      <c r="B3901">
        <v>0</v>
      </c>
      <c r="C3901">
        <v>443</v>
      </c>
      <c r="D3901">
        <v>0</v>
      </c>
      <c r="E3901">
        <v>0</v>
      </c>
      <c r="F3901">
        <v>283</v>
      </c>
      <c r="G3901">
        <v>0</v>
      </c>
      <c r="H3901">
        <v>0</v>
      </c>
      <c r="I3901">
        <v>0</v>
      </c>
      <c r="K3901">
        <v>0</v>
      </c>
    </row>
    <row r="3902" spans="1:13" x14ac:dyDescent="0.2">
      <c r="A3902" t="s">
        <v>3945</v>
      </c>
      <c r="B3902">
        <v>0</v>
      </c>
      <c r="C3902">
        <v>510</v>
      </c>
      <c r="D3902">
        <v>0</v>
      </c>
      <c r="E3902">
        <v>0</v>
      </c>
      <c r="F3902">
        <v>319</v>
      </c>
      <c r="G3902">
        <v>0</v>
      </c>
      <c r="H3902">
        <v>0</v>
      </c>
      <c r="I3902">
        <v>0</v>
      </c>
      <c r="K3902">
        <v>0</v>
      </c>
    </row>
    <row r="3903" spans="1:13" x14ac:dyDescent="0.2">
      <c r="A3903" t="s">
        <v>3946</v>
      </c>
      <c r="B3903">
        <v>0</v>
      </c>
      <c r="C3903">
        <v>539</v>
      </c>
      <c r="D3903">
        <v>0</v>
      </c>
      <c r="E3903">
        <v>0</v>
      </c>
      <c r="F3903">
        <v>441</v>
      </c>
      <c r="G3903">
        <v>0</v>
      </c>
      <c r="H3903">
        <v>0</v>
      </c>
      <c r="I3903">
        <v>0</v>
      </c>
      <c r="K3903">
        <v>0</v>
      </c>
    </row>
    <row r="3904" spans="1:13" x14ac:dyDescent="0.2">
      <c r="A3904" t="s">
        <v>3947</v>
      </c>
      <c r="B3904">
        <v>0</v>
      </c>
      <c r="C3904">
        <v>613</v>
      </c>
      <c r="D3904">
        <v>0</v>
      </c>
      <c r="E3904">
        <v>0</v>
      </c>
      <c r="F3904">
        <v>405</v>
      </c>
      <c r="G3904">
        <v>0</v>
      </c>
      <c r="H3904">
        <v>0</v>
      </c>
      <c r="I3904">
        <v>0</v>
      </c>
      <c r="K3904">
        <v>0</v>
      </c>
    </row>
    <row r="3905" spans="1:13" x14ac:dyDescent="0.2">
      <c r="A3905" t="s">
        <v>3948</v>
      </c>
      <c r="B3905">
        <v>0</v>
      </c>
      <c r="C3905">
        <v>92</v>
      </c>
      <c r="D3905">
        <v>0</v>
      </c>
      <c r="E3905">
        <v>0</v>
      </c>
      <c r="F3905">
        <v>65</v>
      </c>
      <c r="G3905">
        <v>0</v>
      </c>
      <c r="H3905">
        <v>0</v>
      </c>
      <c r="I3905">
        <v>0</v>
      </c>
      <c r="K3905">
        <v>0</v>
      </c>
    </row>
    <row r="3906" spans="1:13" x14ac:dyDescent="0.2">
      <c r="A3906" t="s">
        <v>3949</v>
      </c>
      <c r="B3906">
        <v>0</v>
      </c>
      <c r="C3906">
        <v>344</v>
      </c>
      <c r="D3906">
        <v>0</v>
      </c>
      <c r="E3906">
        <v>0</v>
      </c>
      <c r="F3906">
        <v>247</v>
      </c>
      <c r="G3906">
        <v>0</v>
      </c>
      <c r="H3906">
        <v>0</v>
      </c>
      <c r="I3906">
        <v>0</v>
      </c>
      <c r="K3906">
        <v>0</v>
      </c>
    </row>
    <row r="3907" spans="1:13" x14ac:dyDescent="0.2">
      <c r="A3907" t="s">
        <v>3950</v>
      </c>
      <c r="B3907">
        <v>0</v>
      </c>
      <c r="C3907">
        <v>311</v>
      </c>
      <c r="D3907">
        <v>0</v>
      </c>
      <c r="E3907">
        <v>0</v>
      </c>
      <c r="F3907">
        <v>271</v>
      </c>
      <c r="G3907">
        <v>0</v>
      </c>
      <c r="H3907">
        <v>0</v>
      </c>
      <c r="I3907">
        <v>0</v>
      </c>
      <c r="K3907">
        <v>0</v>
      </c>
    </row>
    <row r="3908" spans="1:13" x14ac:dyDescent="0.2">
      <c r="A3908" t="s">
        <v>3951</v>
      </c>
      <c r="B3908">
        <v>0</v>
      </c>
      <c r="C3908">
        <v>246</v>
      </c>
      <c r="D3908">
        <v>0</v>
      </c>
      <c r="E3908">
        <v>0</v>
      </c>
      <c r="F3908">
        <v>196</v>
      </c>
      <c r="G3908">
        <v>0</v>
      </c>
      <c r="H3908">
        <v>0</v>
      </c>
      <c r="I3908">
        <v>0</v>
      </c>
      <c r="K3908">
        <v>0</v>
      </c>
    </row>
    <row r="3909" spans="1:13" x14ac:dyDescent="0.2">
      <c r="A3909" t="s">
        <v>3952</v>
      </c>
      <c r="B3909">
        <v>0</v>
      </c>
      <c r="C3909">
        <v>409</v>
      </c>
      <c r="D3909">
        <v>0</v>
      </c>
      <c r="E3909">
        <v>1</v>
      </c>
      <c r="F3909">
        <v>256</v>
      </c>
      <c r="G3909">
        <v>3.90625E-3</v>
      </c>
      <c r="H3909">
        <v>1.50375939849624E-3</v>
      </c>
      <c r="I3909">
        <v>0</v>
      </c>
      <c r="J3909">
        <v>0.45911672202279102</v>
      </c>
      <c r="K3909">
        <v>3.2753313620791798E-3</v>
      </c>
      <c r="L3909">
        <v>0.64615034901583501</v>
      </c>
      <c r="M3909">
        <v>2.59765625</v>
      </c>
    </row>
    <row r="3910" spans="1:13" x14ac:dyDescent="0.2">
      <c r="A3910" t="s">
        <v>3953</v>
      </c>
      <c r="B3910">
        <v>0</v>
      </c>
      <c r="C3910">
        <v>474</v>
      </c>
      <c r="D3910">
        <v>0</v>
      </c>
      <c r="E3910">
        <v>0</v>
      </c>
      <c r="F3910">
        <v>329</v>
      </c>
      <c r="G3910">
        <v>0</v>
      </c>
      <c r="H3910">
        <v>0</v>
      </c>
      <c r="I3910">
        <v>0</v>
      </c>
      <c r="K3910">
        <v>0</v>
      </c>
    </row>
    <row r="3911" spans="1:13" x14ac:dyDescent="0.2">
      <c r="A3911" t="s">
        <v>3954</v>
      </c>
      <c r="B3911">
        <v>0</v>
      </c>
      <c r="C3911">
        <v>544</v>
      </c>
      <c r="D3911">
        <v>0</v>
      </c>
      <c r="E3911">
        <v>0</v>
      </c>
      <c r="F3911">
        <v>373</v>
      </c>
      <c r="G3911">
        <v>0</v>
      </c>
      <c r="H3911">
        <v>0</v>
      </c>
      <c r="I3911">
        <v>0</v>
      </c>
      <c r="K3911">
        <v>0</v>
      </c>
    </row>
    <row r="3912" spans="1:13" x14ac:dyDescent="0.2">
      <c r="A3912" t="s">
        <v>3955</v>
      </c>
      <c r="B3912">
        <v>0</v>
      </c>
      <c r="C3912">
        <v>312</v>
      </c>
      <c r="D3912">
        <v>0</v>
      </c>
      <c r="E3912">
        <v>0</v>
      </c>
      <c r="F3912">
        <v>208</v>
      </c>
      <c r="G3912">
        <v>0</v>
      </c>
      <c r="H3912">
        <v>0</v>
      </c>
      <c r="I3912">
        <v>0</v>
      </c>
      <c r="K3912">
        <v>0</v>
      </c>
    </row>
    <row r="3913" spans="1:13" x14ac:dyDescent="0.2">
      <c r="A3913" t="s">
        <v>3956</v>
      </c>
      <c r="B3913">
        <v>0</v>
      </c>
      <c r="C3913">
        <v>398</v>
      </c>
      <c r="D3913">
        <v>0</v>
      </c>
      <c r="E3913">
        <v>0</v>
      </c>
      <c r="F3913">
        <v>254</v>
      </c>
      <c r="G3913">
        <v>0</v>
      </c>
      <c r="H3913">
        <v>0</v>
      </c>
      <c r="I3913">
        <v>0</v>
      </c>
      <c r="K3913">
        <v>0</v>
      </c>
    </row>
    <row r="3914" spans="1:13" x14ac:dyDescent="0.2">
      <c r="A3914" t="s">
        <v>3957</v>
      </c>
      <c r="B3914">
        <v>373</v>
      </c>
      <c r="C3914">
        <v>356645</v>
      </c>
      <c r="D3914">
        <v>1.04585792594877E-3</v>
      </c>
      <c r="E3914">
        <v>70</v>
      </c>
      <c r="F3914">
        <v>257885</v>
      </c>
      <c r="G3914">
        <v>2.7143881962890401E-4</v>
      </c>
      <c r="H3914">
        <v>7.2087611670707604E-4</v>
      </c>
      <c r="I3914">
        <v>5.9380494642408696E-4</v>
      </c>
      <c r="J3914">
        <v>0.31779780515403</v>
      </c>
      <c r="K3914">
        <v>2.2683483177540599E-3</v>
      </c>
      <c r="L3914">
        <v>0.75063831569822204</v>
      </c>
      <c r="M3914">
        <v>1.07427488353667</v>
      </c>
    </row>
    <row r="3915" spans="1:13" x14ac:dyDescent="0.2">
      <c r="A3915" t="s">
        <v>3958</v>
      </c>
      <c r="B3915">
        <v>0</v>
      </c>
      <c r="C3915">
        <v>433</v>
      </c>
      <c r="D3915">
        <v>0</v>
      </c>
      <c r="E3915">
        <v>0</v>
      </c>
      <c r="F3915">
        <v>336</v>
      </c>
      <c r="G3915">
        <v>0</v>
      </c>
      <c r="H3915">
        <v>0</v>
      </c>
      <c r="I3915">
        <v>0</v>
      </c>
      <c r="K3915">
        <v>0</v>
      </c>
    </row>
    <row r="3916" spans="1:13" x14ac:dyDescent="0.2">
      <c r="A3916" t="s">
        <v>3959</v>
      </c>
      <c r="B3916">
        <v>1</v>
      </c>
      <c r="C3916">
        <v>665</v>
      </c>
      <c r="D3916">
        <v>1.50375939849624E-3</v>
      </c>
      <c r="E3916">
        <v>0</v>
      </c>
      <c r="F3916">
        <v>542</v>
      </c>
      <c r="G3916">
        <v>0</v>
      </c>
      <c r="H3916">
        <v>8.2850041425020697E-4</v>
      </c>
      <c r="I3916">
        <v>0</v>
      </c>
      <c r="J3916">
        <v>0.340699621201074</v>
      </c>
      <c r="K3916">
        <v>2.43176206457019E-3</v>
      </c>
      <c r="L3916">
        <v>0.73332972386634299</v>
      </c>
      <c r="M3916">
        <v>1.8150375939849599</v>
      </c>
    </row>
    <row r="3917" spans="1:13" x14ac:dyDescent="0.2">
      <c r="A3917" t="s">
        <v>3960</v>
      </c>
      <c r="B3917">
        <v>0</v>
      </c>
      <c r="C3917">
        <v>233</v>
      </c>
      <c r="D3917">
        <v>0</v>
      </c>
      <c r="E3917">
        <v>0</v>
      </c>
      <c r="F3917">
        <v>214</v>
      </c>
      <c r="G3917">
        <v>0</v>
      </c>
      <c r="H3917">
        <v>0</v>
      </c>
      <c r="I3917">
        <v>0</v>
      </c>
      <c r="K3917">
        <v>0</v>
      </c>
    </row>
    <row r="3918" spans="1:13" x14ac:dyDescent="0.2">
      <c r="A3918" t="s">
        <v>3961</v>
      </c>
      <c r="B3918">
        <v>1</v>
      </c>
      <c r="C3918">
        <v>795</v>
      </c>
      <c r="D3918">
        <v>1.2578616352201201E-3</v>
      </c>
      <c r="E3918">
        <v>0</v>
      </c>
      <c r="F3918">
        <v>602</v>
      </c>
      <c r="G3918">
        <v>0</v>
      </c>
      <c r="H3918">
        <v>7.1581961345740805E-4</v>
      </c>
      <c r="I3918">
        <v>0</v>
      </c>
      <c r="J3918">
        <v>0.31667015940757998</v>
      </c>
      <c r="K3918">
        <v>2.2604580576728399E-3</v>
      </c>
      <c r="L3918">
        <v>0.75149389366758201</v>
      </c>
      <c r="M3918">
        <v>1.75723270440251</v>
      </c>
    </row>
    <row r="3919" spans="1:13" x14ac:dyDescent="0.2">
      <c r="A3919" t="s">
        <v>3962</v>
      </c>
      <c r="B3919">
        <v>1</v>
      </c>
      <c r="C3919">
        <v>339</v>
      </c>
      <c r="D3919">
        <v>2.9498525073746299E-3</v>
      </c>
      <c r="E3919">
        <v>0</v>
      </c>
      <c r="F3919">
        <v>274</v>
      </c>
      <c r="G3919">
        <v>0</v>
      </c>
      <c r="H3919">
        <v>1.6313213703099501E-3</v>
      </c>
      <c r="I3919">
        <v>0</v>
      </c>
      <c r="J3919">
        <v>0.47821406847769898</v>
      </c>
      <c r="K3919">
        <v>3.4112785002393198E-3</v>
      </c>
      <c r="L3919">
        <v>0.63249785032708195</v>
      </c>
      <c r="M3919">
        <v>1.8082595870206399</v>
      </c>
    </row>
    <row r="3920" spans="1:13" x14ac:dyDescent="0.2">
      <c r="A3920" t="s">
        <v>3963</v>
      </c>
      <c r="B3920">
        <v>0</v>
      </c>
      <c r="C3920">
        <v>266</v>
      </c>
      <c r="D3920">
        <v>0</v>
      </c>
      <c r="E3920">
        <v>0</v>
      </c>
      <c r="F3920">
        <v>182</v>
      </c>
      <c r="G3920">
        <v>0</v>
      </c>
      <c r="H3920">
        <v>0</v>
      </c>
      <c r="I3920">
        <v>0</v>
      </c>
      <c r="K3920">
        <v>0</v>
      </c>
    </row>
    <row r="3921" spans="1:13" x14ac:dyDescent="0.2">
      <c r="A3921" t="s">
        <v>3964</v>
      </c>
      <c r="B3921">
        <v>0</v>
      </c>
      <c r="C3921">
        <v>306</v>
      </c>
      <c r="D3921">
        <v>0</v>
      </c>
      <c r="E3921">
        <v>0</v>
      </c>
      <c r="F3921">
        <v>176</v>
      </c>
      <c r="G3921">
        <v>0</v>
      </c>
      <c r="H3921">
        <v>0</v>
      </c>
      <c r="I3921">
        <v>0</v>
      </c>
      <c r="K3921">
        <v>0</v>
      </c>
    </row>
    <row r="3922" spans="1:13" x14ac:dyDescent="0.2">
      <c r="A3922" t="s">
        <v>3965</v>
      </c>
      <c r="B3922">
        <v>0</v>
      </c>
      <c r="C3922">
        <v>464</v>
      </c>
      <c r="D3922">
        <v>0</v>
      </c>
      <c r="E3922">
        <v>0</v>
      </c>
      <c r="F3922">
        <v>321</v>
      </c>
      <c r="G3922">
        <v>0</v>
      </c>
      <c r="H3922">
        <v>0</v>
      </c>
      <c r="I3922">
        <v>0</v>
      </c>
      <c r="K3922">
        <v>0</v>
      </c>
    </row>
    <row r="3923" spans="1:13" x14ac:dyDescent="0.2">
      <c r="A3923" t="s">
        <v>3966</v>
      </c>
      <c r="B3923">
        <v>0</v>
      </c>
      <c r="C3923">
        <v>335</v>
      </c>
      <c r="D3923">
        <v>0</v>
      </c>
      <c r="E3923">
        <v>0</v>
      </c>
      <c r="F3923">
        <v>235</v>
      </c>
      <c r="G3923">
        <v>0</v>
      </c>
      <c r="H3923">
        <v>0</v>
      </c>
      <c r="I3923">
        <v>0</v>
      </c>
      <c r="K3923">
        <v>0</v>
      </c>
    </row>
    <row r="3924" spans="1:13" x14ac:dyDescent="0.2">
      <c r="A3924" t="s">
        <v>3967</v>
      </c>
      <c r="B3924">
        <v>0</v>
      </c>
      <c r="C3924">
        <v>172</v>
      </c>
      <c r="D3924">
        <v>0</v>
      </c>
      <c r="E3924">
        <v>0</v>
      </c>
      <c r="F3924">
        <v>123</v>
      </c>
      <c r="G3924">
        <v>0</v>
      </c>
      <c r="H3924">
        <v>0</v>
      </c>
      <c r="I3924">
        <v>0</v>
      </c>
      <c r="K3924">
        <v>0</v>
      </c>
    </row>
    <row r="3925" spans="1:13" x14ac:dyDescent="0.2">
      <c r="A3925" t="s">
        <v>3968</v>
      </c>
      <c r="B3925">
        <v>1</v>
      </c>
      <c r="C3925">
        <v>199</v>
      </c>
      <c r="D3925">
        <v>5.0251256281407001E-3</v>
      </c>
      <c r="E3925">
        <v>0</v>
      </c>
      <c r="F3925">
        <v>164</v>
      </c>
      <c r="G3925">
        <v>0</v>
      </c>
      <c r="H3925">
        <v>2.7548209366391099E-3</v>
      </c>
      <c r="I3925">
        <v>0</v>
      </c>
      <c r="J3925">
        <v>0.62164556451784803</v>
      </c>
      <c r="K3925">
        <v>4.4314977760289602E-3</v>
      </c>
      <c r="L3925">
        <v>0.53417495300999496</v>
      </c>
      <c r="M3925">
        <v>1.8241206030150701</v>
      </c>
    </row>
    <row r="3926" spans="1:13" x14ac:dyDescent="0.2">
      <c r="A3926" t="s">
        <v>3969</v>
      </c>
      <c r="B3926">
        <v>0</v>
      </c>
      <c r="C3926">
        <v>481</v>
      </c>
      <c r="D3926">
        <v>0</v>
      </c>
      <c r="E3926">
        <v>0</v>
      </c>
      <c r="F3926">
        <v>315</v>
      </c>
      <c r="G3926">
        <v>0</v>
      </c>
      <c r="H3926">
        <v>0</v>
      </c>
      <c r="I3926">
        <v>0</v>
      </c>
      <c r="K3926">
        <v>0</v>
      </c>
    </row>
    <row r="3927" spans="1:13" x14ac:dyDescent="0.2">
      <c r="A3927" t="s">
        <v>3970</v>
      </c>
      <c r="B3927">
        <v>0</v>
      </c>
      <c r="C3927">
        <v>420</v>
      </c>
      <c r="D3927">
        <v>0</v>
      </c>
      <c r="E3927">
        <v>0</v>
      </c>
      <c r="F3927">
        <v>311</v>
      </c>
      <c r="G3927">
        <v>0</v>
      </c>
      <c r="H3927">
        <v>0</v>
      </c>
      <c r="I3927">
        <v>0</v>
      </c>
      <c r="K3927">
        <v>0</v>
      </c>
    </row>
    <row r="3928" spans="1:13" x14ac:dyDescent="0.2">
      <c r="A3928" t="s">
        <v>3971</v>
      </c>
      <c r="B3928">
        <v>0</v>
      </c>
      <c r="C3928">
        <v>519</v>
      </c>
      <c r="D3928">
        <v>0</v>
      </c>
      <c r="E3928">
        <v>0</v>
      </c>
      <c r="F3928">
        <v>446</v>
      </c>
      <c r="G3928">
        <v>0</v>
      </c>
      <c r="H3928">
        <v>0</v>
      </c>
      <c r="I3928">
        <v>0</v>
      </c>
      <c r="K3928">
        <v>0</v>
      </c>
    </row>
    <row r="3929" spans="1:13" x14ac:dyDescent="0.2">
      <c r="A3929" t="s">
        <v>3972</v>
      </c>
      <c r="B3929">
        <v>0</v>
      </c>
      <c r="C3929">
        <v>211</v>
      </c>
      <c r="D3929">
        <v>0</v>
      </c>
      <c r="E3929">
        <v>0</v>
      </c>
      <c r="F3929">
        <v>127</v>
      </c>
      <c r="G3929">
        <v>0</v>
      </c>
      <c r="H3929">
        <v>0</v>
      </c>
      <c r="I3929">
        <v>0</v>
      </c>
      <c r="K3929">
        <v>0</v>
      </c>
    </row>
    <row r="3930" spans="1:13" x14ac:dyDescent="0.2">
      <c r="A3930" t="s">
        <v>3973</v>
      </c>
      <c r="B3930">
        <v>0</v>
      </c>
      <c r="C3930">
        <v>233</v>
      </c>
      <c r="D3930">
        <v>0</v>
      </c>
      <c r="E3930">
        <v>0</v>
      </c>
      <c r="F3930">
        <v>169</v>
      </c>
      <c r="G3930">
        <v>0</v>
      </c>
      <c r="H3930">
        <v>0</v>
      </c>
      <c r="I3930">
        <v>0</v>
      </c>
      <c r="K3930">
        <v>0</v>
      </c>
    </row>
    <row r="3931" spans="1:13" x14ac:dyDescent="0.2">
      <c r="A3931" t="s">
        <v>3974</v>
      </c>
      <c r="B3931">
        <v>0</v>
      </c>
      <c r="C3931">
        <v>158</v>
      </c>
      <c r="D3931">
        <v>0</v>
      </c>
      <c r="E3931">
        <v>0</v>
      </c>
      <c r="F3931">
        <v>107</v>
      </c>
      <c r="G3931">
        <v>0</v>
      </c>
      <c r="H3931">
        <v>0</v>
      </c>
      <c r="I3931">
        <v>0</v>
      </c>
      <c r="K3931">
        <v>0</v>
      </c>
    </row>
    <row r="3932" spans="1:13" x14ac:dyDescent="0.2">
      <c r="A3932" t="s">
        <v>3975</v>
      </c>
      <c r="B3932">
        <v>0</v>
      </c>
      <c r="C3932">
        <v>419</v>
      </c>
      <c r="D3932">
        <v>0</v>
      </c>
      <c r="E3932">
        <v>0</v>
      </c>
      <c r="F3932">
        <v>290</v>
      </c>
      <c r="G3932">
        <v>0</v>
      </c>
      <c r="H3932">
        <v>0</v>
      </c>
      <c r="I3932">
        <v>0</v>
      </c>
      <c r="K3932">
        <v>0</v>
      </c>
    </row>
    <row r="3933" spans="1:13" x14ac:dyDescent="0.2">
      <c r="A3933" t="s">
        <v>3976</v>
      </c>
      <c r="B3933">
        <v>0</v>
      </c>
      <c r="C3933">
        <v>314</v>
      </c>
      <c r="D3933">
        <v>0</v>
      </c>
      <c r="E3933">
        <v>0</v>
      </c>
      <c r="F3933">
        <v>306</v>
      </c>
      <c r="G3933">
        <v>0</v>
      </c>
      <c r="H3933">
        <v>0</v>
      </c>
      <c r="I3933">
        <v>0</v>
      </c>
      <c r="K3933">
        <v>0</v>
      </c>
    </row>
    <row r="3934" spans="1:13" x14ac:dyDescent="0.2">
      <c r="A3934" t="s">
        <v>3977</v>
      </c>
      <c r="B3934">
        <v>0</v>
      </c>
      <c r="C3934">
        <v>387</v>
      </c>
      <c r="D3934">
        <v>0</v>
      </c>
      <c r="E3934">
        <v>0</v>
      </c>
      <c r="F3934">
        <v>273</v>
      </c>
      <c r="G3934">
        <v>0</v>
      </c>
      <c r="H3934">
        <v>0</v>
      </c>
      <c r="I3934">
        <v>0</v>
      </c>
      <c r="K3934">
        <v>0</v>
      </c>
    </row>
    <row r="3935" spans="1:13" x14ac:dyDescent="0.2">
      <c r="A3935" t="s">
        <v>3978</v>
      </c>
      <c r="B3935">
        <v>1</v>
      </c>
      <c r="C3935">
        <v>488</v>
      </c>
      <c r="D3935">
        <v>2.04918032786885E-3</v>
      </c>
      <c r="E3935">
        <v>0</v>
      </c>
      <c r="F3935">
        <v>362</v>
      </c>
      <c r="G3935">
        <v>0</v>
      </c>
      <c r="H3935">
        <v>1.1764705882352899E-3</v>
      </c>
      <c r="I3935">
        <v>0</v>
      </c>
      <c r="J3935">
        <v>0.406044849925563</v>
      </c>
      <c r="K3935">
        <v>2.8973907400893298E-3</v>
      </c>
      <c r="L3935">
        <v>0.68470964671588996</v>
      </c>
      <c r="M3935">
        <v>1.74180327868852</v>
      </c>
    </row>
    <row r="3936" spans="1:13" x14ac:dyDescent="0.2">
      <c r="A3936" t="s">
        <v>3979</v>
      </c>
      <c r="B3936">
        <v>0</v>
      </c>
      <c r="C3936">
        <v>138</v>
      </c>
      <c r="D3936">
        <v>0</v>
      </c>
      <c r="E3936">
        <v>0</v>
      </c>
      <c r="F3936">
        <v>98</v>
      </c>
      <c r="G3936">
        <v>0</v>
      </c>
      <c r="H3936">
        <v>0</v>
      </c>
      <c r="I3936">
        <v>0</v>
      </c>
      <c r="K3936">
        <v>0</v>
      </c>
    </row>
    <row r="3937" spans="1:13" x14ac:dyDescent="0.2">
      <c r="A3937" t="s">
        <v>3980</v>
      </c>
      <c r="B3937">
        <v>373</v>
      </c>
      <c r="C3937">
        <v>356645</v>
      </c>
      <c r="D3937">
        <v>1.04585792594877E-3</v>
      </c>
      <c r="E3937">
        <v>70</v>
      </c>
      <c r="F3937">
        <v>257885</v>
      </c>
      <c r="G3937">
        <v>2.7143881962890401E-4</v>
      </c>
      <c r="H3937">
        <v>7.2087611670707604E-4</v>
      </c>
      <c r="I3937">
        <v>5.9380494642408696E-4</v>
      </c>
      <c r="J3937">
        <v>0.31779780515403</v>
      </c>
      <c r="K3937">
        <v>2.2683483177540599E-3</v>
      </c>
      <c r="L3937">
        <v>0.75063831569822204</v>
      </c>
      <c r="M3937">
        <v>1.07427488353667</v>
      </c>
    </row>
    <row r="3938" spans="1:13" x14ac:dyDescent="0.2">
      <c r="A3938" t="s">
        <v>3981</v>
      </c>
      <c r="B3938">
        <v>0</v>
      </c>
      <c r="C3938">
        <v>263</v>
      </c>
      <c r="D3938">
        <v>0</v>
      </c>
      <c r="E3938">
        <v>0</v>
      </c>
      <c r="F3938">
        <v>195</v>
      </c>
      <c r="G3938">
        <v>0</v>
      </c>
      <c r="H3938">
        <v>0</v>
      </c>
      <c r="I3938">
        <v>0</v>
      </c>
      <c r="K3938">
        <v>0</v>
      </c>
    </row>
    <row r="3939" spans="1:13" x14ac:dyDescent="0.2">
      <c r="A3939" t="s">
        <v>3982</v>
      </c>
      <c r="B3939">
        <v>0</v>
      </c>
      <c r="C3939">
        <v>221</v>
      </c>
      <c r="D3939">
        <v>0</v>
      </c>
      <c r="E3939">
        <v>0</v>
      </c>
      <c r="F3939">
        <v>162</v>
      </c>
      <c r="G3939">
        <v>0</v>
      </c>
      <c r="H3939">
        <v>0</v>
      </c>
      <c r="I3939">
        <v>0</v>
      </c>
      <c r="K3939">
        <v>0</v>
      </c>
    </row>
    <row r="3940" spans="1:13" x14ac:dyDescent="0.2">
      <c r="A3940" t="s">
        <v>3983</v>
      </c>
      <c r="B3940">
        <v>1</v>
      </c>
      <c r="C3940">
        <v>720</v>
      </c>
      <c r="D3940">
        <v>1.3888888888888801E-3</v>
      </c>
      <c r="E3940">
        <v>0</v>
      </c>
      <c r="F3940">
        <v>441</v>
      </c>
      <c r="G3940">
        <v>0</v>
      </c>
      <c r="H3940">
        <v>8.6132644272179102E-4</v>
      </c>
      <c r="I3940">
        <v>0</v>
      </c>
      <c r="J3940">
        <v>0.34738805421796498</v>
      </c>
      <c r="K3940">
        <v>2.4794359859632901E-3</v>
      </c>
      <c r="L3940">
        <v>0.72829980656986404</v>
      </c>
      <c r="M3940">
        <v>1.6125</v>
      </c>
    </row>
    <row r="3941" spans="1:13" x14ac:dyDescent="0.2">
      <c r="A3941" t="s">
        <v>3984</v>
      </c>
      <c r="B3941">
        <v>0</v>
      </c>
      <c r="C3941">
        <v>312</v>
      </c>
      <c r="D3941">
        <v>0</v>
      </c>
      <c r="E3941">
        <v>0</v>
      </c>
      <c r="F3941">
        <v>194</v>
      </c>
      <c r="G3941">
        <v>0</v>
      </c>
      <c r="H3941">
        <v>0</v>
      </c>
      <c r="I3941">
        <v>0</v>
      </c>
      <c r="K3941">
        <v>0</v>
      </c>
    </row>
    <row r="3942" spans="1:13" x14ac:dyDescent="0.2">
      <c r="A3942" t="s">
        <v>3985</v>
      </c>
      <c r="B3942">
        <v>4</v>
      </c>
      <c r="C3942">
        <v>274</v>
      </c>
      <c r="D3942">
        <v>1.4598540145985399E-2</v>
      </c>
      <c r="E3942">
        <v>0</v>
      </c>
      <c r="F3942">
        <v>238</v>
      </c>
      <c r="G3942">
        <v>0</v>
      </c>
      <c r="H3942">
        <v>7.8125E-3</v>
      </c>
      <c r="I3942">
        <v>0</v>
      </c>
      <c r="J3942">
        <v>1.0490479222656399</v>
      </c>
      <c r="K3942">
        <v>7.4472288960138102E-3</v>
      </c>
      <c r="L3942">
        <v>0.29415606288986401</v>
      </c>
      <c r="M3942">
        <v>1.86861313868613</v>
      </c>
    </row>
    <row r="3943" spans="1:13" x14ac:dyDescent="0.2">
      <c r="A3943" t="s">
        <v>3986</v>
      </c>
      <c r="B3943">
        <v>0</v>
      </c>
      <c r="C3943">
        <v>296</v>
      </c>
      <c r="D3943">
        <v>0</v>
      </c>
      <c r="E3943">
        <v>0</v>
      </c>
      <c r="F3943">
        <v>255</v>
      </c>
      <c r="G3943">
        <v>0</v>
      </c>
      <c r="H3943">
        <v>0</v>
      </c>
      <c r="I3943">
        <v>0</v>
      </c>
      <c r="K3943">
        <v>0</v>
      </c>
    </row>
    <row r="3944" spans="1:13" x14ac:dyDescent="0.2">
      <c r="A3944" t="s">
        <v>3987</v>
      </c>
      <c r="B3944">
        <v>0</v>
      </c>
      <c r="C3944">
        <v>296</v>
      </c>
      <c r="D3944">
        <v>0</v>
      </c>
      <c r="E3944">
        <v>0</v>
      </c>
      <c r="F3944">
        <v>213</v>
      </c>
      <c r="G3944">
        <v>0</v>
      </c>
      <c r="H3944">
        <v>0</v>
      </c>
      <c r="I3944">
        <v>0</v>
      </c>
      <c r="K3944">
        <v>0</v>
      </c>
    </row>
    <row r="3945" spans="1:13" x14ac:dyDescent="0.2">
      <c r="A3945" t="s">
        <v>3988</v>
      </c>
      <c r="B3945">
        <v>0</v>
      </c>
      <c r="C3945">
        <v>369</v>
      </c>
      <c r="D3945">
        <v>0</v>
      </c>
      <c r="E3945">
        <v>0</v>
      </c>
      <c r="F3945">
        <v>268</v>
      </c>
      <c r="G3945">
        <v>0</v>
      </c>
      <c r="H3945">
        <v>0</v>
      </c>
      <c r="I3945">
        <v>0</v>
      </c>
      <c r="K3945">
        <v>0</v>
      </c>
    </row>
    <row r="3946" spans="1:13" x14ac:dyDescent="0.2">
      <c r="A3946" t="s">
        <v>3989</v>
      </c>
      <c r="B3946">
        <v>2</v>
      </c>
      <c r="C3946">
        <v>537</v>
      </c>
      <c r="D3946">
        <v>3.7243947858472998E-3</v>
      </c>
      <c r="E3946">
        <v>0</v>
      </c>
      <c r="F3946">
        <v>424</v>
      </c>
      <c r="G3946">
        <v>0</v>
      </c>
      <c r="H3946">
        <v>2.0811654526534801E-3</v>
      </c>
      <c r="I3946">
        <v>0</v>
      </c>
      <c r="J3946">
        <v>0.54027159522580204</v>
      </c>
      <c r="K3946">
        <v>3.8520726816735199E-3</v>
      </c>
      <c r="L3946">
        <v>0.58900974432208097</v>
      </c>
      <c r="M3946">
        <v>1.7895716945996201</v>
      </c>
    </row>
    <row r="3947" spans="1:13" x14ac:dyDescent="0.2">
      <c r="A3947" t="s">
        <v>3990</v>
      </c>
      <c r="B3947">
        <v>0</v>
      </c>
      <c r="C3947">
        <v>241</v>
      </c>
      <c r="D3947">
        <v>0</v>
      </c>
      <c r="E3947">
        <v>0</v>
      </c>
      <c r="F3947">
        <v>175</v>
      </c>
      <c r="G3947">
        <v>0</v>
      </c>
      <c r="H3947">
        <v>0</v>
      </c>
      <c r="I3947">
        <v>0</v>
      </c>
      <c r="K3947">
        <v>0</v>
      </c>
    </row>
    <row r="3948" spans="1:13" x14ac:dyDescent="0.2">
      <c r="A3948" t="s">
        <v>3991</v>
      </c>
      <c r="B3948">
        <v>1</v>
      </c>
      <c r="C3948">
        <v>1090</v>
      </c>
      <c r="D3948">
        <v>9.1743119266054997E-4</v>
      </c>
      <c r="E3948">
        <v>1</v>
      </c>
      <c r="F3948">
        <v>789</v>
      </c>
      <c r="G3948">
        <v>1.26742712294043E-3</v>
      </c>
      <c r="H3948">
        <v>1.0643959552953601E-3</v>
      </c>
      <c r="I3948">
        <v>1.0507680160398501E-3</v>
      </c>
      <c r="J3948">
        <v>0.38621651080647501</v>
      </c>
      <c r="K3948">
        <v>2.7559566344607001E-3</v>
      </c>
      <c r="L3948">
        <v>0.69933632676022395</v>
      </c>
      <c r="M3948">
        <v>0.32882117649794701</v>
      </c>
    </row>
    <row r="3949" spans="1:13" x14ac:dyDescent="0.2">
      <c r="A3949" t="s">
        <v>3992</v>
      </c>
      <c r="B3949">
        <v>0</v>
      </c>
      <c r="C3949">
        <v>125</v>
      </c>
      <c r="D3949">
        <v>0</v>
      </c>
      <c r="E3949">
        <v>0</v>
      </c>
      <c r="F3949">
        <v>107</v>
      </c>
      <c r="G3949">
        <v>0</v>
      </c>
      <c r="H3949">
        <v>0</v>
      </c>
      <c r="I3949">
        <v>0</v>
      </c>
      <c r="K3949">
        <v>0</v>
      </c>
    </row>
    <row r="3950" spans="1:13" x14ac:dyDescent="0.2">
      <c r="A3950" t="s">
        <v>3993</v>
      </c>
      <c r="B3950">
        <v>0</v>
      </c>
      <c r="C3950">
        <v>269</v>
      </c>
      <c r="D3950">
        <v>0</v>
      </c>
      <c r="E3950">
        <v>0</v>
      </c>
      <c r="F3950">
        <v>146</v>
      </c>
      <c r="G3950">
        <v>0</v>
      </c>
      <c r="H3950">
        <v>0</v>
      </c>
      <c r="I3950">
        <v>0</v>
      </c>
      <c r="K3950">
        <v>0</v>
      </c>
    </row>
    <row r="3951" spans="1:13" x14ac:dyDescent="0.2">
      <c r="A3951" t="s">
        <v>3994</v>
      </c>
      <c r="B3951">
        <v>0</v>
      </c>
      <c r="C3951">
        <v>434</v>
      </c>
      <c r="D3951">
        <v>0</v>
      </c>
      <c r="E3951">
        <v>0</v>
      </c>
      <c r="F3951">
        <v>253</v>
      </c>
      <c r="G3951">
        <v>0</v>
      </c>
      <c r="H3951">
        <v>0</v>
      </c>
      <c r="I3951">
        <v>0</v>
      </c>
      <c r="K3951">
        <v>0</v>
      </c>
    </row>
    <row r="3952" spans="1:13" x14ac:dyDescent="0.2">
      <c r="A3952" t="s">
        <v>3995</v>
      </c>
      <c r="B3952">
        <v>0</v>
      </c>
      <c r="C3952">
        <v>301</v>
      </c>
      <c r="D3952">
        <v>0</v>
      </c>
      <c r="E3952">
        <v>0</v>
      </c>
      <c r="F3952">
        <v>213</v>
      </c>
      <c r="G3952">
        <v>0</v>
      </c>
      <c r="H3952">
        <v>0</v>
      </c>
      <c r="I3952">
        <v>0</v>
      </c>
      <c r="K3952">
        <v>0</v>
      </c>
    </row>
    <row r="3953" spans="1:13" x14ac:dyDescent="0.2">
      <c r="A3953" t="s">
        <v>3996</v>
      </c>
      <c r="B3953">
        <v>0</v>
      </c>
      <c r="C3953">
        <v>288</v>
      </c>
      <c r="D3953">
        <v>0</v>
      </c>
      <c r="E3953">
        <v>0</v>
      </c>
      <c r="F3953">
        <v>152</v>
      </c>
      <c r="G3953">
        <v>0</v>
      </c>
      <c r="H3953">
        <v>0</v>
      </c>
      <c r="I3953">
        <v>0</v>
      </c>
      <c r="K3953">
        <v>0</v>
      </c>
    </row>
    <row r="3954" spans="1:13" x14ac:dyDescent="0.2">
      <c r="A3954" t="s">
        <v>3997</v>
      </c>
      <c r="B3954">
        <v>0</v>
      </c>
      <c r="C3954">
        <v>175</v>
      </c>
      <c r="D3954">
        <v>0</v>
      </c>
      <c r="E3954">
        <v>0</v>
      </c>
      <c r="F3954">
        <v>148</v>
      </c>
      <c r="G3954">
        <v>0</v>
      </c>
      <c r="H3954">
        <v>0</v>
      </c>
      <c r="I3954">
        <v>0</v>
      </c>
      <c r="K3954">
        <v>0</v>
      </c>
    </row>
    <row r="3955" spans="1:13" x14ac:dyDescent="0.2">
      <c r="A3955" t="s">
        <v>3998</v>
      </c>
      <c r="B3955">
        <v>0</v>
      </c>
      <c r="C3955">
        <v>289</v>
      </c>
      <c r="D3955">
        <v>0</v>
      </c>
      <c r="E3955">
        <v>0</v>
      </c>
      <c r="F3955">
        <v>241</v>
      </c>
      <c r="G3955">
        <v>0</v>
      </c>
      <c r="H3955">
        <v>0</v>
      </c>
      <c r="I3955">
        <v>0</v>
      </c>
      <c r="K3955">
        <v>0</v>
      </c>
    </row>
    <row r="3956" spans="1:13" x14ac:dyDescent="0.2">
      <c r="A3956" t="s">
        <v>3999</v>
      </c>
      <c r="B3956">
        <v>373</v>
      </c>
      <c r="C3956">
        <v>356645</v>
      </c>
      <c r="D3956">
        <v>1.04585792594877E-3</v>
      </c>
      <c r="E3956">
        <v>70</v>
      </c>
      <c r="F3956">
        <v>257885</v>
      </c>
      <c r="G3956">
        <v>2.7143881962890401E-4</v>
      </c>
      <c r="H3956">
        <v>7.2087611670707604E-4</v>
      </c>
      <c r="I3956">
        <v>5.9380494642408696E-4</v>
      </c>
      <c r="J3956">
        <v>0.31779780515403</v>
      </c>
      <c r="K3956">
        <v>2.2683483177540599E-3</v>
      </c>
      <c r="L3956">
        <v>0.75063831569822204</v>
      </c>
      <c r="M3956">
        <v>1.07427488353667</v>
      </c>
    </row>
    <row r="3957" spans="1:13" x14ac:dyDescent="0.2">
      <c r="A3957" t="s">
        <v>4000</v>
      </c>
      <c r="B3957">
        <v>2</v>
      </c>
      <c r="C3957">
        <v>760</v>
      </c>
      <c r="D3957">
        <v>2.6315789473684201E-3</v>
      </c>
      <c r="E3957">
        <v>0</v>
      </c>
      <c r="F3957">
        <v>516</v>
      </c>
      <c r="G3957">
        <v>0</v>
      </c>
      <c r="H3957">
        <v>1.5673981191222501E-3</v>
      </c>
      <c r="I3957">
        <v>0</v>
      </c>
      <c r="J3957">
        <v>0.46877085291460702</v>
      </c>
      <c r="K3957">
        <v>3.3436339085010799E-3</v>
      </c>
      <c r="L3957">
        <v>0.63923343598496496</v>
      </c>
      <c r="M3957">
        <v>1.6789473684210501</v>
      </c>
    </row>
    <row r="3958" spans="1:13" x14ac:dyDescent="0.2">
      <c r="A3958" t="s">
        <v>4001</v>
      </c>
      <c r="B3958">
        <v>0</v>
      </c>
      <c r="C3958">
        <v>230</v>
      </c>
      <c r="D3958">
        <v>0</v>
      </c>
      <c r="E3958">
        <v>0</v>
      </c>
      <c r="F3958">
        <v>160</v>
      </c>
      <c r="G3958">
        <v>0</v>
      </c>
      <c r="H3958">
        <v>0</v>
      </c>
      <c r="I3958">
        <v>0</v>
      </c>
      <c r="K3958">
        <v>0</v>
      </c>
    </row>
    <row r="3959" spans="1:13" x14ac:dyDescent="0.2">
      <c r="A3959" t="s">
        <v>4002</v>
      </c>
      <c r="B3959">
        <v>3</v>
      </c>
      <c r="C3959">
        <v>666</v>
      </c>
      <c r="D3959">
        <v>4.5045045045045001E-3</v>
      </c>
      <c r="E3959">
        <v>0</v>
      </c>
      <c r="F3959">
        <v>449</v>
      </c>
      <c r="G3959">
        <v>0</v>
      </c>
      <c r="H3959">
        <v>2.6905829596412501E-3</v>
      </c>
      <c r="I3959">
        <v>0</v>
      </c>
      <c r="J3959">
        <v>0.61447880848524805</v>
      </c>
      <c r="K3959">
        <v>4.3786423917104803E-3</v>
      </c>
      <c r="L3959">
        <v>0.53889897242237805</v>
      </c>
      <c r="M3959">
        <v>1.67417417417417</v>
      </c>
    </row>
    <row r="3960" spans="1:13" x14ac:dyDescent="0.2">
      <c r="A3960" t="s">
        <v>4003</v>
      </c>
      <c r="B3960">
        <v>2</v>
      </c>
      <c r="C3960">
        <v>524</v>
      </c>
      <c r="D3960">
        <v>3.81679389312977E-3</v>
      </c>
      <c r="E3960">
        <v>0</v>
      </c>
      <c r="F3960">
        <v>401</v>
      </c>
      <c r="G3960">
        <v>0</v>
      </c>
      <c r="H3960">
        <v>2.16216216216216E-3</v>
      </c>
      <c r="I3960">
        <v>0</v>
      </c>
      <c r="J3960">
        <v>0.55070157800166697</v>
      </c>
      <c r="K3960">
        <v>3.9261956902466198E-3</v>
      </c>
      <c r="L3960">
        <v>0.58183826271577599</v>
      </c>
      <c r="M3960">
        <v>1.76526717557251</v>
      </c>
    </row>
    <row r="3961" spans="1:13" x14ac:dyDescent="0.2">
      <c r="A3961" t="s">
        <v>4004</v>
      </c>
      <c r="B3961">
        <v>0</v>
      </c>
      <c r="C3961">
        <v>326</v>
      </c>
      <c r="D3961">
        <v>0</v>
      </c>
      <c r="E3961">
        <v>0</v>
      </c>
      <c r="F3961">
        <v>191</v>
      </c>
      <c r="G3961">
        <v>0</v>
      </c>
      <c r="H3961">
        <v>0</v>
      </c>
      <c r="I3961">
        <v>0</v>
      </c>
      <c r="K3961">
        <v>0</v>
      </c>
    </row>
    <row r="3962" spans="1:13" x14ac:dyDescent="0.2">
      <c r="A3962" t="s">
        <v>4005</v>
      </c>
      <c r="B3962">
        <v>0</v>
      </c>
      <c r="C3962">
        <v>380</v>
      </c>
      <c r="D3962">
        <v>0</v>
      </c>
      <c r="E3962">
        <v>0</v>
      </c>
      <c r="F3962">
        <v>287</v>
      </c>
      <c r="G3962">
        <v>0</v>
      </c>
      <c r="H3962">
        <v>0</v>
      </c>
      <c r="I3962">
        <v>0</v>
      </c>
      <c r="K3962">
        <v>0</v>
      </c>
    </row>
    <row r="3963" spans="1:13" x14ac:dyDescent="0.2">
      <c r="A3963" t="s">
        <v>4006</v>
      </c>
      <c r="B3963">
        <v>0</v>
      </c>
      <c r="C3963">
        <v>367</v>
      </c>
      <c r="D3963">
        <v>0</v>
      </c>
      <c r="E3963">
        <v>0</v>
      </c>
      <c r="F3963">
        <v>265</v>
      </c>
      <c r="G3963">
        <v>0</v>
      </c>
      <c r="H3963">
        <v>0</v>
      </c>
      <c r="I3963">
        <v>0</v>
      </c>
      <c r="K3963">
        <v>0</v>
      </c>
    </row>
    <row r="3964" spans="1:13" x14ac:dyDescent="0.2">
      <c r="A3964" t="s">
        <v>4007</v>
      </c>
      <c r="B3964">
        <v>0</v>
      </c>
      <c r="C3964">
        <v>457</v>
      </c>
      <c r="D3964">
        <v>0</v>
      </c>
      <c r="E3964">
        <v>0</v>
      </c>
      <c r="F3964">
        <v>272</v>
      </c>
      <c r="G3964">
        <v>0</v>
      </c>
      <c r="H3964">
        <v>0</v>
      </c>
      <c r="I3964">
        <v>0</v>
      </c>
      <c r="K3964">
        <v>0</v>
      </c>
    </row>
    <row r="3965" spans="1:13" x14ac:dyDescent="0.2">
      <c r="A3965" t="s">
        <v>4008</v>
      </c>
      <c r="B3965">
        <v>0</v>
      </c>
      <c r="C3965">
        <v>551</v>
      </c>
      <c r="D3965">
        <v>0</v>
      </c>
      <c r="E3965">
        <v>0</v>
      </c>
      <c r="F3965">
        <v>476</v>
      </c>
      <c r="G3965">
        <v>0</v>
      </c>
      <c r="H3965">
        <v>0</v>
      </c>
      <c r="I3965">
        <v>0</v>
      </c>
      <c r="K3965">
        <v>0</v>
      </c>
    </row>
    <row r="3966" spans="1:13" x14ac:dyDescent="0.2">
      <c r="A3966" t="s">
        <v>4009</v>
      </c>
      <c r="B3966">
        <v>373</v>
      </c>
      <c r="C3966">
        <v>356645</v>
      </c>
      <c r="D3966">
        <v>1.04585792594877E-3</v>
      </c>
      <c r="E3966">
        <v>70</v>
      </c>
      <c r="F3966">
        <v>257885</v>
      </c>
      <c r="G3966">
        <v>2.7143881962890401E-4</v>
      </c>
      <c r="H3966">
        <v>7.2087611670707604E-4</v>
      </c>
      <c r="I3966">
        <v>5.9380494642408696E-4</v>
      </c>
      <c r="J3966">
        <v>0.31779780515403</v>
      </c>
      <c r="K3966">
        <v>2.2683483177540599E-3</v>
      </c>
      <c r="L3966">
        <v>0.75063831569822204</v>
      </c>
      <c r="M3966">
        <v>1.07427488353667</v>
      </c>
    </row>
    <row r="3967" spans="1:13" x14ac:dyDescent="0.2">
      <c r="A3967" t="s">
        <v>4010</v>
      </c>
      <c r="B3967">
        <v>0</v>
      </c>
      <c r="C3967">
        <v>429</v>
      </c>
      <c r="D3967">
        <v>0</v>
      </c>
      <c r="E3967">
        <v>0</v>
      </c>
      <c r="F3967">
        <v>271</v>
      </c>
      <c r="G3967">
        <v>0</v>
      </c>
      <c r="H3967">
        <v>0</v>
      </c>
      <c r="I3967">
        <v>0</v>
      </c>
      <c r="K3967">
        <v>0</v>
      </c>
    </row>
    <row r="3968" spans="1:13" x14ac:dyDescent="0.2">
      <c r="A3968" t="s">
        <v>4011</v>
      </c>
      <c r="B3968">
        <v>0</v>
      </c>
      <c r="C3968">
        <v>554</v>
      </c>
      <c r="D3968">
        <v>0</v>
      </c>
      <c r="E3968">
        <v>0</v>
      </c>
      <c r="F3968">
        <v>405</v>
      </c>
      <c r="G3968">
        <v>0</v>
      </c>
      <c r="H3968">
        <v>0</v>
      </c>
      <c r="I3968">
        <v>0</v>
      </c>
      <c r="K3968">
        <v>0</v>
      </c>
    </row>
    <row r="3969" spans="1:13" x14ac:dyDescent="0.2">
      <c r="A3969" t="s">
        <v>4012</v>
      </c>
      <c r="B3969">
        <v>1</v>
      </c>
      <c r="C3969">
        <v>704</v>
      </c>
      <c r="D3969">
        <v>1.4204545454545401E-3</v>
      </c>
      <c r="E3969">
        <v>0</v>
      </c>
      <c r="F3969">
        <v>495</v>
      </c>
      <c r="G3969">
        <v>0</v>
      </c>
      <c r="H3969">
        <v>8.3402835696413599E-4</v>
      </c>
      <c r="I3969">
        <v>0</v>
      </c>
      <c r="J3969">
        <v>0.34183510281430501</v>
      </c>
      <c r="K3969">
        <v>2.4398557962527398E-3</v>
      </c>
      <c r="L3969">
        <v>0.73247499093216595</v>
      </c>
      <c r="M3969">
        <v>1.703125</v>
      </c>
    </row>
    <row r="3970" spans="1:13" x14ac:dyDescent="0.2">
      <c r="A3970" t="s">
        <v>4013</v>
      </c>
      <c r="B3970">
        <v>0</v>
      </c>
      <c r="C3970">
        <v>311</v>
      </c>
      <c r="D3970">
        <v>0</v>
      </c>
      <c r="E3970">
        <v>0</v>
      </c>
      <c r="F3970">
        <v>205</v>
      </c>
      <c r="G3970">
        <v>0</v>
      </c>
      <c r="H3970">
        <v>0</v>
      </c>
      <c r="I3970">
        <v>0</v>
      </c>
      <c r="K3970">
        <v>0</v>
      </c>
    </row>
    <row r="3971" spans="1:13" x14ac:dyDescent="0.2">
      <c r="A3971" t="s">
        <v>4014</v>
      </c>
      <c r="B3971">
        <v>0</v>
      </c>
      <c r="C3971">
        <v>279</v>
      </c>
      <c r="D3971">
        <v>0</v>
      </c>
      <c r="E3971">
        <v>0</v>
      </c>
      <c r="F3971">
        <v>184</v>
      </c>
      <c r="G3971">
        <v>0</v>
      </c>
      <c r="H3971">
        <v>0</v>
      </c>
      <c r="I3971">
        <v>0</v>
      </c>
      <c r="K3971">
        <v>0</v>
      </c>
    </row>
    <row r="3972" spans="1:13" x14ac:dyDescent="0.2">
      <c r="A3972" t="s">
        <v>4015</v>
      </c>
      <c r="B3972">
        <v>1</v>
      </c>
      <c r="C3972">
        <v>780</v>
      </c>
      <c r="D3972">
        <v>1.2820512820512801E-3</v>
      </c>
      <c r="E3972">
        <v>0</v>
      </c>
      <c r="F3972">
        <v>554</v>
      </c>
      <c r="G3972">
        <v>0</v>
      </c>
      <c r="H3972">
        <v>7.4962518740629596E-4</v>
      </c>
      <c r="I3972">
        <v>0</v>
      </c>
      <c r="J3972">
        <v>0.32406600208733399</v>
      </c>
      <c r="K3972">
        <v>2.3131867662078099E-3</v>
      </c>
      <c r="L3972">
        <v>0.745888065555247</v>
      </c>
      <c r="M3972">
        <v>1.71025641025641</v>
      </c>
    </row>
    <row r="3973" spans="1:13" x14ac:dyDescent="0.2">
      <c r="A3973" t="s">
        <v>4016</v>
      </c>
      <c r="B3973">
        <v>0</v>
      </c>
      <c r="C3973">
        <v>422</v>
      </c>
      <c r="D3973">
        <v>0</v>
      </c>
      <c r="E3973">
        <v>0</v>
      </c>
      <c r="F3973">
        <v>323</v>
      </c>
      <c r="G3973">
        <v>0</v>
      </c>
      <c r="H3973">
        <v>0</v>
      </c>
      <c r="I3973">
        <v>0</v>
      </c>
      <c r="K3973">
        <v>0</v>
      </c>
    </row>
    <row r="3974" spans="1:13" x14ac:dyDescent="0.2">
      <c r="A3974" t="s">
        <v>4017</v>
      </c>
      <c r="B3974">
        <v>0</v>
      </c>
      <c r="C3974">
        <v>419</v>
      </c>
      <c r="D3974">
        <v>0</v>
      </c>
      <c r="E3974">
        <v>0</v>
      </c>
      <c r="F3974">
        <v>250</v>
      </c>
      <c r="G3974">
        <v>0</v>
      </c>
      <c r="H3974">
        <v>0</v>
      </c>
      <c r="I3974">
        <v>0</v>
      </c>
      <c r="K3974">
        <v>0</v>
      </c>
    </row>
    <row r="3975" spans="1:13" x14ac:dyDescent="0.2">
      <c r="A3975" t="s">
        <v>4018</v>
      </c>
      <c r="B3975">
        <v>1</v>
      </c>
      <c r="C3975">
        <v>585</v>
      </c>
      <c r="D3975">
        <v>1.7094017094017001E-3</v>
      </c>
      <c r="E3975">
        <v>0</v>
      </c>
      <c r="F3975">
        <v>430</v>
      </c>
      <c r="G3975">
        <v>0</v>
      </c>
      <c r="H3975">
        <v>9.85221674876847E-4</v>
      </c>
      <c r="I3975">
        <v>0</v>
      </c>
      <c r="J3975">
        <v>0.37155155601352402</v>
      </c>
      <c r="K3975">
        <v>2.65164190253313E-3</v>
      </c>
      <c r="L3975">
        <v>0.71022676346137903</v>
      </c>
      <c r="M3975">
        <v>1.73504273504273</v>
      </c>
    </row>
    <row r="3976" spans="1:13" x14ac:dyDescent="0.2">
      <c r="A3976" t="s">
        <v>4019</v>
      </c>
      <c r="B3976">
        <v>0</v>
      </c>
      <c r="C3976">
        <v>130</v>
      </c>
      <c r="D3976">
        <v>0</v>
      </c>
      <c r="E3976">
        <v>0</v>
      </c>
      <c r="F3976">
        <v>57</v>
      </c>
      <c r="G3976">
        <v>0</v>
      </c>
      <c r="H3976">
        <v>0</v>
      </c>
      <c r="I3976">
        <v>0</v>
      </c>
      <c r="K3976">
        <v>0</v>
      </c>
    </row>
    <row r="3977" spans="1:13" x14ac:dyDescent="0.2">
      <c r="A3977" t="s">
        <v>4020</v>
      </c>
      <c r="B3977">
        <v>0</v>
      </c>
      <c r="C3977">
        <v>176</v>
      </c>
      <c r="D3977">
        <v>0</v>
      </c>
      <c r="E3977">
        <v>0</v>
      </c>
      <c r="F3977">
        <v>111</v>
      </c>
      <c r="G3977">
        <v>0</v>
      </c>
      <c r="H3977">
        <v>0</v>
      </c>
      <c r="I3977">
        <v>0</v>
      </c>
      <c r="K3977">
        <v>0</v>
      </c>
    </row>
    <row r="3978" spans="1:13" x14ac:dyDescent="0.2">
      <c r="A3978" t="s">
        <v>4021</v>
      </c>
      <c r="B3978">
        <v>0</v>
      </c>
      <c r="C3978">
        <v>764</v>
      </c>
      <c r="D3978">
        <v>0</v>
      </c>
      <c r="E3978">
        <v>0</v>
      </c>
      <c r="F3978">
        <v>584</v>
      </c>
      <c r="G3978">
        <v>0</v>
      </c>
      <c r="H3978">
        <v>0</v>
      </c>
      <c r="I3978">
        <v>0</v>
      </c>
      <c r="K3978">
        <v>0</v>
      </c>
    </row>
    <row r="3979" spans="1:13" x14ac:dyDescent="0.2">
      <c r="A3979" t="s">
        <v>4022</v>
      </c>
      <c r="B3979">
        <v>1</v>
      </c>
      <c r="C3979">
        <v>299</v>
      </c>
      <c r="D3979">
        <v>3.3444816053511701E-3</v>
      </c>
      <c r="E3979">
        <v>0</v>
      </c>
      <c r="F3979">
        <v>214</v>
      </c>
      <c r="G3979">
        <v>0</v>
      </c>
      <c r="H3979">
        <v>1.9493177387914201E-3</v>
      </c>
      <c r="I3979">
        <v>0</v>
      </c>
      <c r="J3979">
        <v>0.52280306864959702</v>
      </c>
      <c r="K3979">
        <v>3.7285889385204199E-3</v>
      </c>
      <c r="L3979">
        <v>0.60111130393382695</v>
      </c>
      <c r="M3979">
        <v>1.71571906354515</v>
      </c>
    </row>
    <row r="3980" spans="1:13" x14ac:dyDescent="0.2">
      <c r="A3980" t="s">
        <v>4023</v>
      </c>
      <c r="B3980">
        <v>0</v>
      </c>
      <c r="C3980">
        <v>465</v>
      </c>
      <c r="D3980">
        <v>0</v>
      </c>
      <c r="E3980">
        <v>0</v>
      </c>
      <c r="F3980">
        <v>396</v>
      </c>
      <c r="G3980">
        <v>0</v>
      </c>
      <c r="H3980">
        <v>0</v>
      </c>
      <c r="I3980">
        <v>0</v>
      </c>
      <c r="K3980">
        <v>0</v>
      </c>
    </row>
    <row r="3981" spans="1:13" x14ac:dyDescent="0.2">
      <c r="A3981" t="s">
        <v>4024</v>
      </c>
      <c r="B3981">
        <v>0</v>
      </c>
      <c r="C3981">
        <v>584</v>
      </c>
      <c r="D3981">
        <v>0</v>
      </c>
      <c r="E3981">
        <v>0</v>
      </c>
      <c r="F3981">
        <v>454</v>
      </c>
      <c r="G3981">
        <v>0</v>
      </c>
      <c r="H3981">
        <v>0</v>
      </c>
      <c r="I3981">
        <v>0</v>
      </c>
      <c r="K3981">
        <v>0</v>
      </c>
    </row>
    <row r="3982" spans="1:13" x14ac:dyDescent="0.2">
      <c r="A3982" t="s">
        <v>4025</v>
      </c>
      <c r="B3982">
        <v>0</v>
      </c>
      <c r="C3982">
        <v>490</v>
      </c>
      <c r="D3982">
        <v>0</v>
      </c>
      <c r="E3982">
        <v>0</v>
      </c>
      <c r="F3982">
        <v>341</v>
      </c>
      <c r="G3982">
        <v>0</v>
      </c>
      <c r="H3982">
        <v>0</v>
      </c>
      <c r="I3982">
        <v>0</v>
      </c>
      <c r="K3982">
        <v>0</v>
      </c>
    </row>
    <row r="3983" spans="1:13" x14ac:dyDescent="0.2">
      <c r="A3983" t="s">
        <v>4026</v>
      </c>
      <c r="B3983">
        <v>0</v>
      </c>
      <c r="C3983">
        <v>119</v>
      </c>
      <c r="D3983">
        <v>0</v>
      </c>
      <c r="E3983">
        <v>0</v>
      </c>
      <c r="F3983">
        <v>93</v>
      </c>
      <c r="G3983">
        <v>0</v>
      </c>
      <c r="H3983">
        <v>0</v>
      </c>
      <c r="I3983">
        <v>0</v>
      </c>
      <c r="K3983">
        <v>0</v>
      </c>
    </row>
    <row r="3984" spans="1:13" x14ac:dyDescent="0.2">
      <c r="A3984" t="s">
        <v>4027</v>
      </c>
      <c r="B3984">
        <v>1</v>
      </c>
      <c r="C3984">
        <v>399</v>
      </c>
      <c r="D3984">
        <v>2.5062656641604E-3</v>
      </c>
      <c r="E3984">
        <v>0</v>
      </c>
      <c r="F3984">
        <v>213</v>
      </c>
      <c r="G3984">
        <v>0</v>
      </c>
      <c r="H3984">
        <v>1.63398692810457E-3</v>
      </c>
      <c r="I3984">
        <v>0</v>
      </c>
      <c r="J3984">
        <v>0.47860502994454102</v>
      </c>
      <c r="K3984">
        <v>3.4140613363255099E-3</v>
      </c>
      <c r="L3984">
        <v>0.63221963933256198</v>
      </c>
      <c r="M3984">
        <v>1.53383458646616</v>
      </c>
    </row>
    <row r="3985" spans="1:13" x14ac:dyDescent="0.2">
      <c r="A3985" t="s">
        <v>4028</v>
      </c>
      <c r="B3985">
        <v>0</v>
      </c>
      <c r="C3985">
        <v>277</v>
      </c>
      <c r="D3985">
        <v>0</v>
      </c>
      <c r="E3985">
        <v>0</v>
      </c>
      <c r="F3985">
        <v>140</v>
      </c>
      <c r="G3985">
        <v>0</v>
      </c>
      <c r="H3985">
        <v>0</v>
      </c>
      <c r="I3985">
        <v>0</v>
      </c>
      <c r="K3985">
        <v>0</v>
      </c>
    </row>
    <row r="3986" spans="1:13" x14ac:dyDescent="0.2">
      <c r="A3986" t="s">
        <v>4029</v>
      </c>
      <c r="B3986">
        <v>0</v>
      </c>
      <c r="C3986">
        <v>292</v>
      </c>
      <c r="D3986">
        <v>0</v>
      </c>
      <c r="E3986">
        <v>0</v>
      </c>
      <c r="F3986">
        <v>222</v>
      </c>
      <c r="G3986">
        <v>0</v>
      </c>
      <c r="H3986">
        <v>0</v>
      </c>
      <c r="I3986">
        <v>0</v>
      </c>
      <c r="K3986">
        <v>0</v>
      </c>
    </row>
    <row r="3987" spans="1:13" x14ac:dyDescent="0.2">
      <c r="A3987" t="s">
        <v>4030</v>
      </c>
      <c r="B3987">
        <v>0</v>
      </c>
      <c r="C3987">
        <v>686</v>
      </c>
      <c r="D3987">
        <v>0</v>
      </c>
      <c r="E3987">
        <v>0</v>
      </c>
      <c r="F3987">
        <v>517</v>
      </c>
      <c r="G3987">
        <v>0</v>
      </c>
      <c r="H3987">
        <v>0</v>
      </c>
      <c r="I3987">
        <v>0</v>
      </c>
      <c r="K3987">
        <v>0</v>
      </c>
    </row>
    <row r="3988" spans="1:13" x14ac:dyDescent="0.2">
      <c r="A3988" t="s">
        <v>4031</v>
      </c>
      <c r="B3988">
        <v>0</v>
      </c>
      <c r="C3988">
        <v>252</v>
      </c>
      <c r="D3988">
        <v>0</v>
      </c>
      <c r="E3988">
        <v>0</v>
      </c>
      <c r="F3988">
        <v>171</v>
      </c>
      <c r="G3988">
        <v>0</v>
      </c>
      <c r="H3988">
        <v>0</v>
      </c>
      <c r="I3988">
        <v>0</v>
      </c>
      <c r="K3988">
        <v>0</v>
      </c>
    </row>
    <row r="3989" spans="1:13" x14ac:dyDescent="0.2">
      <c r="A3989" t="s">
        <v>4032</v>
      </c>
      <c r="B3989">
        <v>0</v>
      </c>
      <c r="C3989">
        <v>280</v>
      </c>
      <c r="D3989">
        <v>0</v>
      </c>
      <c r="E3989">
        <v>0</v>
      </c>
      <c r="F3989">
        <v>238</v>
      </c>
      <c r="G3989">
        <v>0</v>
      </c>
      <c r="H3989">
        <v>0</v>
      </c>
      <c r="I3989">
        <v>0</v>
      </c>
      <c r="K3989">
        <v>0</v>
      </c>
    </row>
    <row r="3990" spans="1:13" x14ac:dyDescent="0.2">
      <c r="A3990" t="s">
        <v>4033</v>
      </c>
      <c r="B3990">
        <v>0</v>
      </c>
      <c r="C3990">
        <v>217</v>
      </c>
      <c r="D3990">
        <v>0</v>
      </c>
      <c r="E3990">
        <v>0</v>
      </c>
      <c r="F3990">
        <v>149</v>
      </c>
      <c r="G3990">
        <v>0</v>
      </c>
      <c r="H3990">
        <v>0</v>
      </c>
      <c r="I3990">
        <v>0</v>
      </c>
      <c r="K3990">
        <v>0</v>
      </c>
    </row>
    <row r="3991" spans="1:13" x14ac:dyDescent="0.2">
      <c r="A3991" t="s">
        <v>4034</v>
      </c>
      <c r="B3991">
        <v>0</v>
      </c>
      <c r="C3991">
        <v>464</v>
      </c>
      <c r="D3991">
        <v>0</v>
      </c>
      <c r="E3991">
        <v>0</v>
      </c>
      <c r="F3991">
        <v>418</v>
      </c>
      <c r="G3991">
        <v>0</v>
      </c>
      <c r="H3991">
        <v>0</v>
      </c>
      <c r="I3991">
        <v>0</v>
      </c>
      <c r="K3991">
        <v>0</v>
      </c>
    </row>
    <row r="3992" spans="1:13" x14ac:dyDescent="0.2">
      <c r="A3992" t="s">
        <v>4035</v>
      </c>
      <c r="B3992">
        <v>0</v>
      </c>
      <c r="C3992">
        <v>435</v>
      </c>
      <c r="D3992">
        <v>0</v>
      </c>
      <c r="E3992">
        <v>0</v>
      </c>
      <c r="F3992">
        <v>325</v>
      </c>
      <c r="G3992">
        <v>0</v>
      </c>
      <c r="H3992">
        <v>0</v>
      </c>
      <c r="I3992">
        <v>0</v>
      </c>
      <c r="K3992">
        <v>0</v>
      </c>
    </row>
    <row r="3993" spans="1:13" x14ac:dyDescent="0.2">
      <c r="A3993" t="s">
        <v>4036</v>
      </c>
      <c r="B3993">
        <v>0</v>
      </c>
      <c r="C3993">
        <v>103</v>
      </c>
      <c r="D3993">
        <v>0</v>
      </c>
      <c r="E3993">
        <v>0</v>
      </c>
      <c r="F3993">
        <v>89</v>
      </c>
      <c r="G3993">
        <v>0</v>
      </c>
      <c r="H3993">
        <v>0</v>
      </c>
      <c r="I3993">
        <v>0</v>
      </c>
      <c r="K3993">
        <v>0</v>
      </c>
    </row>
    <row r="3994" spans="1:13" x14ac:dyDescent="0.2">
      <c r="A3994" t="s">
        <v>4037</v>
      </c>
      <c r="B3994">
        <v>1</v>
      </c>
      <c r="C3994">
        <v>913</v>
      </c>
      <c r="D3994">
        <v>1.0952902519167499E-3</v>
      </c>
      <c r="E3994">
        <v>0</v>
      </c>
      <c r="F3994">
        <v>625</v>
      </c>
      <c r="G3994">
        <v>0</v>
      </c>
      <c r="H3994">
        <v>6.5019505851755496E-4</v>
      </c>
      <c r="I3994">
        <v>0</v>
      </c>
      <c r="J3994">
        <v>0.30179726314581401</v>
      </c>
      <c r="K3994">
        <v>2.1544100557446401E-3</v>
      </c>
      <c r="L3994">
        <v>0.76280661734594801</v>
      </c>
      <c r="M3994">
        <v>1.68455640744797</v>
      </c>
    </row>
    <row r="3995" spans="1:13" x14ac:dyDescent="0.2">
      <c r="A3995" t="s">
        <v>4038</v>
      </c>
      <c r="B3995">
        <v>0</v>
      </c>
      <c r="C3995">
        <v>330</v>
      </c>
      <c r="D3995">
        <v>0</v>
      </c>
      <c r="E3995">
        <v>0</v>
      </c>
      <c r="F3995">
        <v>243</v>
      </c>
      <c r="G3995">
        <v>0</v>
      </c>
      <c r="H3995">
        <v>0</v>
      </c>
      <c r="I3995">
        <v>0</v>
      </c>
      <c r="K3995">
        <v>0</v>
      </c>
    </row>
    <row r="3996" spans="1:13" x14ac:dyDescent="0.2">
      <c r="A3996" t="s">
        <v>4039</v>
      </c>
      <c r="B3996">
        <v>0</v>
      </c>
      <c r="C3996">
        <v>474</v>
      </c>
      <c r="D3996">
        <v>0</v>
      </c>
      <c r="E3996">
        <v>0</v>
      </c>
      <c r="F3996">
        <v>348</v>
      </c>
      <c r="G3996">
        <v>0</v>
      </c>
      <c r="H3996">
        <v>0</v>
      </c>
      <c r="I3996">
        <v>0</v>
      </c>
      <c r="K3996">
        <v>0</v>
      </c>
    </row>
    <row r="3997" spans="1:13" x14ac:dyDescent="0.2">
      <c r="A3997" t="s">
        <v>4040</v>
      </c>
      <c r="B3997">
        <v>0</v>
      </c>
      <c r="C3997">
        <v>560</v>
      </c>
      <c r="D3997">
        <v>0</v>
      </c>
      <c r="E3997">
        <v>0</v>
      </c>
      <c r="F3997">
        <v>389</v>
      </c>
      <c r="G3997">
        <v>0</v>
      </c>
      <c r="H3997">
        <v>0</v>
      </c>
      <c r="I3997">
        <v>0</v>
      </c>
      <c r="K3997">
        <v>0</v>
      </c>
    </row>
    <row r="3998" spans="1:13" x14ac:dyDescent="0.2">
      <c r="A3998" t="s">
        <v>4041</v>
      </c>
      <c r="B3998">
        <v>0</v>
      </c>
      <c r="C3998">
        <v>323</v>
      </c>
      <c r="D3998">
        <v>0</v>
      </c>
      <c r="E3998">
        <v>0</v>
      </c>
      <c r="F3998">
        <v>204</v>
      </c>
      <c r="G3998">
        <v>0</v>
      </c>
      <c r="H3998">
        <v>0</v>
      </c>
      <c r="I3998">
        <v>0</v>
      </c>
      <c r="K3998">
        <v>0</v>
      </c>
    </row>
    <row r="3999" spans="1:13" x14ac:dyDescent="0.2">
      <c r="A3999" t="s">
        <v>4042</v>
      </c>
      <c r="B3999">
        <v>0</v>
      </c>
      <c r="C3999">
        <v>378</v>
      </c>
      <c r="D3999">
        <v>0</v>
      </c>
      <c r="E3999">
        <v>0</v>
      </c>
      <c r="F3999">
        <v>227</v>
      </c>
      <c r="G3999">
        <v>0</v>
      </c>
      <c r="H3999">
        <v>0</v>
      </c>
      <c r="I3999">
        <v>0</v>
      </c>
      <c r="K3999">
        <v>0</v>
      </c>
    </row>
    <row r="4000" spans="1:13" x14ac:dyDescent="0.2">
      <c r="A4000" t="s">
        <v>4043</v>
      </c>
      <c r="B4000">
        <v>0</v>
      </c>
      <c r="C4000">
        <v>399</v>
      </c>
      <c r="D4000">
        <v>0</v>
      </c>
      <c r="E4000">
        <v>0</v>
      </c>
      <c r="F4000">
        <v>288</v>
      </c>
      <c r="G4000">
        <v>0</v>
      </c>
      <c r="H4000">
        <v>0</v>
      </c>
      <c r="I4000">
        <v>0</v>
      </c>
      <c r="K4000">
        <v>0</v>
      </c>
    </row>
    <row r="4001" spans="1:13" x14ac:dyDescent="0.2">
      <c r="A4001" t="s">
        <v>4044</v>
      </c>
      <c r="B4001">
        <v>373</v>
      </c>
      <c r="C4001">
        <v>356645</v>
      </c>
      <c r="D4001">
        <v>1.04585792594877E-3</v>
      </c>
      <c r="E4001">
        <v>70</v>
      </c>
      <c r="F4001">
        <v>257885</v>
      </c>
      <c r="G4001">
        <v>2.7143881962890401E-4</v>
      </c>
      <c r="H4001">
        <v>7.2087611670707604E-4</v>
      </c>
      <c r="I4001">
        <v>5.9380494642408696E-4</v>
      </c>
      <c r="J4001">
        <v>0.31779780515403</v>
      </c>
      <c r="K4001">
        <v>2.2683483177540599E-3</v>
      </c>
      <c r="L4001">
        <v>0.75063831569822204</v>
      </c>
      <c r="M4001">
        <v>1.07427488353667</v>
      </c>
    </row>
    <row r="4002" spans="1:13" x14ac:dyDescent="0.2">
      <c r="A4002" t="s">
        <v>4045</v>
      </c>
      <c r="B4002">
        <v>0</v>
      </c>
      <c r="C4002">
        <v>464</v>
      </c>
      <c r="D4002">
        <v>0</v>
      </c>
      <c r="E4002">
        <v>0</v>
      </c>
      <c r="F4002">
        <v>287</v>
      </c>
      <c r="G4002">
        <v>0</v>
      </c>
      <c r="H4002">
        <v>0</v>
      </c>
      <c r="I4002">
        <v>0</v>
      </c>
      <c r="K4002">
        <v>0</v>
      </c>
    </row>
    <row r="4003" spans="1:13" x14ac:dyDescent="0.2">
      <c r="A4003" t="s">
        <v>4046</v>
      </c>
      <c r="B4003">
        <v>0</v>
      </c>
      <c r="C4003">
        <v>202</v>
      </c>
      <c r="D4003">
        <v>0</v>
      </c>
      <c r="E4003">
        <v>0</v>
      </c>
      <c r="F4003">
        <v>177</v>
      </c>
      <c r="G4003">
        <v>0</v>
      </c>
      <c r="H4003">
        <v>0</v>
      </c>
      <c r="I4003">
        <v>0</v>
      </c>
      <c r="K4003">
        <v>0</v>
      </c>
    </row>
    <row r="4004" spans="1:13" x14ac:dyDescent="0.2">
      <c r="A4004" t="s">
        <v>4047</v>
      </c>
      <c r="B4004">
        <v>1</v>
      </c>
      <c r="C4004">
        <v>822</v>
      </c>
      <c r="D4004">
        <v>1.2165450121654499E-3</v>
      </c>
      <c r="E4004">
        <v>0</v>
      </c>
      <c r="F4004">
        <v>532</v>
      </c>
      <c r="G4004">
        <v>0</v>
      </c>
      <c r="H4004">
        <v>7.3855243722304202E-4</v>
      </c>
      <c r="I4004">
        <v>0</v>
      </c>
      <c r="J4004">
        <v>0.32166223894151003</v>
      </c>
      <c r="K4004">
        <v>2.29604954455763E-3</v>
      </c>
      <c r="L4004">
        <v>0.74770858760108105</v>
      </c>
      <c r="M4004">
        <v>1.64720194647201</v>
      </c>
    </row>
    <row r="4005" spans="1:13" x14ac:dyDescent="0.2">
      <c r="A4005" t="s">
        <v>4048</v>
      </c>
      <c r="B4005">
        <v>0</v>
      </c>
      <c r="C4005">
        <v>411</v>
      </c>
      <c r="D4005">
        <v>0</v>
      </c>
      <c r="E4005">
        <v>0</v>
      </c>
      <c r="F4005">
        <v>302</v>
      </c>
      <c r="G4005">
        <v>0</v>
      </c>
      <c r="H4005">
        <v>0</v>
      </c>
      <c r="I4005">
        <v>0</v>
      </c>
      <c r="K4005">
        <v>0</v>
      </c>
    </row>
    <row r="4006" spans="1:13" x14ac:dyDescent="0.2">
      <c r="A4006" t="s">
        <v>4049</v>
      </c>
      <c r="B4006">
        <v>0</v>
      </c>
      <c r="C4006">
        <v>366</v>
      </c>
      <c r="D4006">
        <v>0</v>
      </c>
      <c r="E4006">
        <v>0</v>
      </c>
      <c r="F4006">
        <v>294</v>
      </c>
      <c r="G4006">
        <v>0</v>
      </c>
      <c r="H4006">
        <v>0</v>
      </c>
      <c r="I4006">
        <v>0</v>
      </c>
      <c r="K4006">
        <v>0</v>
      </c>
    </row>
    <row r="4007" spans="1:13" x14ac:dyDescent="0.2">
      <c r="A4007" t="s">
        <v>4050</v>
      </c>
      <c r="B4007">
        <v>0</v>
      </c>
      <c r="C4007">
        <v>314</v>
      </c>
      <c r="D4007">
        <v>0</v>
      </c>
      <c r="E4007">
        <v>0</v>
      </c>
      <c r="F4007">
        <v>240</v>
      </c>
      <c r="G4007">
        <v>0</v>
      </c>
      <c r="H4007">
        <v>0</v>
      </c>
      <c r="I4007">
        <v>0</v>
      </c>
      <c r="K4007">
        <v>0</v>
      </c>
    </row>
    <row r="4008" spans="1:13" x14ac:dyDescent="0.2">
      <c r="A4008" t="s">
        <v>4051</v>
      </c>
      <c r="B4008">
        <v>2</v>
      </c>
      <c r="C4008">
        <v>709</v>
      </c>
      <c r="D4008">
        <v>2.8208744710860301E-3</v>
      </c>
      <c r="E4008">
        <v>0</v>
      </c>
      <c r="F4008">
        <v>493</v>
      </c>
      <c r="G4008">
        <v>0</v>
      </c>
      <c r="H4008">
        <v>1.6638935108153001E-3</v>
      </c>
      <c r="I4008">
        <v>0</v>
      </c>
      <c r="J4008">
        <v>0.48300390345752697</v>
      </c>
      <c r="K4008">
        <v>3.44488626055507E-3</v>
      </c>
      <c r="L4008">
        <v>0.62909296461814002</v>
      </c>
      <c r="M4008">
        <v>1.6953455571227001</v>
      </c>
    </row>
    <row r="4009" spans="1:13" x14ac:dyDescent="0.2">
      <c r="A4009" t="s">
        <v>4052</v>
      </c>
      <c r="B4009">
        <v>0</v>
      </c>
      <c r="C4009">
        <v>647</v>
      </c>
      <c r="D4009">
        <v>0</v>
      </c>
      <c r="E4009">
        <v>0</v>
      </c>
      <c r="F4009">
        <v>461</v>
      </c>
      <c r="G4009">
        <v>0</v>
      </c>
      <c r="H4009">
        <v>0</v>
      </c>
      <c r="I4009">
        <v>0</v>
      </c>
      <c r="K4009">
        <v>0</v>
      </c>
    </row>
    <row r="4010" spans="1:13" x14ac:dyDescent="0.2">
      <c r="A4010" t="s">
        <v>4053</v>
      </c>
      <c r="B4010">
        <v>0</v>
      </c>
      <c r="C4010">
        <v>320</v>
      </c>
      <c r="D4010">
        <v>0</v>
      </c>
      <c r="E4010">
        <v>0</v>
      </c>
      <c r="F4010">
        <v>228</v>
      </c>
      <c r="G4010">
        <v>0</v>
      </c>
      <c r="H4010">
        <v>0</v>
      </c>
      <c r="I4010">
        <v>0</v>
      </c>
      <c r="K4010">
        <v>0</v>
      </c>
    </row>
    <row r="4011" spans="1:13" x14ac:dyDescent="0.2">
      <c r="A4011" t="s">
        <v>4054</v>
      </c>
      <c r="B4011">
        <v>0</v>
      </c>
      <c r="C4011">
        <v>212</v>
      </c>
      <c r="D4011">
        <v>0</v>
      </c>
      <c r="E4011">
        <v>0</v>
      </c>
      <c r="F4011">
        <v>162</v>
      </c>
      <c r="G4011">
        <v>0</v>
      </c>
      <c r="H4011">
        <v>0</v>
      </c>
      <c r="I4011">
        <v>0</v>
      </c>
      <c r="K4011">
        <v>0</v>
      </c>
    </row>
    <row r="4012" spans="1:13" x14ac:dyDescent="0.2">
      <c r="A4012" t="s">
        <v>4055</v>
      </c>
      <c r="B4012">
        <v>0</v>
      </c>
      <c r="C4012">
        <v>313</v>
      </c>
      <c r="D4012">
        <v>0</v>
      </c>
      <c r="E4012">
        <v>0</v>
      </c>
      <c r="F4012">
        <v>222</v>
      </c>
      <c r="G4012">
        <v>0</v>
      </c>
      <c r="H4012">
        <v>0</v>
      </c>
      <c r="I4012">
        <v>0</v>
      </c>
      <c r="K4012">
        <v>0</v>
      </c>
    </row>
    <row r="4013" spans="1:13" x14ac:dyDescent="0.2">
      <c r="A4013" t="s">
        <v>4056</v>
      </c>
      <c r="B4013">
        <v>0</v>
      </c>
      <c r="C4013">
        <v>352</v>
      </c>
      <c r="D4013">
        <v>0</v>
      </c>
      <c r="E4013">
        <v>0</v>
      </c>
      <c r="F4013">
        <v>211</v>
      </c>
      <c r="G4013">
        <v>0</v>
      </c>
      <c r="H4013">
        <v>0</v>
      </c>
      <c r="I4013">
        <v>0</v>
      </c>
      <c r="K4013">
        <v>0</v>
      </c>
    </row>
    <row r="4014" spans="1:13" x14ac:dyDescent="0.2">
      <c r="A4014" t="s">
        <v>4057</v>
      </c>
      <c r="B4014">
        <v>373</v>
      </c>
      <c r="C4014">
        <v>356645</v>
      </c>
      <c r="D4014">
        <v>1.04585792594877E-3</v>
      </c>
      <c r="E4014">
        <v>70</v>
      </c>
      <c r="F4014">
        <v>257885</v>
      </c>
      <c r="G4014">
        <v>2.7143881962890401E-4</v>
      </c>
      <c r="H4014">
        <v>7.2087611670707604E-4</v>
      </c>
      <c r="I4014">
        <v>5.9380494642408696E-4</v>
      </c>
      <c r="J4014">
        <v>0.31779780515403</v>
      </c>
      <c r="K4014">
        <v>2.2683483177540599E-3</v>
      </c>
      <c r="L4014">
        <v>0.75063831569822204</v>
      </c>
      <c r="M4014">
        <v>1.07427488353667</v>
      </c>
    </row>
    <row r="4015" spans="1:13" x14ac:dyDescent="0.2">
      <c r="A4015" t="s">
        <v>4058</v>
      </c>
      <c r="B4015">
        <v>0</v>
      </c>
      <c r="C4015">
        <v>249</v>
      </c>
      <c r="D4015">
        <v>0</v>
      </c>
      <c r="E4015">
        <v>0</v>
      </c>
      <c r="F4015">
        <v>208</v>
      </c>
      <c r="G4015">
        <v>0</v>
      </c>
      <c r="H4015">
        <v>0</v>
      </c>
      <c r="I4015">
        <v>0</v>
      </c>
      <c r="K4015">
        <v>0</v>
      </c>
    </row>
    <row r="4016" spans="1:13" x14ac:dyDescent="0.2">
      <c r="A4016" t="s">
        <v>4059</v>
      </c>
      <c r="B4016">
        <v>0</v>
      </c>
      <c r="C4016">
        <v>471</v>
      </c>
      <c r="D4016">
        <v>0</v>
      </c>
      <c r="E4016">
        <v>0</v>
      </c>
      <c r="F4016">
        <v>379</v>
      </c>
      <c r="G4016">
        <v>0</v>
      </c>
      <c r="H4016">
        <v>0</v>
      </c>
      <c r="I4016">
        <v>0</v>
      </c>
      <c r="K4016">
        <v>0</v>
      </c>
    </row>
    <row r="4017" spans="1:13" x14ac:dyDescent="0.2">
      <c r="A4017" t="s">
        <v>4060</v>
      </c>
      <c r="B4017">
        <v>0</v>
      </c>
      <c r="C4017">
        <v>623</v>
      </c>
      <c r="D4017">
        <v>0</v>
      </c>
      <c r="E4017">
        <v>0</v>
      </c>
      <c r="F4017">
        <v>365</v>
      </c>
      <c r="G4017">
        <v>0</v>
      </c>
      <c r="H4017">
        <v>0</v>
      </c>
      <c r="I4017">
        <v>0</v>
      </c>
      <c r="K4017">
        <v>0</v>
      </c>
    </row>
    <row r="4018" spans="1:13" x14ac:dyDescent="0.2">
      <c r="A4018" t="s">
        <v>4061</v>
      </c>
      <c r="B4018">
        <v>0</v>
      </c>
      <c r="C4018">
        <v>598</v>
      </c>
      <c r="D4018">
        <v>0</v>
      </c>
      <c r="E4018">
        <v>0</v>
      </c>
      <c r="F4018">
        <v>381</v>
      </c>
      <c r="G4018">
        <v>0</v>
      </c>
      <c r="H4018">
        <v>0</v>
      </c>
      <c r="I4018">
        <v>0</v>
      </c>
      <c r="K4018">
        <v>0</v>
      </c>
    </row>
    <row r="4019" spans="1:13" x14ac:dyDescent="0.2">
      <c r="A4019" t="s">
        <v>4062</v>
      </c>
      <c r="B4019">
        <v>0</v>
      </c>
      <c r="C4019">
        <v>189</v>
      </c>
      <c r="D4019">
        <v>0</v>
      </c>
      <c r="E4019">
        <v>0</v>
      </c>
      <c r="F4019">
        <v>122</v>
      </c>
      <c r="G4019">
        <v>0</v>
      </c>
      <c r="H4019">
        <v>0</v>
      </c>
      <c r="I4019">
        <v>0</v>
      </c>
      <c r="K4019">
        <v>0</v>
      </c>
    </row>
    <row r="4020" spans="1:13" x14ac:dyDescent="0.2">
      <c r="A4020" t="s">
        <v>4063</v>
      </c>
      <c r="B4020">
        <v>0</v>
      </c>
      <c r="C4020">
        <v>171</v>
      </c>
      <c r="D4020">
        <v>0</v>
      </c>
      <c r="E4020">
        <v>0</v>
      </c>
      <c r="F4020">
        <v>134</v>
      </c>
      <c r="G4020">
        <v>0</v>
      </c>
      <c r="H4020">
        <v>0</v>
      </c>
      <c r="I4020">
        <v>0</v>
      </c>
      <c r="K4020">
        <v>0</v>
      </c>
    </row>
    <row r="4021" spans="1:13" x14ac:dyDescent="0.2">
      <c r="A4021" t="s">
        <v>4064</v>
      </c>
      <c r="B4021">
        <v>0</v>
      </c>
      <c r="C4021">
        <v>294</v>
      </c>
      <c r="D4021">
        <v>0</v>
      </c>
      <c r="E4021">
        <v>0</v>
      </c>
      <c r="F4021">
        <v>251</v>
      </c>
      <c r="G4021">
        <v>0</v>
      </c>
      <c r="H4021">
        <v>0</v>
      </c>
      <c r="I4021">
        <v>0</v>
      </c>
      <c r="K4021">
        <v>0</v>
      </c>
    </row>
    <row r="4022" spans="1:13" x14ac:dyDescent="0.2">
      <c r="A4022" t="s">
        <v>4065</v>
      </c>
      <c r="B4022">
        <v>0</v>
      </c>
      <c r="C4022">
        <v>554</v>
      </c>
      <c r="D4022">
        <v>0</v>
      </c>
      <c r="E4022">
        <v>0</v>
      </c>
      <c r="F4022">
        <v>313</v>
      </c>
      <c r="G4022">
        <v>0</v>
      </c>
      <c r="H4022">
        <v>0</v>
      </c>
      <c r="I4022">
        <v>0</v>
      </c>
      <c r="K4022">
        <v>0</v>
      </c>
    </row>
    <row r="4023" spans="1:13" x14ac:dyDescent="0.2">
      <c r="A4023" t="s">
        <v>4066</v>
      </c>
      <c r="B4023">
        <v>0</v>
      </c>
      <c r="C4023">
        <v>271</v>
      </c>
      <c r="D4023">
        <v>0</v>
      </c>
      <c r="E4023">
        <v>0</v>
      </c>
      <c r="F4023">
        <v>256</v>
      </c>
      <c r="G4023">
        <v>0</v>
      </c>
      <c r="H4023">
        <v>0</v>
      </c>
      <c r="I4023">
        <v>0</v>
      </c>
      <c r="K4023">
        <v>0</v>
      </c>
    </row>
    <row r="4024" spans="1:13" x14ac:dyDescent="0.2">
      <c r="A4024" t="s">
        <v>4067</v>
      </c>
      <c r="B4024">
        <v>0</v>
      </c>
      <c r="C4024">
        <v>245</v>
      </c>
      <c r="D4024">
        <v>0</v>
      </c>
      <c r="E4024">
        <v>0</v>
      </c>
      <c r="F4024">
        <v>229</v>
      </c>
      <c r="G4024">
        <v>0</v>
      </c>
      <c r="H4024">
        <v>0</v>
      </c>
      <c r="I4024">
        <v>0</v>
      </c>
      <c r="K4024">
        <v>0</v>
      </c>
    </row>
    <row r="4025" spans="1:13" x14ac:dyDescent="0.2">
      <c r="A4025" t="s">
        <v>4068</v>
      </c>
      <c r="B4025">
        <v>0</v>
      </c>
      <c r="C4025">
        <v>361</v>
      </c>
      <c r="D4025">
        <v>0</v>
      </c>
      <c r="E4025">
        <v>0</v>
      </c>
      <c r="F4025">
        <v>276</v>
      </c>
      <c r="G4025">
        <v>0</v>
      </c>
      <c r="H4025">
        <v>0</v>
      </c>
      <c r="I4025">
        <v>0</v>
      </c>
      <c r="K4025">
        <v>0</v>
      </c>
    </row>
    <row r="4026" spans="1:13" x14ac:dyDescent="0.2">
      <c r="A4026" t="s">
        <v>4069</v>
      </c>
      <c r="B4026">
        <v>0</v>
      </c>
      <c r="C4026">
        <v>117</v>
      </c>
      <c r="D4026">
        <v>0</v>
      </c>
      <c r="E4026">
        <v>0</v>
      </c>
      <c r="F4026">
        <v>73</v>
      </c>
      <c r="G4026">
        <v>0</v>
      </c>
      <c r="H4026">
        <v>0</v>
      </c>
      <c r="I4026">
        <v>0</v>
      </c>
      <c r="K4026">
        <v>0</v>
      </c>
    </row>
    <row r="4027" spans="1:13" x14ac:dyDescent="0.2">
      <c r="A4027" t="s">
        <v>4070</v>
      </c>
      <c r="B4027">
        <v>15</v>
      </c>
      <c r="C4027">
        <v>5199</v>
      </c>
      <c r="D4027">
        <v>2.8851702250432699E-3</v>
      </c>
      <c r="E4027">
        <v>3</v>
      </c>
      <c r="F4027">
        <v>4794</v>
      </c>
      <c r="G4027">
        <v>6.2578222778472995E-4</v>
      </c>
      <c r="H4027">
        <v>1.80126088261783E-3</v>
      </c>
      <c r="I4027">
        <v>1.38595027804165E-3</v>
      </c>
      <c r="J4027">
        <v>0.50261842445636196</v>
      </c>
      <c r="K4027">
        <v>3.5837541860231099E-3</v>
      </c>
      <c r="L4027">
        <v>0.61523257301224998</v>
      </c>
      <c r="M4027">
        <v>1.2543369031447</v>
      </c>
    </row>
    <row r="4028" spans="1:13" x14ac:dyDescent="0.2">
      <c r="A4028" t="s">
        <v>4071</v>
      </c>
      <c r="B4028">
        <v>0</v>
      </c>
      <c r="C4028">
        <v>331</v>
      </c>
      <c r="D4028">
        <v>0</v>
      </c>
      <c r="E4028">
        <v>0</v>
      </c>
      <c r="F4028">
        <v>243</v>
      </c>
      <c r="G4028">
        <v>0</v>
      </c>
      <c r="H4028">
        <v>0</v>
      </c>
      <c r="I4028">
        <v>0</v>
      </c>
      <c r="K4028">
        <v>0</v>
      </c>
    </row>
    <row r="4029" spans="1:13" x14ac:dyDescent="0.2">
      <c r="A4029" t="s">
        <v>4072</v>
      </c>
      <c r="B4029">
        <v>0</v>
      </c>
      <c r="C4029">
        <v>403</v>
      </c>
      <c r="D4029">
        <v>0</v>
      </c>
      <c r="E4029">
        <v>0</v>
      </c>
      <c r="F4029">
        <v>261</v>
      </c>
      <c r="G4029">
        <v>0</v>
      </c>
      <c r="H4029">
        <v>0</v>
      </c>
      <c r="I4029">
        <v>0</v>
      </c>
      <c r="K4029">
        <v>0</v>
      </c>
    </row>
    <row r="4030" spans="1:13" x14ac:dyDescent="0.2">
      <c r="A4030" t="s">
        <v>4073</v>
      </c>
      <c r="B4030">
        <v>0</v>
      </c>
      <c r="C4030">
        <v>636</v>
      </c>
      <c r="D4030">
        <v>0</v>
      </c>
      <c r="E4030">
        <v>0</v>
      </c>
      <c r="F4030">
        <v>387</v>
      </c>
      <c r="G4030">
        <v>0</v>
      </c>
      <c r="H4030">
        <v>0</v>
      </c>
      <c r="I4030">
        <v>0</v>
      </c>
      <c r="K4030">
        <v>0</v>
      </c>
    </row>
    <row r="4031" spans="1:13" x14ac:dyDescent="0.2">
      <c r="A4031" t="s">
        <v>4074</v>
      </c>
      <c r="B4031">
        <v>0</v>
      </c>
      <c r="C4031">
        <v>302</v>
      </c>
      <c r="D4031">
        <v>0</v>
      </c>
      <c r="E4031">
        <v>0</v>
      </c>
      <c r="F4031">
        <v>246</v>
      </c>
      <c r="G4031">
        <v>0</v>
      </c>
      <c r="H4031">
        <v>0</v>
      </c>
      <c r="I4031">
        <v>0</v>
      </c>
      <c r="K4031">
        <v>0</v>
      </c>
    </row>
    <row r="4032" spans="1:13" x14ac:dyDescent="0.2">
      <c r="A4032" t="s">
        <v>4075</v>
      </c>
      <c r="B4032">
        <v>0</v>
      </c>
      <c r="C4032">
        <v>283</v>
      </c>
      <c r="D4032">
        <v>0</v>
      </c>
      <c r="E4032">
        <v>0</v>
      </c>
      <c r="F4032">
        <v>201</v>
      </c>
      <c r="G4032">
        <v>0</v>
      </c>
      <c r="H4032">
        <v>0</v>
      </c>
      <c r="I4032">
        <v>0</v>
      </c>
      <c r="K4032">
        <v>0</v>
      </c>
    </row>
    <row r="4033" spans="1:13" x14ac:dyDescent="0.2">
      <c r="A4033" t="s">
        <v>4076</v>
      </c>
      <c r="B4033">
        <v>0</v>
      </c>
      <c r="C4033">
        <v>297</v>
      </c>
      <c r="D4033">
        <v>0</v>
      </c>
      <c r="E4033">
        <v>0</v>
      </c>
      <c r="F4033">
        <v>196</v>
      </c>
      <c r="G4033">
        <v>0</v>
      </c>
      <c r="H4033">
        <v>0</v>
      </c>
      <c r="I4033">
        <v>0</v>
      </c>
      <c r="K4033">
        <v>0</v>
      </c>
    </row>
    <row r="4034" spans="1:13" x14ac:dyDescent="0.2">
      <c r="A4034" t="s">
        <v>4077</v>
      </c>
      <c r="B4034">
        <v>0</v>
      </c>
      <c r="C4034">
        <v>589</v>
      </c>
      <c r="D4034">
        <v>0</v>
      </c>
      <c r="E4034">
        <v>0</v>
      </c>
      <c r="F4034">
        <v>410</v>
      </c>
      <c r="G4034">
        <v>0</v>
      </c>
      <c r="H4034">
        <v>0</v>
      </c>
      <c r="I4034">
        <v>0</v>
      </c>
      <c r="K4034">
        <v>0</v>
      </c>
    </row>
    <row r="4035" spans="1:13" x14ac:dyDescent="0.2">
      <c r="A4035" t="s">
        <v>4078</v>
      </c>
      <c r="B4035">
        <v>0</v>
      </c>
      <c r="C4035">
        <v>335</v>
      </c>
      <c r="D4035">
        <v>0</v>
      </c>
      <c r="E4035">
        <v>0</v>
      </c>
      <c r="F4035">
        <v>235</v>
      </c>
      <c r="G4035">
        <v>0</v>
      </c>
      <c r="H4035">
        <v>0</v>
      </c>
      <c r="I4035">
        <v>0</v>
      </c>
      <c r="K4035">
        <v>0</v>
      </c>
    </row>
    <row r="4036" spans="1:13" x14ac:dyDescent="0.2">
      <c r="A4036" t="s">
        <v>4079</v>
      </c>
      <c r="B4036">
        <v>0</v>
      </c>
      <c r="C4036">
        <v>630</v>
      </c>
      <c r="D4036">
        <v>0</v>
      </c>
      <c r="E4036">
        <v>0</v>
      </c>
      <c r="F4036">
        <v>362</v>
      </c>
      <c r="G4036">
        <v>0</v>
      </c>
      <c r="H4036">
        <v>0</v>
      </c>
      <c r="I4036">
        <v>0</v>
      </c>
      <c r="K4036">
        <v>0</v>
      </c>
    </row>
    <row r="4037" spans="1:13" x14ac:dyDescent="0.2">
      <c r="A4037" t="s">
        <v>4080</v>
      </c>
      <c r="B4037">
        <v>0</v>
      </c>
      <c r="C4037">
        <v>317</v>
      </c>
      <c r="D4037">
        <v>0</v>
      </c>
      <c r="E4037">
        <v>0</v>
      </c>
      <c r="F4037">
        <v>242</v>
      </c>
      <c r="G4037">
        <v>0</v>
      </c>
      <c r="H4037">
        <v>0</v>
      </c>
      <c r="I4037">
        <v>0</v>
      </c>
      <c r="K4037">
        <v>0</v>
      </c>
    </row>
    <row r="4038" spans="1:13" x14ac:dyDescent="0.2">
      <c r="A4038" t="s">
        <v>4081</v>
      </c>
      <c r="B4038">
        <v>0</v>
      </c>
      <c r="C4038">
        <v>507</v>
      </c>
      <c r="D4038">
        <v>0</v>
      </c>
      <c r="E4038">
        <v>0</v>
      </c>
      <c r="F4038">
        <v>348</v>
      </c>
      <c r="G4038">
        <v>0</v>
      </c>
      <c r="H4038">
        <v>0</v>
      </c>
      <c r="I4038">
        <v>0</v>
      </c>
      <c r="K4038">
        <v>0</v>
      </c>
    </row>
    <row r="4039" spans="1:13" x14ac:dyDescent="0.2">
      <c r="A4039" t="s">
        <v>4082</v>
      </c>
      <c r="B4039">
        <v>373</v>
      </c>
      <c r="C4039">
        <v>356645</v>
      </c>
      <c r="D4039">
        <v>1.04585792594877E-3</v>
      </c>
      <c r="E4039">
        <v>70</v>
      </c>
      <c r="F4039">
        <v>257885</v>
      </c>
      <c r="G4039">
        <v>2.7143881962890401E-4</v>
      </c>
      <c r="H4039">
        <v>7.2087611670707604E-4</v>
      </c>
      <c r="I4039">
        <v>5.9380494642408696E-4</v>
      </c>
      <c r="J4039">
        <v>0.31779780515403</v>
      </c>
      <c r="K4039">
        <v>2.2683483177540599E-3</v>
      </c>
      <c r="L4039">
        <v>0.75063831569822204</v>
      </c>
      <c r="M4039">
        <v>1.07427488353667</v>
      </c>
    </row>
    <row r="4040" spans="1:13" x14ac:dyDescent="0.2">
      <c r="A4040" t="s">
        <v>4083</v>
      </c>
      <c r="B4040">
        <v>1</v>
      </c>
      <c r="C4040">
        <v>344</v>
      </c>
      <c r="D4040">
        <v>2.90697674418604E-3</v>
      </c>
      <c r="E4040">
        <v>0</v>
      </c>
      <c r="F4040">
        <v>234</v>
      </c>
      <c r="G4040">
        <v>0</v>
      </c>
      <c r="H4040">
        <v>1.7301038062283701E-3</v>
      </c>
      <c r="I4040">
        <v>0</v>
      </c>
      <c r="J4040">
        <v>0.49249604010057801</v>
      </c>
      <c r="K4040">
        <v>3.5129293747723301E-3</v>
      </c>
      <c r="L4040">
        <v>0.62236872061772797</v>
      </c>
      <c r="M4040">
        <v>1.6802325581395301</v>
      </c>
    </row>
    <row r="4041" spans="1:13" x14ac:dyDescent="0.2">
      <c r="A4041" t="s">
        <v>4084</v>
      </c>
      <c r="B4041">
        <v>0</v>
      </c>
      <c r="C4041">
        <v>281</v>
      </c>
      <c r="D4041">
        <v>0</v>
      </c>
      <c r="E4041">
        <v>0</v>
      </c>
      <c r="F4041">
        <v>187</v>
      </c>
      <c r="G4041">
        <v>0</v>
      </c>
      <c r="H4041">
        <v>0</v>
      </c>
      <c r="I4041">
        <v>0</v>
      </c>
      <c r="K4041">
        <v>0</v>
      </c>
    </row>
    <row r="4042" spans="1:13" x14ac:dyDescent="0.2">
      <c r="A4042" t="s">
        <v>4085</v>
      </c>
      <c r="B4042">
        <v>0</v>
      </c>
      <c r="C4042">
        <v>392</v>
      </c>
      <c r="D4042">
        <v>0</v>
      </c>
      <c r="E4042">
        <v>0</v>
      </c>
      <c r="F4042">
        <v>208</v>
      </c>
      <c r="G4042">
        <v>0</v>
      </c>
      <c r="H4042">
        <v>0</v>
      </c>
      <c r="I4042">
        <v>0</v>
      </c>
      <c r="K4042">
        <v>0</v>
      </c>
    </row>
    <row r="4043" spans="1:13" x14ac:dyDescent="0.2">
      <c r="A4043" t="s">
        <v>4086</v>
      </c>
      <c r="B4043">
        <v>0</v>
      </c>
      <c r="C4043">
        <v>235</v>
      </c>
      <c r="D4043">
        <v>0</v>
      </c>
      <c r="E4043">
        <v>0</v>
      </c>
      <c r="F4043">
        <v>164</v>
      </c>
      <c r="G4043">
        <v>0</v>
      </c>
      <c r="H4043">
        <v>0</v>
      </c>
      <c r="I4043">
        <v>0</v>
      </c>
      <c r="K4043">
        <v>0</v>
      </c>
    </row>
    <row r="4044" spans="1:13" x14ac:dyDescent="0.2">
      <c r="A4044" t="s">
        <v>4087</v>
      </c>
      <c r="B4044">
        <v>0</v>
      </c>
      <c r="C4044">
        <v>140</v>
      </c>
      <c r="D4044">
        <v>0</v>
      </c>
      <c r="E4044">
        <v>0</v>
      </c>
      <c r="F4044">
        <v>127</v>
      </c>
      <c r="G4044">
        <v>0</v>
      </c>
      <c r="H4044">
        <v>0</v>
      </c>
      <c r="I4044">
        <v>0</v>
      </c>
      <c r="K4044">
        <v>0</v>
      </c>
    </row>
    <row r="4045" spans="1:13" x14ac:dyDescent="0.2">
      <c r="A4045" t="s">
        <v>4088</v>
      </c>
      <c r="B4045">
        <v>0</v>
      </c>
      <c r="C4045">
        <v>264</v>
      </c>
      <c r="D4045">
        <v>0</v>
      </c>
      <c r="E4045">
        <v>0</v>
      </c>
      <c r="F4045">
        <v>195</v>
      </c>
      <c r="G4045">
        <v>0</v>
      </c>
      <c r="H4045">
        <v>0</v>
      </c>
      <c r="I4045">
        <v>0</v>
      </c>
      <c r="K4045">
        <v>0</v>
      </c>
    </row>
    <row r="4046" spans="1:13" x14ac:dyDescent="0.2">
      <c r="A4046" t="s">
        <v>4089</v>
      </c>
      <c r="B4046">
        <v>0</v>
      </c>
      <c r="C4046">
        <v>336</v>
      </c>
      <c r="D4046">
        <v>0</v>
      </c>
      <c r="E4046">
        <v>0</v>
      </c>
      <c r="F4046">
        <v>336</v>
      </c>
      <c r="G4046">
        <v>0</v>
      </c>
      <c r="H4046">
        <v>0</v>
      </c>
      <c r="I4046">
        <v>0</v>
      </c>
      <c r="K4046">
        <v>0</v>
      </c>
    </row>
    <row r="4047" spans="1:13" x14ac:dyDescent="0.2">
      <c r="A4047" t="s">
        <v>4090</v>
      </c>
      <c r="B4047">
        <v>0</v>
      </c>
      <c r="C4047">
        <v>359</v>
      </c>
      <c r="D4047">
        <v>0</v>
      </c>
      <c r="E4047">
        <v>0</v>
      </c>
      <c r="F4047">
        <v>247</v>
      </c>
      <c r="G4047">
        <v>0</v>
      </c>
      <c r="H4047">
        <v>0</v>
      </c>
      <c r="I4047">
        <v>0</v>
      </c>
      <c r="K4047">
        <v>0</v>
      </c>
    </row>
    <row r="4048" spans="1:13" x14ac:dyDescent="0.2">
      <c r="A4048" t="s">
        <v>4091</v>
      </c>
      <c r="B4048">
        <v>0</v>
      </c>
      <c r="C4048">
        <v>227</v>
      </c>
      <c r="D4048">
        <v>0</v>
      </c>
      <c r="E4048">
        <v>0</v>
      </c>
      <c r="F4048">
        <v>187</v>
      </c>
      <c r="G4048">
        <v>0</v>
      </c>
      <c r="H4048">
        <v>0</v>
      </c>
      <c r="I4048">
        <v>0</v>
      </c>
      <c r="K4048">
        <v>0</v>
      </c>
    </row>
    <row r="4049" spans="1:13" x14ac:dyDescent="0.2">
      <c r="A4049" t="s">
        <v>4092</v>
      </c>
      <c r="B4049">
        <v>0</v>
      </c>
      <c r="C4049">
        <v>780</v>
      </c>
      <c r="D4049">
        <v>0</v>
      </c>
      <c r="E4049">
        <v>0</v>
      </c>
      <c r="F4049">
        <v>633</v>
      </c>
      <c r="G4049">
        <v>0</v>
      </c>
      <c r="H4049">
        <v>0</v>
      </c>
      <c r="I4049">
        <v>0</v>
      </c>
      <c r="K4049">
        <v>0</v>
      </c>
    </row>
    <row r="4050" spans="1:13" x14ac:dyDescent="0.2">
      <c r="A4050" t="s">
        <v>4093</v>
      </c>
      <c r="B4050">
        <v>0</v>
      </c>
      <c r="C4050">
        <v>555</v>
      </c>
      <c r="D4050">
        <v>0</v>
      </c>
      <c r="E4050">
        <v>0</v>
      </c>
      <c r="F4050">
        <v>384</v>
      </c>
      <c r="G4050">
        <v>0</v>
      </c>
      <c r="H4050">
        <v>0</v>
      </c>
      <c r="I4050">
        <v>0</v>
      </c>
      <c r="K4050">
        <v>0</v>
      </c>
    </row>
    <row r="4051" spans="1:13" x14ac:dyDescent="0.2">
      <c r="A4051" t="s">
        <v>4094</v>
      </c>
      <c r="B4051">
        <v>0</v>
      </c>
      <c r="C4051">
        <v>422</v>
      </c>
      <c r="D4051">
        <v>0</v>
      </c>
      <c r="E4051">
        <v>0</v>
      </c>
      <c r="F4051">
        <v>323</v>
      </c>
      <c r="G4051">
        <v>0</v>
      </c>
      <c r="H4051">
        <v>0</v>
      </c>
      <c r="I4051">
        <v>0</v>
      </c>
      <c r="K4051">
        <v>0</v>
      </c>
    </row>
    <row r="4052" spans="1:13" x14ac:dyDescent="0.2">
      <c r="A4052" t="s">
        <v>4095</v>
      </c>
      <c r="B4052">
        <v>0</v>
      </c>
      <c r="C4052">
        <v>462</v>
      </c>
      <c r="D4052">
        <v>0</v>
      </c>
      <c r="E4052">
        <v>0</v>
      </c>
      <c r="F4052">
        <v>361</v>
      </c>
      <c r="G4052">
        <v>0</v>
      </c>
      <c r="H4052">
        <v>0</v>
      </c>
      <c r="I4052">
        <v>0</v>
      </c>
      <c r="K4052">
        <v>0</v>
      </c>
    </row>
    <row r="4053" spans="1:13" x14ac:dyDescent="0.2">
      <c r="A4053" t="s">
        <v>4096</v>
      </c>
      <c r="B4053">
        <v>1</v>
      </c>
      <c r="C4053">
        <v>152</v>
      </c>
      <c r="D4053">
        <v>6.5789473684210497E-3</v>
      </c>
      <c r="E4053">
        <v>0</v>
      </c>
      <c r="F4053">
        <v>124</v>
      </c>
      <c r="G4053">
        <v>0</v>
      </c>
      <c r="H4053">
        <v>3.6231884057971002E-3</v>
      </c>
      <c r="I4053">
        <v>0</v>
      </c>
      <c r="J4053">
        <v>0.71306988243624903</v>
      </c>
      <c r="K4053">
        <v>5.0811126581566503E-3</v>
      </c>
      <c r="L4053">
        <v>0.475802515078526</v>
      </c>
      <c r="M4053">
        <v>1.81578947368421</v>
      </c>
    </row>
    <row r="4054" spans="1:13" x14ac:dyDescent="0.2">
      <c r="A4054" t="s">
        <v>4097</v>
      </c>
      <c r="B4054">
        <v>0</v>
      </c>
      <c r="C4054">
        <v>470</v>
      </c>
      <c r="D4054">
        <v>0</v>
      </c>
      <c r="E4054">
        <v>0</v>
      </c>
      <c r="F4054">
        <v>312</v>
      </c>
      <c r="G4054">
        <v>0</v>
      </c>
      <c r="H4054">
        <v>0</v>
      </c>
      <c r="I4054">
        <v>0</v>
      </c>
      <c r="K4054">
        <v>0</v>
      </c>
    </row>
    <row r="4055" spans="1:13" x14ac:dyDescent="0.2">
      <c r="A4055" t="s">
        <v>4098</v>
      </c>
      <c r="B4055">
        <v>0</v>
      </c>
      <c r="C4055">
        <v>245</v>
      </c>
      <c r="D4055">
        <v>0</v>
      </c>
      <c r="E4055">
        <v>0</v>
      </c>
      <c r="F4055">
        <v>177</v>
      </c>
      <c r="G4055">
        <v>0</v>
      </c>
      <c r="H4055">
        <v>0</v>
      </c>
      <c r="I4055">
        <v>0</v>
      </c>
      <c r="K4055">
        <v>0</v>
      </c>
    </row>
    <row r="4056" spans="1:13" x14ac:dyDescent="0.2">
      <c r="A4056" t="s">
        <v>4099</v>
      </c>
      <c r="B4056">
        <v>0</v>
      </c>
      <c r="C4056">
        <v>155</v>
      </c>
      <c r="D4056">
        <v>0</v>
      </c>
      <c r="E4056">
        <v>0</v>
      </c>
      <c r="F4056">
        <v>149</v>
      </c>
      <c r="G4056">
        <v>0</v>
      </c>
      <c r="H4056">
        <v>0</v>
      </c>
      <c r="I4056">
        <v>0</v>
      </c>
      <c r="K4056">
        <v>0</v>
      </c>
    </row>
    <row r="4057" spans="1:13" x14ac:dyDescent="0.2">
      <c r="A4057" t="s">
        <v>4100</v>
      </c>
      <c r="B4057">
        <v>373</v>
      </c>
      <c r="C4057">
        <v>356645</v>
      </c>
      <c r="D4057">
        <v>1.04585792594877E-3</v>
      </c>
      <c r="E4057">
        <v>70</v>
      </c>
      <c r="F4057">
        <v>257885</v>
      </c>
      <c r="G4057">
        <v>2.7143881962890401E-4</v>
      </c>
      <c r="H4057">
        <v>7.2087611670707604E-4</v>
      </c>
      <c r="I4057">
        <v>5.9380494642408696E-4</v>
      </c>
      <c r="J4057">
        <v>0.31779780515403</v>
      </c>
      <c r="K4057">
        <v>2.2683483177540599E-3</v>
      </c>
      <c r="L4057">
        <v>0.75063831569822204</v>
      </c>
      <c r="M4057">
        <v>1.07427488353667</v>
      </c>
    </row>
    <row r="4058" spans="1:13" x14ac:dyDescent="0.2">
      <c r="A4058" t="s">
        <v>4101</v>
      </c>
      <c r="B4058">
        <v>0</v>
      </c>
      <c r="C4058">
        <v>434</v>
      </c>
      <c r="D4058">
        <v>0</v>
      </c>
      <c r="E4058">
        <v>0</v>
      </c>
      <c r="F4058">
        <v>269</v>
      </c>
      <c r="G4058">
        <v>0</v>
      </c>
      <c r="H4058">
        <v>0</v>
      </c>
      <c r="I4058">
        <v>0</v>
      </c>
      <c r="K4058">
        <v>0</v>
      </c>
    </row>
    <row r="4059" spans="1:13" x14ac:dyDescent="0.2">
      <c r="A4059" t="s">
        <v>4102</v>
      </c>
      <c r="B4059">
        <v>0</v>
      </c>
      <c r="C4059">
        <v>551</v>
      </c>
      <c r="D4059">
        <v>0</v>
      </c>
      <c r="E4059">
        <v>0</v>
      </c>
      <c r="F4059">
        <v>409</v>
      </c>
      <c r="G4059">
        <v>0</v>
      </c>
      <c r="H4059">
        <v>0</v>
      </c>
      <c r="I4059">
        <v>0</v>
      </c>
      <c r="K4059">
        <v>0</v>
      </c>
    </row>
    <row r="4060" spans="1:13" x14ac:dyDescent="0.2">
      <c r="A4060" t="s">
        <v>4103</v>
      </c>
      <c r="B4060">
        <v>0</v>
      </c>
      <c r="C4060">
        <v>263</v>
      </c>
      <c r="D4060">
        <v>0</v>
      </c>
      <c r="E4060">
        <v>0</v>
      </c>
      <c r="F4060">
        <v>241</v>
      </c>
      <c r="G4060">
        <v>0</v>
      </c>
      <c r="H4060">
        <v>0</v>
      </c>
      <c r="I4060">
        <v>0</v>
      </c>
      <c r="K4060">
        <v>0</v>
      </c>
    </row>
    <row r="4061" spans="1:13" x14ac:dyDescent="0.2">
      <c r="A4061" t="s">
        <v>4104</v>
      </c>
      <c r="B4061">
        <v>0</v>
      </c>
      <c r="C4061">
        <v>298</v>
      </c>
      <c r="D4061">
        <v>0</v>
      </c>
      <c r="E4061">
        <v>0</v>
      </c>
      <c r="F4061">
        <v>168</v>
      </c>
      <c r="G4061">
        <v>0</v>
      </c>
      <c r="H4061">
        <v>0</v>
      </c>
      <c r="I4061">
        <v>0</v>
      </c>
      <c r="K4061">
        <v>0</v>
      </c>
    </row>
    <row r="4062" spans="1:13" x14ac:dyDescent="0.2">
      <c r="A4062" t="s">
        <v>4105</v>
      </c>
      <c r="B4062">
        <v>0</v>
      </c>
      <c r="C4062">
        <v>276</v>
      </c>
      <c r="D4062">
        <v>0</v>
      </c>
      <c r="E4062">
        <v>0</v>
      </c>
      <c r="F4062">
        <v>179</v>
      </c>
      <c r="G4062">
        <v>0</v>
      </c>
      <c r="H4062">
        <v>0</v>
      </c>
      <c r="I4062">
        <v>0</v>
      </c>
      <c r="K4062">
        <v>0</v>
      </c>
    </row>
    <row r="4063" spans="1:13" x14ac:dyDescent="0.2">
      <c r="A4063" t="s">
        <v>4106</v>
      </c>
      <c r="B4063">
        <v>0</v>
      </c>
      <c r="C4063">
        <v>295</v>
      </c>
      <c r="D4063">
        <v>0</v>
      </c>
      <c r="E4063">
        <v>0</v>
      </c>
      <c r="F4063">
        <v>240</v>
      </c>
      <c r="G4063">
        <v>0</v>
      </c>
      <c r="H4063">
        <v>0</v>
      </c>
      <c r="I4063">
        <v>0</v>
      </c>
      <c r="K4063">
        <v>0</v>
      </c>
    </row>
    <row r="4064" spans="1:13" x14ac:dyDescent="0.2">
      <c r="A4064" t="s">
        <v>4107</v>
      </c>
      <c r="B4064">
        <v>0</v>
      </c>
      <c r="C4064">
        <v>223</v>
      </c>
      <c r="D4064">
        <v>0</v>
      </c>
      <c r="E4064">
        <v>0</v>
      </c>
      <c r="F4064">
        <v>137</v>
      </c>
      <c r="G4064">
        <v>0</v>
      </c>
      <c r="H4064">
        <v>0</v>
      </c>
      <c r="I4064">
        <v>0</v>
      </c>
      <c r="K4064">
        <v>0</v>
      </c>
    </row>
    <row r="4065" spans="1:13" x14ac:dyDescent="0.2">
      <c r="A4065" t="s">
        <v>4108</v>
      </c>
      <c r="B4065">
        <v>0</v>
      </c>
      <c r="C4065">
        <v>265</v>
      </c>
      <c r="D4065">
        <v>0</v>
      </c>
      <c r="E4065">
        <v>0</v>
      </c>
      <c r="F4065">
        <v>165</v>
      </c>
      <c r="G4065">
        <v>0</v>
      </c>
      <c r="H4065">
        <v>0</v>
      </c>
      <c r="I4065">
        <v>0</v>
      </c>
      <c r="K4065">
        <v>0</v>
      </c>
    </row>
    <row r="4066" spans="1:13" x14ac:dyDescent="0.2">
      <c r="A4066" t="s">
        <v>4109</v>
      </c>
      <c r="B4066">
        <v>0</v>
      </c>
      <c r="C4066">
        <v>287</v>
      </c>
      <c r="D4066">
        <v>0</v>
      </c>
      <c r="E4066">
        <v>0</v>
      </c>
      <c r="F4066">
        <v>185</v>
      </c>
      <c r="G4066">
        <v>0</v>
      </c>
      <c r="H4066">
        <v>0</v>
      </c>
      <c r="I4066">
        <v>0</v>
      </c>
      <c r="K4066">
        <v>0</v>
      </c>
    </row>
    <row r="4067" spans="1:13" x14ac:dyDescent="0.2">
      <c r="A4067" t="s">
        <v>4110</v>
      </c>
      <c r="B4067">
        <v>0</v>
      </c>
      <c r="C4067">
        <v>705</v>
      </c>
      <c r="D4067">
        <v>0</v>
      </c>
      <c r="E4067">
        <v>0</v>
      </c>
      <c r="F4067">
        <v>445</v>
      </c>
      <c r="G4067">
        <v>0</v>
      </c>
      <c r="H4067">
        <v>0</v>
      </c>
      <c r="I4067">
        <v>0</v>
      </c>
      <c r="K4067">
        <v>0</v>
      </c>
    </row>
    <row r="4068" spans="1:13" x14ac:dyDescent="0.2">
      <c r="A4068" t="s">
        <v>4111</v>
      </c>
      <c r="B4068">
        <v>2</v>
      </c>
      <c r="C4068">
        <v>381</v>
      </c>
      <c r="D4068">
        <v>5.2493438320209904E-3</v>
      </c>
      <c r="E4068">
        <v>0</v>
      </c>
      <c r="F4068">
        <v>275</v>
      </c>
      <c r="G4068">
        <v>0</v>
      </c>
      <c r="H4068">
        <v>3.0487804878048699E-3</v>
      </c>
      <c r="I4068">
        <v>0</v>
      </c>
      <c r="J4068">
        <v>0.65414402465254795</v>
      </c>
      <c r="K4068">
        <v>4.6607174764368596E-3</v>
      </c>
      <c r="L4068">
        <v>0.51301902033209201</v>
      </c>
      <c r="M4068">
        <v>1.72178477690288</v>
      </c>
    </row>
    <row r="4069" spans="1:13" x14ac:dyDescent="0.2">
      <c r="A4069" t="s">
        <v>4112</v>
      </c>
      <c r="B4069">
        <v>2</v>
      </c>
      <c r="C4069">
        <v>466</v>
      </c>
      <c r="D4069">
        <v>4.29184549356223E-3</v>
      </c>
      <c r="E4069">
        <v>1</v>
      </c>
      <c r="F4069">
        <v>330</v>
      </c>
      <c r="G4069">
        <v>3.0303030303030299E-3</v>
      </c>
      <c r="H4069">
        <v>3.7688442211055201E-3</v>
      </c>
      <c r="I4069">
        <v>3.7151646533498798E-3</v>
      </c>
      <c r="J4069">
        <v>0.72755396829223495</v>
      </c>
      <c r="K4069">
        <v>5.1801576039122096E-3</v>
      </c>
      <c r="L4069">
        <v>0.46688666744621699</v>
      </c>
      <c r="M4069">
        <v>0.334729266918108</v>
      </c>
    </row>
    <row r="4070" spans="1:13" x14ac:dyDescent="0.2">
      <c r="A4070" t="s">
        <v>4113</v>
      </c>
      <c r="B4070">
        <v>0</v>
      </c>
      <c r="C4070">
        <v>218</v>
      </c>
      <c r="D4070">
        <v>0</v>
      </c>
      <c r="E4070">
        <v>0</v>
      </c>
      <c r="F4070">
        <v>150</v>
      </c>
      <c r="G4070">
        <v>0</v>
      </c>
      <c r="H4070">
        <v>0</v>
      </c>
      <c r="I4070">
        <v>0</v>
      </c>
      <c r="K4070">
        <v>0</v>
      </c>
    </row>
    <row r="4071" spans="1:13" x14ac:dyDescent="0.2">
      <c r="A4071" t="s">
        <v>4114</v>
      </c>
      <c r="B4071">
        <v>373</v>
      </c>
      <c r="C4071">
        <v>356645</v>
      </c>
      <c r="D4071">
        <v>1.04585792594877E-3</v>
      </c>
      <c r="E4071">
        <v>70</v>
      </c>
      <c r="F4071">
        <v>257885</v>
      </c>
      <c r="G4071">
        <v>2.7143881962890401E-4</v>
      </c>
      <c r="H4071">
        <v>7.2087611670707604E-4</v>
      </c>
      <c r="I4071">
        <v>5.9380494642408696E-4</v>
      </c>
      <c r="J4071">
        <v>0.31779780515403</v>
      </c>
      <c r="K4071">
        <v>2.2683483177540599E-3</v>
      </c>
      <c r="L4071">
        <v>0.75063831569822204</v>
      </c>
      <c r="M4071">
        <v>1.07427488353667</v>
      </c>
    </row>
    <row r="4072" spans="1:13" x14ac:dyDescent="0.2">
      <c r="A4072" t="s">
        <v>4115</v>
      </c>
      <c r="B4072">
        <v>1</v>
      </c>
      <c r="C4072">
        <v>214</v>
      </c>
      <c r="D4072">
        <v>4.6728971962616802E-3</v>
      </c>
      <c r="E4072">
        <v>0</v>
      </c>
      <c r="F4072">
        <v>160</v>
      </c>
      <c r="G4072">
        <v>0</v>
      </c>
      <c r="H4072">
        <v>2.6737967914438501E-3</v>
      </c>
      <c r="I4072">
        <v>0</v>
      </c>
      <c r="J4072">
        <v>0.61242243748437797</v>
      </c>
      <c r="K4072">
        <v>4.3659353867354896E-3</v>
      </c>
      <c r="L4072">
        <v>0.54025830045401002</v>
      </c>
      <c r="M4072">
        <v>1.7476635514018599</v>
      </c>
    </row>
    <row r="4073" spans="1:13" x14ac:dyDescent="0.2">
      <c r="A4073" t="s">
        <v>4116</v>
      </c>
      <c r="B4073">
        <v>0</v>
      </c>
      <c r="C4073">
        <v>257</v>
      </c>
      <c r="D4073">
        <v>0</v>
      </c>
      <c r="E4073">
        <v>0</v>
      </c>
      <c r="F4073">
        <v>194</v>
      </c>
      <c r="G4073">
        <v>0</v>
      </c>
      <c r="H4073">
        <v>0</v>
      </c>
      <c r="I4073">
        <v>0</v>
      </c>
      <c r="K4073">
        <v>0</v>
      </c>
    </row>
    <row r="4074" spans="1:13" x14ac:dyDescent="0.2">
      <c r="A4074" t="s">
        <v>4117</v>
      </c>
      <c r="B4074">
        <v>0</v>
      </c>
      <c r="C4074">
        <v>451</v>
      </c>
      <c r="D4074">
        <v>0</v>
      </c>
      <c r="E4074">
        <v>0</v>
      </c>
      <c r="F4074">
        <v>314</v>
      </c>
      <c r="G4074">
        <v>0</v>
      </c>
      <c r="H4074">
        <v>0</v>
      </c>
      <c r="I4074">
        <v>0</v>
      </c>
      <c r="K4074">
        <v>0</v>
      </c>
    </row>
    <row r="4075" spans="1:13" x14ac:dyDescent="0.2">
      <c r="A4075" t="s">
        <v>4118</v>
      </c>
      <c r="B4075">
        <v>1</v>
      </c>
      <c r="C4075">
        <v>638</v>
      </c>
      <c r="D4075">
        <v>1.5673981191222501E-3</v>
      </c>
      <c r="E4075">
        <v>0</v>
      </c>
      <c r="F4075">
        <v>455</v>
      </c>
      <c r="G4075">
        <v>0</v>
      </c>
      <c r="H4075">
        <v>9.1491308325708997E-4</v>
      </c>
      <c r="I4075">
        <v>0</v>
      </c>
      <c r="J4075">
        <v>0.35803882338625898</v>
      </c>
      <c r="K4075">
        <v>2.5553460225458901E-3</v>
      </c>
      <c r="L4075">
        <v>0.72031425994544496</v>
      </c>
      <c r="M4075">
        <v>1.7131661442006201</v>
      </c>
    </row>
    <row r="4076" spans="1:13" x14ac:dyDescent="0.2">
      <c r="A4076" t="s">
        <v>4119</v>
      </c>
      <c r="B4076">
        <v>2</v>
      </c>
      <c r="C4076">
        <v>729</v>
      </c>
      <c r="D4076">
        <v>2.7434842249657002E-3</v>
      </c>
      <c r="E4076">
        <v>0</v>
      </c>
      <c r="F4076">
        <v>409</v>
      </c>
      <c r="G4076">
        <v>0</v>
      </c>
      <c r="H4076">
        <v>1.7574692442882201E-3</v>
      </c>
      <c r="I4076">
        <v>0</v>
      </c>
      <c r="J4076">
        <v>0.49641851875072002</v>
      </c>
      <c r="K4076">
        <v>3.5402975068517702E-3</v>
      </c>
      <c r="L4076">
        <v>0.61959916210692501</v>
      </c>
      <c r="M4076">
        <v>1.5610425240054799</v>
      </c>
    </row>
    <row r="4077" spans="1:13" x14ac:dyDescent="0.2">
      <c r="A4077" t="s">
        <v>4120</v>
      </c>
      <c r="B4077">
        <v>2</v>
      </c>
      <c r="C4077">
        <v>485</v>
      </c>
      <c r="D4077">
        <v>4.1237113402061796E-3</v>
      </c>
      <c r="E4077">
        <v>0</v>
      </c>
      <c r="F4077">
        <v>336</v>
      </c>
      <c r="G4077">
        <v>0</v>
      </c>
      <c r="H4077">
        <v>2.4360535931790498E-3</v>
      </c>
      <c r="I4077">
        <v>0</v>
      </c>
      <c r="J4077">
        <v>0.58460136808651297</v>
      </c>
      <c r="K4077">
        <v>4.1670336851119798E-3</v>
      </c>
      <c r="L4077">
        <v>0.55881578758186201</v>
      </c>
      <c r="M4077">
        <v>1.6927835051546301</v>
      </c>
    </row>
    <row r="4078" spans="1:13" x14ac:dyDescent="0.2">
      <c r="A4078" t="s">
        <v>4121</v>
      </c>
      <c r="B4078">
        <v>0</v>
      </c>
      <c r="C4078">
        <v>336</v>
      </c>
      <c r="D4078">
        <v>0</v>
      </c>
      <c r="E4078">
        <v>0</v>
      </c>
      <c r="F4078">
        <v>219</v>
      </c>
      <c r="G4078">
        <v>0</v>
      </c>
      <c r="H4078">
        <v>0</v>
      </c>
      <c r="I4078">
        <v>0</v>
      </c>
      <c r="K4078">
        <v>0</v>
      </c>
    </row>
    <row r="4079" spans="1:13" x14ac:dyDescent="0.2">
      <c r="A4079" t="s">
        <v>4122</v>
      </c>
      <c r="B4079">
        <v>2</v>
      </c>
      <c r="C4079">
        <v>625</v>
      </c>
      <c r="D4079">
        <v>3.2000000000000002E-3</v>
      </c>
      <c r="E4079">
        <v>0</v>
      </c>
      <c r="F4079">
        <v>424</v>
      </c>
      <c r="G4079">
        <v>0</v>
      </c>
      <c r="H4079">
        <v>1.9065776930409901E-3</v>
      </c>
      <c r="I4079">
        <v>0</v>
      </c>
      <c r="J4079">
        <v>0.51707892757379104</v>
      </c>
      <c r="K4079">
        <v>3.6872082604234601E-3</v>
      </c>
      <c r="L4079">
        <v>0.60510106297418598</v>
      </c>
      <c r="M4079">
        <v>1.6783999999999999</v>
      </c>
    </row>
    <row r="4080" spans="1:13" x14ac:dyDescent="0.2">
      <c r="A4080" t="s">
        <v>4123</v>
      </c>
      <c r="B4080">
        <v>2</v>
      </c>
      <c r="C4080">
        <v>616</v>
      </c>
      <c r="D4080">
        <v>3.24675324675324E-3</v>
      </c>
      <c r="E4080">
        <v>0</v>
      </c>
      <c r="F4080">
        <v>490</v>
      </c>
      <c r="G4080">
        <v>0</v>
      </c>
      <c r="H4080">
        <v>1.80831826401446E-3</v>
      </c>
      <c r="I4080">
        <v>0</v>
      </c>
      <c r="J4080">
        <v>0.50355890810771298</v>
      </c>
      <c r="K4080">
        <v>3.59107590968812E-3</v>
      </c>
      <c r="L4080">
        <v>0.61457137472047996</v>
      </c>
      <c r="M4080">
        <v>1.7954545454545401</v>
      </c>
    </row>
    <row r="4081" spans="1:13" x14ac:dyDescent="0.2">
      <c r="A4081" t="s">
        <v>4124</v>
      </c>
      <c r="B4081">
        <v>0</v>
      </c>
      <c r="C4081">
        <v>411</v>
      </c>
      <c r="D4081">
        <v>0</v>
      </c>
      <c r="E4081">
        <v>0</v>
      </c>
      <c r="F4081">
        <v>362</v>
      </c>
      <c r="G4081">
        <v>0</v>
      </c>
      <c r="H4081">
        <v>0</v>
      </c>
      <c r="I4081">
        <v>0</v>
      </c>
      <c r="K4081">
        <v>0</v>
      </c>
    </row>
    <row r="4082" spans="1:13" x14ac:dyDescent="0.2">
      <c r="A4082" t="s">
        <v>4125</v>
      </c>
      <c r="B4082">
        <v>0</v>
      </c>
      <c r="C4082">
        <v>369</v>
      </c>
      <c r="D4082">
        <v>0</v>
      </c>
      <c r="E4082">
        <v>0</v>
      </c>
      <c r="F4082">
        <v>199</v>
      </c>
      <c r="G4082">
        <v>0</v>
      </c>
      <c r="H4082">
        <v>0</v>
      </c>
      <c r="I4082">
        <v>0</v>
      </c>
      <c r="K4082">
        <v>0</v>
      </c>
    </row>
    <row r="4083" spans="1:13" x14ac:dyDescent="0.2">
      <c r="A4083" t="s">
        <v>4126</v>
      </c>
      <c r="B4083">
        <v>0</v>
      </c>
      <c r="C4083">
        <v>224</v>
      </c>
      <c r="D4083">
        <v>0</v>
      </c>
      <c r="E4083">
        <v>0</v>
      </c>
      <c r="F4083">
        <v>150</v>
      </c>
      <c r="G4083">
        <v>0</v>
      </c>
      <c r="H4083">
        <v>0</v>
      </c>
      <c r="I4083">
        <v>0</v>
      </c>
      <c r="K4083">
        <v>0</v>
      </c>
    </row>
    <row r="4084" spans="1:13" x14ac:dyDescent="0.2">
      <c r="A4084" t="s">
        <v>4127</v>
      </c>
      <c r="B4084">
        <v>1</v>
      </c>
      <c r="C4084">
        <v>470</v>
      </c>
      <c r="D4084">
        <v>2.1276595744680799E-3</v>
      </c>
      <c r="E4084">
        <v>0</v>
      </c>
      <c r="F4084">
        <v>384</v>
      </c>
      <c r="G4084">
        <v>0</v>
      </c>
      <c r="H4084">
        <v>1.17096018735363E-3</v>
      </c>
      <c r="I4084">
        <v>0</v>
      </c>
      <c r="J4084">
        <v>0.405091984969011</v>
      </c>
      <c r="K4084">
        <v>2.8906031982913801E-3</v>
      </c>
      <c r="L4084">
        <v>0.685409897781035</v>
      </c>
      <c r="M4084">
        <v>1.8170212765957401</v>
      </c>
    </row>
    <row r="4085" spans="1:13" x14ac:dyDescent="0.2">
      <c r="A4085" t="s">
        <v>4128</v>
      </c>
      <c r="B4085">
        <v>0</v>
      </c>
      <c r="C4085">
        <v>454</v>
      </c>
      <c r="D4085">
        <v>0</v>
      </c>
      <c r="E4085">
        <v>0</v>
      </c>
      <c r="F4085">
        <v>388</v>
      </c>
      <c r="G4085">
        <v>0</v>
      </c>
      <c r="H4085">
        <v>0</v>
      </c>
      <c r="I4085">
        <v>0</v>
      </c>
      <c r="K4085">
        <v>0</v>
      </c>
    </row>
    <row r="4086" spans="1:13" x14ac:dyDescent="0.2">
      <c r="A4086" t="s">
        <v>4129</v>
      </c>
      <c r="B4086">
        <v>0</v>
      </c>
      <c r="C4086">
        <v>569</v>
      </c>
      <c r="D4086">
        <v>0</v>
      </c>
      <c r="E4086">
        <v>0</v>
      </c>
      <c r="F4086">
        <v>491</v>
      </c>
      <c r="G4086">
        <v>0</v>
      </c>
      <c r="H4086">
        <v>0</v>
      </c>
      <c r="I4086">
        <v>0</v>
      </c>
      <c r="K4086">
        <v>0</v>
      </c>
    </row>
    <row r="4087" spans="1:13" x14ac:dyDescent="0.2">
      <c r="A4087" t="s">
        <v>4130</v>
      </c>
      <c r="B4087">
        <v>0</v>
      </c>
      <c r="C4087">
        <v>252</v>
      </c>
      <c r="D4087">
        <v>0</v>
      </c>
      <c r="E4087">
        <v>0</v>
      </c>
      <c r="F4087">
        <v>151</v>
      </c>
      <c r="G4087">
        <v>0</v>
      </c>
      <c r="H4087">
        <v>0</v>
      </c>
      <c r="I4087">
        <v>0</v>
      </c>
      <c r="K4087">
        <v>0</v>
      </c>
    </row>
    <row r="4088" spans="1:13" x14ac:dyDescent="0.2">
      <c r="A4088" t="s">
        <v>4131</v>
      </c>
      <c r="B4088">
        <v>1</v>
      </c>
      <c r="C4088">
        <v>326</v>
      </c>
      <c r="D4088">
        <v>3.0674846625766798E-3</v>
      </c>
      <c r="E4088">
        <v>0</v>
      </c>
      <c r="F4088">
        <v>233</v>
      </c>
      <c r="G4088">
        <v>0</v>
      </c>
      <c r="H4088">
        <v>1.78890876565295E-3</v>
      </c>
      <c r="I4088">
        <v>0</v>
      </c>
      <c r="J4088">
        <v>0.50080538546141795</v>
      </c>
      <c r="K4088">
        <v>3.57206375487502E-3</v>
      </c>
      <c r="L4088">
        <v>0.61650809508948301</v>
      </c>
      <c r="M4088">
        <v>1.71472392638036</v>
      </c>
    </row>
    <row r="4089" spans="1:13" x14ac:dyDescent="0.2">
      <c r="A4089" t="s">
        <v>4132</v>
      </c>
      <c r="B4089">
        <v>1</v>
      </c>
      <c r="C4089">
        <v>871</v>
      </c>
      <c r="D4089">
        <v>1.14810562571756E-3</v>
      </c>
      <c r="E4089">
        <v>0</v>
      </c>
      <c r="F4089">
        <v>573</v>
      </c>
      <c r="G4089">
        <v>0</v>
      </c>
      <c r="H4089">
        <v>6.9252077562326805E-4</v>
      </c>
      <c r="I4089">
        <v>0</v>
      </c>
      <c r="J4089">
        <v>0.31147095353686999</v>
      </c>
      <c r="K4089">
        <v>2.2233879845277101E-3</v>
      </c>
      <c r="L4089">
        <v>0.75544262115397398</v>
      </c>
      <c r="M4089">
        <v>1.65786452353616</v>
      </c>
    </row>
    <row r="4090" spans="1:13" x14ac:dyDescent="0.2">
      <c r="A4090" t="s">
        <v>4133</v>
      </c>
      <c r="B4090">
        <v>0</v>
      </c>
      <c r="C4090">
        <v>393</v>
      </c>
      <c r="D4090">
        <v>0</v>
      </c>
      <c r="E4090">
        <v>0</v>
      </c>
      <c r="F4090">
        <v>271</v>
      </c>
      <c r="G4090">
        <v>0</v>
      </c>
      <c r="H4090">
        <v>0</v>
      </c>
      <c r="I4090">
        <v>0</v>
      </c>
      <c r="K4090">
        <v>0</v>
      </c>
    </row>
    <row r="4091" spans="1:13" x14ac:dyDescent="0.2">
      <c r="A4091" t="s">
        <v>4134</v>
      </c>
      <c r="B4091">
        <v>373</v>
      </c>
      <c r="C4091">
        <v>356645</v>
      </c>
      <c r="D4091">
        <v>1.04585792594877E-3</v>
      </c>
      <c r="E4091">
        <v>70</v>
      </c>
      <c r="F4091">
        <v>257885</v>
      </c>
      <c r="G4091">
        <v>2.7143881962890401E-4</v>
      </c>
      <c r="H4091">
        <v>7.2087611670707604E-4</v>
      </c>
      <c r="I4091">
        <v>5.9380494642408696E-4</v>
      </c>
      <c r="J4091">
        <v>0.31779780515403</v>
      </c>
      <c r="K4091">
        <v>2.2683483177540599E-3</v>
      </c>
      <c r="L4091">
        <v>0.75063831569822204</v>
      </c>
      <c r="M4091">
        <v>1.07427488353667</v>
      </c>
    </row>
    <row r="4092" spans="1:13" x14ac:dyDescent="0.2">
      <c r="A4092" t="s">
        <v>4135</v>
      </c>
      <c r="B4092">
        <v>0</v>
      </c>
      <c r="C4092">
        <v>243</v>
      </c>
      <c r="D4092">
        <v>0</v>
      </c>
      <c r="E4092">
        <v>0</v>
      </c>
      <c r="F4092">
        <v>205</v>
      </c>
      <c r="G4092">
        <v>0</v>
      </c>
      <c r="H4092">
        <v>0</v>
      </c>
      <c r="I4092">
        <v>0</v>
      </c>
      <c r="K4092">
        <v>0</v>
      </c>
    </row>
    <row r="4093" spans="1:13" x14ac:dyDescent="0.2">
      <c r="A4093" t="s">
        <v>4136</v>
      </c>
      <c r="B4093">
        <v>0</v>
      </c>
      <c r="C4093">
        <v>640</v>
      </c>
      <c r="D4093">
        <v>0</v>
      </c>
      <c r="E4093">
        <v>0</v>
      </c>
      <c r="F4093">
        <v>520</v>
      </c>
      <c r="G4093">
        <v>0</v>
      </c>
      <c r="H4093">
        <v>0</v>
      </c>
      <c r="I4093">
        <v>0</v>
      </c>
      <c r="K4093">
        <v>0</v>
      </c>
    </row>
    <row r="4094" spans="1:13" x14ac:dyDescent="0.2">
      <c r="A4094" t="s">
        <v>4137</v>
      </c>
      <c r="B4094">
        <v>0</v>
      </c>
      <c r="C4094">
        <v>298</v>
      </c>
      <c r="D4094">
        <v>0</v>
      </c>
      <c r="E4094">
        <v>0</v>
      </c>
      <c r="F4094">
        <v>192</v>
      </c>
      <c r="G4094">
        <v>0</v>
      </c>
      <c r="H4094">
        <v>0</v>
      </c>
      <c r="I4094">
        <v>0</v>
      </c>
      <c r="K4094">
        <v>0</v>
      </c>
    </row>
    <row r="4095" spans="1:13" x14ac:dyDescent="0.2">
      <c r="A4095" t="s">
        <v>4138</v>
      </c>
      <c r="B4095">
        <v>0</v>
      </c>
      <c r="C4095">
        <v>487</v>
      </c>
      <c r="D4095">
        <v>0</v>
      </c>
      <c r="E4095">
        <v>0</v>
      </c>
      <c r="F4095">
        <v>317</v>
      </c>
      <c r="G4095">
        <v>0</v>
      </c>
      <c r="H4095">
        <v>0</v>
      </c>
      <c r="I4095">
        <v>0</v>
      </c>
      <c r="K4095">
        <v>0</v>
      </c>
    </row>
    <row r="4096" spans="1:13" x14ac:dyDescent="0.2">
      <c r="A4096" t="s">
        <v>4139</v>
      </c>
      <c r="B4096">
        <v>0</v>
      </c>
      <c r="C4096">
        <v>222</v>
      </c>
      <c r="D4096">
        <v>0</v>
      </c>
      <c r="E4096">
        <v>0</v>
      </c>
      <c r="F4096">
        <v>227</v>
      </c>
      <c r="G4096">
        <v>0</v>
      </c>
      <c r="H4096">
        <v>0</v>
      </c>
      <c r="I4096">
        <v>0</v>
      </c>
      <c r="K4096">
        <v>0</v>
      </c>
    </row>
    <row r="4097" spans="1:13" x14ac:dyDescent="0.2">
      <c r="A4097" t="s">
        <v>4140</v>
      </c>
      <c r="B4097">
        <v>0</v>
      </c>
      <c r="C4097">
        <v>274</v>
      </c>
      <c r="D4097">
        <v>0</v>
      </c>
      <c r="E4097">
        <v>0</v>
      </c>
      <c r="F4097">
        <v>219</v>
      </c>
      <c r="G4097">
        <v>0</v>
      </c>
      <c r="H4097">
        <v>0</v>
      </c>
      <c r="I4097">
        <v>0</v>
      </c>
      <c r="K4097">
        <v>0</v>
      </c>
    </row>
    <row r="4098" spans="1:13" x14ac:dyDescent="0.2">
      <c r="A4098" t="s">
        <v>4141</v>
      </c>
      <c r="B4098">
        <v>0</v>
      </c>
      <c r="C4098">
        <v>584</v>
      </c>
      <c r="D4098">
        <v>0</v>
      </c>
      <c r="E4098">
        <v>0</v>
      </c>
      <c r="F4098">
        <v>326</v>
      </c>
      <c r="G4098">
        <v>0</v>
      </c>
      <c r="H4098">
        <v>0</v>
      </c>
      <c r="I4098">
        <v>0</v>
      </c>
      <c r="K4098">
        <v>0</v>
      </c>
    </row>
    <row r="4099" spans="1:13" x14ac:dyDescent="0.2">
      <c r="A4099" t="s">
        <v>4142</v>
      </c>
      <c r="B4099">
        <v>0</v>
      </c>
      <c r="C4099">
        <v>573</v>
      </c>
      <c r="D4099">
        <v>0</v>
      </c>
      <c r="E4099">
        <v>0</v>
      </c>
      <c r="F4099">
        <v>378</v>
      </c>
      <c r="G4099">
        <v>0</v>
      </c>
      <c r="H4099">
        <v>0</v>
      </c>
      <c r="I4099">
        <v>0</v>
      </c>
      <c r="K4099">
        <v>0</v>
      </c>
    </row>
    <row r="4100" spans="1:13" x14ac:dyDescent="0.2">
      <c r="A4100" t="s">
        <v>4143</v>
      </c>
      <c r="B4100">
        <v>2</v>
      </c>
      <c r="C4100">
        <v>872</v>
      </c>
      <c r="D4100">
        <v>2.2935779816513702E-3</v>
      </c>
      <c r="E4100">
        <v>0</v>
      </c>
      <c r="F4100">
        <v>634</v>
      </c>
      <c r="G4100">
        <v>0</v>
      </c>
      <c r="H4100">
        <v>1.3280212483399701E-3</v>
      </c>
      <c r="I4100">
        <v>0</v>
      </c>
      <c r="J4100">
        <v>0.431450064822334</v>
      </c>
      <c r="K4100">
        <v>3.07804160114527E-3</v>
      </c>
      <c r="L4100">
        <v>0.66614115375122196</v>
      </c>
      <c r="M4100">
        <v>1.72706422018348</v>
      </c>
    </row>
    <row r="4101" spans="1:13" x14ac:dyDescent="0.2">
      <c r="A4101" t="s">
        <v>4144</v>
      </c>
      <c r="B4101">
        <v>1</v>
      </c>
      <c r="C4101">
        <v>479</v>
      </c>
      <c r="D4101">
        <v>2.0876826722338198E-3</v>
      </c>
      <c r="E4101">
        <v>0</v>
      </c>
      <c r="F4101">
        <v>345</v>
      </c>
      <c r="G4101">
        <v>0</v>
      </c>
      <c r="H4101">
        <v>1.2135922330097E-3</v>
      </c>
      <c r="I4101">
        <v>0</v>
      </c>
      <c r="J4101">
        <v>0.41240676943472498</v>
      </c>
      <c r="K4101">
        <v>2.9427068684472401E-3</v>
      </c>
      <c r="L4101">
        <v>0.68004130225748005</v>
      </c>
      <c r="M4101">
        <v>1.7202505219206601</v>
      </c>
    </row>
    <row r="4102" spans="1:13" x14ac:dyDescent="0.2">
      <c r="A4102" t="s">
        <v>4145</v>
      </c>
      <c r="B4102">
        <v>0</v>
      </c>
      <c r="C4102">
        <v>466</v>
      </c>
      <c r="D4102">
        <v>0</v>
      </c>
      <c r="E4102">
        <v>0</v>
      </c>
      <c r="F4102">
        <v>319</v>
      </c>
      <c r="G4102">
        <v>0</v>
      </c>
      <c r="H4102">
        <v>0</v>
      </c>
      <c r="I4102">
        <v>0</v>
      </c>
      <c r="K4102">
        <v>0</v>
      </c>
    </row>
    <row r="4103" spans="1:13" x14ac:dyDescent="0.2">
      <c r="A4103" t="s">
        <v>4146</v>
      </c>
      <c r="B4103">
        <v>0</v>
      </c>
      <c r="C4103">
        <v>239</v>
      </c>
      <c r="D4103">
        <v>0</v>
      </c>
      <c r="E4103">
        <v>0</v>
      </c>
      <c r="F4103">
        <v>175</v>
      </c>
      <c r="G4103">
        <v>0</v>
      </c>
      <c r="H4103">
        <v>0</v>
      </c>
      <c r="I4103">
        <v>0</v>
      </c>
      <c r="K4103">
        <v>0</v>
      </c>
    </row>
    <row r="4104" spans="1:13" x14ac:dyDescent="0.2">
      <c r="A4104" t="s">
        <v>4147</v>
      </c>
      <c r="B4104">
        <v>0</v>
      </c>
      <c r="C4104">
        <v>266</v>
      </c>
      <c r="D4104">
        <v>0</v>
      </c>
      <c r="E4104">
        <v>0</v>
      </c>
      <c r="F4104">
        <v>152</v>
      </c>
      <c r="G4104">
        <v>0</v>
      </c>
      <c r="H4104">
        <v>0</v>
      </c>
      <c r="I4104">
        <v>0</v>
      </c>
      <c r="K4104">
        <v>0</v>
      </c>
    </row>
    <row r="4105" spans="1:13" x14ac:dyDescent="0.2">
      <c r="A4105" t="s">
        <v>4148</v>
      </c>
      <c r="B4105">
        <v>0</v>
      </c>
      <c r="C4105">
        <v>763</v>
      </c>
      <c r="D4105">
        <v>0</v>
      </c>
      <c r="E4105">
        <v>0</v>
      </c>
      <c r="F4105">
        <v>462</v>
      </c>
      <c r="G4105">
        <v>0</v>
      </c>
      <c r="H4105">
        <v>0</v>
      </c>
      <c r="I4105">
        <v>0</v>
      </c>
      <c r="K4105">
        <v>0</v>
      </c>
    </row>
    <row r="4106" spans="1:13" x14ac:dyDescent="0.2">
      <c r="A4106" t="s">
        <v>4149</v>
      </c>
      <c r="B4106">
        <v>0</v>
      </c>
      <c r="C4106">
        <v>398</v>
      </c>
      <c r="D4106">
        <v>0</v>
      </c>
      <c r="E4106">
        <v>0</v>
      </c>
      <c r="F4106">
        <v>270</v>
      </c>
      <c r="G4106">
        <v>0</v>
      </c>
      <c r="H4106">
        <v>0</v>
      </c>
      <c r="I4106">
        <v>0</v>
      </c>
      <c r="K4106">
        <v>0</v>
      </c>
    </row>
    <row r="4107" spans="1:13" x14ac:dyDescent="0.2">
      <c r="A4107" t="s">
        <v>17</v>
      </c>
      <c r="B4107">
        <v>0</v>
      </c>
      <c r="C4107">
        <v>317</v>
      </c>
      <c r="D4107">
        <v>0</v>
      </c>
      <c r="E4107">
        <v>0</v>
      </c>
      <c r="F4107">
        <v>200</v>
      </c>
      <c r="G4107">
        <v>0</v>
      </c>
      <c r="H4107">
        <v>0</v>
      </c>
      <c r="I4107">
        <v>0</v>
      </c>
      <c r="K4107">
        <v>0</v>
      </c>
    </row>
    <row r="4108" spans="1:13" x14ac:dyDescent="0.2">
      <c r="A4108" t="s">
        <v>4150</v>
      </c>
      <c r="B4108">
        <v>1</v>
      </c>
      <c r="C4108">
        <v>340</v>
      </c>
      <c r="D4108">
        <v>2.94117647058823E-3</v>
      </c>
      <c r="E4108">
        <v>0</v>
      </c>
      <c r="F4108">
        <v>292</v>
      </c>
      <c r="G4108">
        <v>0</v>
      </c>
      <c r="H4108">
        <v>1.58227848101265E-3</v>
      </c>
      <c r="I4108">
        <v>0</v>
      </c>
      <c r="J4108">
        <v>0.47096316331899502</v>
      </c>
      <c r="K4108">
        <v>3.359665052914E-3</v>
      </c>
      <c r="L4108">
        <v>0.63766704074249503</v>
      </c>
      <c r="M4108">
        <v>1.8588235294117601</v>
      </c>
    </row>
    <row r="4109" spans="1:13" x14ac:dyDescent="0.2">
      <c r="A4109" t="s">
        <v>4151</v>
      </c>
      <c r="B4109">
        <v>1</v>
      </c>
      <c r="C4109">
        <v>748</v>
      </c>
      <c r="D4109">
        <v>1.3368983957219201E-3</v>
      </c>
      <c r="E4109">
        <v>0</v>
      </c>
      <c r="F4109">
        <v>492</v>
      </c>
      <c r="G4109">
        <v>0</v>
      </c>
      <c r="H4109">
        <v>8.0645161290322505E-4</v>
      </c>
      <c r="I4109">
        <v>0</v>
      </c>
      <c r="J4109">
        <v>0.33613256174706502</v>
      </c>
      <c r="K4109">
        <v>2.3992070530497E-3</v>
      </c>
      <c r="L4109">
        <v>0.73677090479130003</v>
      </c>
      <c r="M4109">
        <v>1.65775401069518</v>
      </c>
    </row>
    <row r="4110" spans="1:13" x14ac:dyDescent="0.2">
      <c r="A4110" t="s">
        <v>4152</v>
      </c>
      <c r="B4110">
        <v>0</v>
      </c>
      <c r="C4110">
        <v>157</v>
      </c>
      <c r="D4110">
        <v>0</v>
      </c>
      <c r="E4110">
        <v>0</v>
      </c>
      <c r="F4110">
        <v>78</v>
      </c>
      <c r="G4110">
        <v>0</v>
      </c>
      <c r="H4110">
        <v>0</v>
      </c>
      <c r="I4110">
        <v>0</v>
      </c>
      <c r="K4110">
        <v>0</v>
      </c>
    </row>
    <row r="4111" spans="1:13" x14ac:dyDescent="0.2">
      <c r="A4111" t="s">
        <v>4153</v>
      </c>
      <c r="B4111">
        <v>0</v>
      </c>
      <c r="C4111">
        <v>301</v>
      </c>
      <c r="D4111">
        <v>0</v>
      </c>
      <c r="E4111">
        <v>0</v>
      </c>
      <c r="F4111">
        <v>204</v>
      </c>
      <c r="G4111">
        <v>0</v>
      </c>
      <c r="H4111">
        <v>0</v>
      </c>
      <c r="I4111">
        <v>0</v>
      </c>
      <c r="K4111">
        <v>0</v>
      </c>
    </row>
    <row r="4112" spans="1:13" x14ac:dyDescent="0.2">
      <c r="A4112" t="s">
        <v>4154</v>
      </c>
      <c r="B4112">
        <v>0</v>
      </c>
      <c r="C4112">
        <v>521</v>
      </c>
      <c r="D4112">
        <v>0</v>
      </c>
      <c r="E4112">
        <v>1</v>
      </c>
      <c r="F4112">
        <v>312</v>
      </c>
      <c r="G4112">
        <v>3.2051282051281998E-3</v>
      </c>
      <c r="H4112">
        <v>1.20048019207683E-3</v>
      </c>
      <c r="I4112">
        <v>0</v>
      </c>
      <c r="J4112">
        <v>0.410170861422891</v>
      </c>
      <c r="K4112">
        <v>2.92678077597306E-3</v>
      </c>
      <c r="L4112">
        <v>0.68168061426183402</v>
      </c>
      <c r="M4112">
        <v>2.6698717948717898</v>
      </c>
    </row>
    <row r="4113" spans="1:13" x14ac:dyDescent="0.2">
      <c r="A4113" t="s">
        <v>4155</v>
      </c>
      <c r="B4113">
        <v>0</v>
      </c>
      <c r="C4113">
        <v>657</v>
      </c>
      <c r="D4113">
        <v>0</v>
      </c>
      <c r="E4113">
        <v>0</v>
      </c>
      <c r="F4113">
        <v>572</v>
      </c>
      <c r="G4113">
        <v>0</v>
      </c>
      <c r="H4113">
        <v>0</v>
      </c>
      <c r="I4113">
        <v>0</v>
      </c>
      <c r="K4113">
        <v>0</v>
      </c>
    </row>
    <row r="4114" spans="1:13" x14ac:dyDescent="0.2">
      <c r="A4114" t="s">
        <v>4156</v>
      </c>
      <c r="B4114">
        <v>373</v>
      </c>
      <c r="C4114">
        <v>356645</v>
      </c>
      <c r="D4114">
        <v>1.04585792594877E-3</v>
      </c>
      <c r="E4114">
        <v>70</v>
      </c>
      <c r="F4114">
        <v>257885</v>
      </c>
      <c r="G4114">
        <v>2.7143881962890401E-4</v>
      </c>
      <c r="H4114">
        <v>7.2087611670707604E-4</v>
      </c>
      <c r="I4114">
        <v>5.9380494642408696E-4</v>
      </c>
      <c r="J4114">
        <v>0.31779780515403</v>
      </c>
      <c r="K4114">
        <v>2.2683483177540599E-3</v>
      </c>
      <c r="L4114">
        <v>0.75063831569822204</v>
      </c>
      <c r="M4114">
        <v>1.07427488353667</v>
      </c>
    </row>
    <row r="4115" spans="1:13" x14ac:dyDescent="0.2">
      <c r="A4115" t="s">
        <v>4157</v>
      </c>
      <c r="B4115">
        <v>1</v>
      </c>
      <c r="C4115">
        <v>215</v>
      </c>
      <c r="D4115">
        <v>4.65116279069767E-3</v>
      </c>
      <c r="E4115">
        <v>0</v>
      </c>
      <c r="F4115">
        <v>177</v>
      </c>
      <c r="G4115">
        <v>0</v>
      </c>
      <c r="H4115">
        <v>2.5510204081632599E-3</v>
      </c>
      <c r="I4115">
        <v>0</v>
      </c>
      <c r="J4115">
        <v>0.59817676531373598</v>
      </c>
      <c r="K4115">
        <v>4.2646598064123801E-3</v>
      </c>
      <c r="L4115">
        <v>0.54972199299751101</v>
      </c>
      <c r="M4115">
        <v>1.82325581395348</v>
      </c>
    </row>
    <row r="4116" spans="1:13" x14ac:dyDescent="0.2">
      <c r="A4116" t="s">
        <v>4158</v>
      </c>
      <c r="B4116">
        <v>0</v>
      </c>
      <c r="C4116">
        <v>219</v>
      </c>
      <c r="D4116">
        <v>0</v>
      </c>
      <c r="E4116">
        <v>0</v>
      </c>
      <c r="F4116">
        <v>205</v>
      </c>
      <c r="G4116">
        <v>0</v>
      </c>
      <c r="H4116">
        <v>0</v>
      </c>
      <c r="I4116">
        <v>0</v>
      </c>
      <c r="K4116">
        <v>0</v>
      </c>
    </row>
    <row r="4117" spans="1:13" x14ac:dyDescent="0.2">
      <c r="A4117" t="s">
        <v>4159</v>
      </c>
      <c r="B4117">
        <v>0</v>
      </c>
      <c r="C4117">
        <v>476</v>
      </c>
      <c r="D4117">
        <v>0</v>
      </c>
      <c r="E4117">
        <v>0</v>
      </c>
      <c r="F4117">
        <v>322</v>
      </c>
      <c r="G4117">
        <v>0</v>
      </c>
      <c r="H4117">
        <v>0</v>
      </c>
      <c r="I4117">
        <v>0</v>
      </c>
      <c r="K4117">
        <v>0</v>
      </c>
    </row>
    <row r="4118" spans="1:13" x14ac:dyDescent="0.2">
      <c r="A4118" t="s">
        <v>4160</v>
      </c>
      <c r="B4118">
        <v>0</v>
      </c>
      <c r="C4118">
        <v>120</v>
      </c>
      <c r="D4118">
        <v>0</v>
      </c>
      <c r="E4118">
        <v>0</v>
      </c>
      <c r="F4118">
        <v>97</v>
      </c>
      <c r="G4118">
        <v>0</v>
      </c>
      <c r="H4118">
        <v>0</v>
      </c>
      <c r="I4118">
        <v>0</v>
      </c>
      <c r="K4118">
        <v>0</v>
      </c>
    </row>
    <row r="4119" spans="1:13" x14ac:dyDescent="0.2">
      <c r="A4119" t="s">
        <v>4161</v>
      </c>
      <c r="B4119">
        <v>0</v>
      </c>
      <c r="C4119">
        <v>526</v>
      </c>
      <c r="D4119">
        <v>0</v>
      </c>
      <c r="E4119">
        <v>0</v>
      </c>
      <c r="F4119">
        <v>413</v>
      </c>
      <c r="G4119">
        <v>0</v>
      </c>
      <c r="H4119">
        <v>0</v>
      </c>
      <c r="I4119">
        <v>0</v>
      </c>
      <c r="K4119">
        <v>0</v>
      </c>
    </row>
    <row r="4120" spans="1:13" x14ac:dyDescent="0.2">
      <c r="A4120" t="s">
        <v>4162</v>
      </c>
      <c r="B4120">
        <v>0</v>
      </c>
      <c r="C4120">
        <v>296</v>
      </c>
      <c r="D4120">
        <v>0</v>
      </c>
      <c r="E4120">
        <v>0</v>
      </c>
      <c r="F4120">
        <v>210</v>
      </c>
      <c r="G4120">
        <v>0</v>
      </c>
      <c r="H4120">
        <v>0</v>
      </c>
      <c r="I4120">
        <v>0</v>
      </c>
      <c r="K4120">
        <v>0</v>
      </c>
    </row>
    <row r="4121" spans="1:13" x14ac:dyDescent="0.2">
      <c r="A4121" t="s">
        <v>4163</v>
      </c>
      <c r="B4121">
        <v>0</v>
      </c>
      <c r="C4121">
        <v>173</v>
      </c>
      <c r="D4121">
        <v>0</v>
      </c>
      <c r="E4121">
        <v>0</v>
      </c>
      <c r="F4121">
        <v>124</v>
      </c>
      <c r="G4121">
        <v>0</v>
      </c>
      <c r="H4121">
        <v>0</v>
      </c>
      <c r="I4121">
        <v>0</v>
      </c>
      <c r="K4121">
        <v>0</v>
      </c>
    </row>
    <row r="4122" spans="1:13" x14ac:dyDescent="0.2">
      <c r="A4122" t="s">
        <v>4164</v>
      </c>
      <c r="B4122">
        <v>0</v>
      </c>
      <c r="C4122">
        <v>481</v>
      </c>
      <c r="D4122">
        <v>0</v>
      </c>
      <c r="E4122">
        <v>0</v>
      </c>
      <c r="F4122">
        <v>391</v>
      </c>
      <c r="G4122">
        <v>0</v>
      </c>
      <c r="H4122">
        <v>0</v>
      </c>
      <c r="I4122">
        <v>0</v>
      </c>
      <c r="K4122">
        <v>0</v>
      </c>
    </row>
    <row r="4123" spans="1:13" x14ac:dyDescent="0.2">
      <c r="A4123" t="s">
        <v>4165</v>
      </c>
      <c r="B4123">
        <v>0</v>
      </c>
      <c r="C4123">
        <v>207</v>
      </c>
      <c r="D4123">
        <v>0</v>
      </c>
      <c r="E4123">
        <v>0</v>
      </c>
      <c r="F4123">
        <v>116</v>
      </c>
      <c r="G4123">
        <v>0</v>
      </c>
      <c r="H4123">
        <v>0</v>
      </c>
      <c r="I4123">
        <v>0</v>
      </c>
      <c r="K4123">
        <v>0</v>
      </c>
    </row>
    <row r="4124" spans="1:13" x14ac:dyDescent="0.2">
      <c r="A4124" t="s">
        <v>4166</v>
      </c>
      <c r="B4124">
        <v>0</v>
      </c>
      <c r="C4124">
        <v>281</v>
      </c>
      <c r="D4124">
        <v>0</v>
      </c>
      <c r="E4124">
        <v>0</v>
      </c>
      <c r="F4124">
        <v>157</v>
      </c>
      <c r="G4124">
        <v>0</v>
      </c>
      <c r="H4124">
        <v>0</v>
      </c>
      <c r="I4124">
        <v>0</v>
      </c>
      <c r="K4124">
        <v>0</v>
      </c>
    </row>
    <row r="4125" spans="1:13" x14ac:dyDescent="0.2">
      <c r="A4125" t="s">
        <v>4167</v>
      </c>
      <c r="B4125">
        <v>0</v>
      </c>
      <c r="C4125">
        <v>421</v>
      </c>
      <c r="D4125">
        <v>0</v>
      </c>
      <c r="E4125">
        <v>0</v>
      </c>
      <c r="F4125">
        <v>330</v>
      </c>
      <c r="G4125">
        <v>0</v>
      </c>
      <c r="H4125">
        <v>0</v>
      </c>
      <c r="I4125">
        <v>0</v>
      </c>
      <c r="K4125">
        <v>0</v>
      </c>
    </row>
    <row r="4126" spans="1:13" x14ac:dyDescent="0.2">
      <c r="A4126" t="s">
        <v>4168</v>
      </c>
      <c r="B4126">
        <v>0</v>
      </c>
      <c r="C4126">
        <v>190</v>
      </c>
      <c r="D4126">
        <v>0</v>
      </c>
      <c r="E4126">
        <v>0</v>
      </c>
      <c r="F4126">
        <v>148</v>
      </c>
      <c r="G4126">
        <v>0</v>
      </c>
      <c r="H4126">
        <v>0</v>
      </c>
      <c r="I4126">
        <v>0</v>
      </c>
      <c r="K4126">
        <v>0</v>
      </c>
    </row>
    <row r="4127" spans="1:13" x14ac:dyDescent="0.2">
      <c r="A4127" t="s">
        <v>4169</v>
      </c>
      <c r="B4127">
        <v>2</v>
      </c>
      <c r="C4127">
        <v>520</v>
      </c>
      <c r="D4127">
        <v>3.8461538461538399E-3</v>
      </c>
      <c r="E4127">
        <v>0</v>
      </c>
      <c r="F4127">
        <v>390</v>
      </c>
      <c r="G4127">
        <v>0</v>
      </c>
      <c r="H4127">
        <v>2.19780219780219E-3</v>
      </c>
      <c r="I4127">
        <v>0</v>
      </c>
      <c r="J4127">
        <v>0.55522923802046698</v>
      </c>
      <c r="K4127">
        <v>3.9583689894248297E-3</v>
      </c>
      <c r="L4127">
        <v>0.57873787263202503</v>
      </c>
      <c r="M4127">
        <v>1.75</v>
      </c>
    </row>
    <row r="4128" spans="1:13" x14ac:dyDescent="0.2">
      <c r="A4128" t="s">
        <v>4170</v>
      </c>
      <c r="B4128">
        <v>0</v>
      </c>
      <c r="C4128">
        <v>123</v>
      </c>
      <c r="D4128">
        <v>0</v>
      </c>
      <c r="E4128">
        <v>0</v>
      </c>
      <c r="F4128">
        <v>42</v>
      </c>
      <c r="G4128">
        <v>0</v>
      </c>
      <c r="H4128">
        <v>0</v>
      </c>
      <c r="I4128">
        <v>0</v>
      </c>
      <c r="K4128">
        <v>0</v>
      </c>
    </row>
    <row r="4129" spans="1:13" x14ac:dyDescent="0.2">
      <c r="A4129" t="s">
        <v>4171</v>
      </c>
      <c r="B4129">
        <v>0</v>
      </c>
      <c r="C4129">
        <v>444</v>
      </c>
      <c r="D4129">
        <v>0</v>
      </c>
      <c r="E4129">
        <v>0</v>
      </c>
      <c r="F4129">
        <v>273</v>
      </c>
      <c r="G4129">
        <v>0</v>
      </c>
      <c r="H4129">
        <v>0</v>
      </c>
      <c r="I4129">
        <v>0</v>
      </c>
      <c r="K4129">
        <v>0</v>
      </c>
    </row>
    <row r="4130" spans="1:13" x14ac:dyDescent="0.2">
      <c r="A4130" t="s">
        <v>4172</v>
      </c>
      <c r="B4130">
        <v>1</v>
      </c>
      <c r="C4130">
        <v>171</v>
      </c>
      <c r="D4130">
        <v>5.84795321637426E-3</v>
      </c>
      <c r="E4130">
        <v>0</v>
      </c>
      <c r="F4130">
        <v>160</v>
      </c>
      <c r="G4130">
        <v>0</v>
      </c>
      <c r="H4130">
        <v>3.0211480362537699E-3</v>
      </c>
      <c r="I4130">
        <v>0</v>
      </c>
      <c r="J4130">
        <v>0.65104580600128203</v>
      </c>
      <c r="K4130">
        <v>4.6404538795966404E-3</v>
      </c>
      <c r="L4130">
        <v>0.51501691842361497</v>
      </c>
      <c r="M4130">
        <v>1.9356725146198801</v>
      </c>
    </row>
    <row r="4131" spans="1:13" x14ac:dyDescent="0.2">
      <c r="A4131" t="s">
        <v>4173</v>
      </c>
      <c r="B4131">
        <v>0</v>
      </c>
      <c r="C4131">
        <v>119</v>
      </c>
      <c r="D4131">
        <v>0</v>
      </c>
      <c r="E4131">
        <v>0</v>
      </c>
      <c r="F4131">
        <v>76</v>
      </c>
      <c r="G4131">
        <v>0</v>
      </c>
      <c r="H4131">
        <v>0</v>
      </c>
      <c r="I4131">
        <v>0</v>
      </c>
      <c r="K4131">
        <v>0</v>
      </c>
    </row>
    <row r="4132" spans="1:13" x14ac:dyDescent="0.2">
      <c r="A4132" t="s">
        <v>4174</v>
      </c>
      <c r="B4132">
        <v>0</v>
      </c>
      <c r="C4132">
        <v>336</v>
      </c>
      <c r="D4132">
        <v>0</v>
      </c>
      <c r="E4132">
        <v>0</v>
      </c>
      <c r="F4132">
        <v>175</v>
      </c>
      <c r="G4132">
        <v>0</v>
      </c>
      <c r="H4132">
        <v>0</v>
      </c>
      <c r="I4132">
        <v>0</v>
      </c>
      <c r="K4132">
        <v>0</v>
      </c>
    </row>
    <row r="4133" spans="1:13" x14ac:dyDescent="0.2">
      <c r="A4133" t="s">
        <v>4175</v>
      </c>
      <c r="B4133">
        <v>0</v>
      </c>
      <c r="C4133">
        <v>309</v>
      </c>
      <c r="D4133">
        <v>0</v>
      </c>
      <c r="E4133">
        <v>0</v>
      </c>
      <c r="F4133">
        <v>255</v>
      </c>
      <c r="G4133">
        <v>0</v>
      </c>
      <c r="H4133">
        <v>0</v>
      </c>
      <c r="I4133">
        <v>0</v>
      </c>
      <c r="K4133">
        <v>0</v>
      </c>
    </row>
    <row r="4134" spans="1:13" x14ac:dyDescent="0.2">
      <c r="A4134" t="s">
        <v>4176</v>
      </c>
      <c r="B4134">
        <v>373</v>
      </c>
      <c r="C4134">
        <v>356645</v>
      </c>
      <c r="D4134">
        <v>1.04585792594877E-3</v>
      </c>
      <c r="E4134">
        <v>70</v>
      </c>
      <c r="F4134">
        <v>257885</v>
      </c>
      <c r="G4134">
        <v>2.7143881962890401E-4</v>
      </c>
      <c r="H4134">
        <v>7.2087611670707604E-4</v>
      </c>
      <c r="I4134">
        <v>5.9380494642408696E-4</v>
      </c>
      <c r="J4134">
        <v>0.31779780515403</v>
      </c>
      <c r="K4134">
        <v>2.2683483177540599E-3</v>
      </c>
      <c r="L4134">
        <v>0.75063831569822204</v>
      </c>
      <c r="M4134">
        <v>1.07427488353667</v>
      </c>
    </row>
    <row r="4135" spans="1:13" x14ac:dyDescent="0.2">
      <c r="A4135" t="s">
        <v>4177</v>
      </c>
      <c r="B4135">
        <v>2</v>
      </c>
      <c r="C4135">
        <v>332</v>
      </c>
      <c r="D4135">
        <v>6.0240963855421603E-3</v>
      </c>
      <c r="E4135">
        <v>0</v>
      </c>
      <c r="F4135">
        <v>160</v>
      </c>
      <c r="G4135">
        <v>0</v>
      </c>
      <c r="H4135">
        <v>4.0650406504065002E-3</v>
      </c>
      <c r="I4135">
        <v>0</v>
      </c>
      <c r="J4135">
        <v>0.75558743755466495</v>
      </c>
      <c r="K4135">
        <v>5.3799738433480803E-3</v>
      </c>
      <c r="L4135">
        <v>0.44989659018515099</v>
      </c>
      <c r="M4135">
        <v>1.4819277108433699</v>
      </c>
    </row>
    <row r="4136" spans="1:13" x14ac:dyDescent="0.2">
      <c r="A4136" t="s">
        <v>4178</v>
      </c>
      <c r="B4136">
        <v>0</v>
      </c>
      <c r="C4136">
        <v>255</v>
      </c>
      <c r="D4136">
        <v>0</v>
      </c>
      <c r="E4136">
        <v>0</v>
      </c>
      <c r="F4136">
        <v>219</v>
      </c>
      <c r="G4136">
        <v>0</v>
      </c>
      <c r="H4136">
        <v>0</v>
      </c>
      <c r="I4136">
        <v>0</v>
      </c>
      <c r="K4136">
        <v>0</v>
      </c>
    </row>
    <row r="4137" spans="1:13" x14ac:dyDescent="0.2">
      <c r="A4137" t="s">
        <v>4179</v>
      </c>
      <c r="B4137">
        <v>1</v>
      </c>
      <c r="C4137">
        <v>280</v>
      </c>
      <c r="D4137">
        <v>3.57142857142857E-3</v>
      </c>
      <c r="E4137">
        <v>0</v>
      </c>
      <c r="F4137">
        <v>145</v>
      </c>
      <c r="G4137">
        <v>0</v>
      </c>
      <c r="H4137">
        <v>2.3529411764705798E-3</v>
      </c>
      <c r="I4137">
        <v>0</v>
      </c>
      <c r="J4137">
        <v>0.57445263348554798</v>
      </c>
      <c r="K4137">
        <v>4.0959707368628199E-3</v>
      </c>
      <c r="L4137">
        <v>0.565661544639253</v>
      </c>
      <c r="M4137">
        <v>1.5178571428571399</v>
      </c>
    </row>
    <row r="4138" spans="1:13" x14ac:dyDescent="0.2">
      <c r="A4138" t="s">
        <v>4180</v>
      </c>
      <c r="B4138">
        <v>0</v>
      </c>
      <c r="C4138">
        <v>359</v>
      </c>
      <c r="D4138">
        <v>0</v>
      </c>
      <c r="E4138">
        <v>0</v>
      </c>
      <c r="F4138">
        <v>283</v>
      </c>
      <c r="G4138">
        <v>0</v>
      </c>
      <c r="H4138">
        <v>0</v>
      </c>
      <c r="I4138">
        <v>0</v>
      </c>
      <c r="K4138">
        <v>0</v>
      </c>
    </row>
    <row r="4139" spans="1:13" x14ac:dyDescent="0.2">
      <c r="A4139" t="s">
        <v>4181</v>
      </c>
      <c r="B4139">
        <v>0</v>
      </c>
      <c r="C4139">
        <v>969</v>
      </c>
      <c r="D4139">
        <v>0</v>
      </c>
      <c r="E4139">
        <v>0</v>
      </c>
      <c r="F4139">
        <v>700</v>
      </c>
      <c r="G4139">
        <v>0</v>
      </c>
      <c r="H4139">
        <v>0</v>
      </c>
      <c r="I4139">
        <v>0</v>
      </c>
      <c r="K4139">
        <v>0</v>
      </c>
    </row>
    <row r="4140" spans="1:13" x14ac:dyDescent="0.2">
      <c r="A4140" t="s">
        <v>4182</v>
      </c>
      <c r="B4140">
        <v>1</v>
      </c>
      <c r="C4140">
        <v>381</v>
      </c>
      <c r="D4140">
        <v>2.62467191601049E-3</v>
      </c>
      <c r="E4140">
        <v>0</v>
      </c>
      <c r="F4140">
        <v>338</v>
      </c>
      <c r="G4140">
        <v>0</v>
      </c>
      <c r="H4140">
        <v>1.3908205841446401E-3</v>
      </c>
      <c r="I4140">
        <v>0</v>
      </c>
      <c r="J4140">
        <v>0.44152216501768698</v>
      </c>
      <c r="K4140">
        <v>3.150058353444E-3</v>
      </c>
      <c r="L4140">
        <v>0.65883501875200201</v>
      </c>
      <c r="M4140">
        <v>1.88713910761154</v>
      </c>
    </row>
    <row r="4141" spans="1:13" x14ac:dyDescent="0.2">
      <c r="A4141" t="s">
        <v>4183</v>
      </c>
      <c r="B4141">
        <v>0</v>
      </c>
      <c r="C4141">
        <v>263</v>
      </c>
      <c r="D4141">
        <v>0</v>
      </c>
      <c r="E4141">
        <v>0</v>
      </c>
      <c r="F4141">
        <v>155</v>
      </c>
      <c r="G4141">
        <v>0</v>
      </c>
      <c r="H4141">
        <v>0</v>
      </c>
      <c r="I4141">
        <v>0</v>
      </c>
      <c r="K4141">
        <v>0</v>
      </c>
    </row>
    <row r="4142" spans="1:13" x14ac:dyDescent="0.2">
      <c r="A4142" t="s">
        <v>4184</v>
      </c>
      <c r="B4142">
        <v>0</v>
      </c>
      <c r="C4142">
        <v>436</v>
      </c>
      <c r="D4142">
        <v>0</v>
      </c>
      <c r="E4142">
        <v>0</v>
      </c>
      <c r="F4142">
        <v>219</v>
      </c>
      <c r="G4142">
        <v>0</v>
      </c>
      <c r="H4142">
        <v>0</v>
      </c>
      <c r="I4142">
        <v>0</v>
      </c>
      <c r="K4142">
        <v>0</v>
      </c>
    </row>
    <row r="4143" spans="1:13" x14ac:dyDescent="0.2">
      <c r="A4143" t="s">
        <v>4185</v>
      </c>
      <c r="B4143">
        <v>1</v>
      </c>
      <c r="C4143">
        <v>224</v>
      </c>
      <c r="D4143">
        <v>4.4642857142857097E-3</v>
      </c>
      <c r="E4143">
        <v>0</v>
      </c>
      <c r="F4143">
        <v>175</v>
      </c>
      <c r="G4143">
        <v>0</v>
      </c>
      <c r="H4143">
        <v>2.5062656641604E-3</v>
      </c>
      <c r="I4143">
        <v>0</v>
      </c>
      <c r="J4143">
        <v>0.59289913229275404</v>
      </c>
      <c r="K4143">
        <v>4.2271366707328601E-3</v>
      </c>
      <c r="L4143">
        <v>0.55324865875478102</v>
      </c>
      <c r="M4143">
        <v>1.78125</v>
      </c>
    </row>
    <row r="4144" spans="1:13" x14ac:dyDescent="0.2">
      <c r="A4144" t="s">
        <v>4186</v>
      </c>
      <c r="B4144">
        <v>0</v>
      </c>
      <c r="C4144">
        <v>316</v>
      </c>
      <c r="D4144">
        <v>0</v>
      </c>
      <c r="E4144">
        <v>0</v>
      </c>
      <c r="F4144">
        <v>283</v>
      </c>
      <c r="G4144">
        <v>0</v>
      </c>
      <c r="H4144">
        <v>0</v>
      </c>
      <c r="I4144">
        <v>0</v>
      </c>
      <c r="K4144">
        <v>0</v>
      </c>
    </row>
    <row r="4145" spans="1:13" x14ac:dyDescent="0.2">
      <c r="A4145" t="s">
        <v>4187</v>
      </c>
      <c r="B4145">
        <v>0</v>
      </c>
      <c r="C4145">
        <v>378</v>
      </c>
      <c r="D4145">
        <v>0</v>
      </c>
      <c r="E4145">
        <v>0</v>
      </c>
      <c r="F4145">
        <v>200</v>
      </c>
      <c r="G4145">
        <v>0</v>
      </c>
      <c r="H4145">
        <v>0</v>
      </c>
      <c r="I4145">
        <v>0</v>
      </c>
      <c r="K4145">
        <v>0</v>
      </c>
    </row>
    <row r="4146" spans="1:13" x14ac:dyDescent="0.2">
      <c r="A4146" t="s">
        <v>4188</v>
      </c>
      <c r="B4146">
        <v>0</v>
      </c>
      <c r="C4146">
        <v>423</v>
      </c>
      <c r="D4146">
        <v>0</v>
      </c>
      <c r="E4146">
        <v>0</v>
      </c>
      <c r="F4146">
        <v>319</v>
      </c>
      <c r="G4146">
        <v>0</v>
      </c>
      <c r="H4146">
        <v>0</v>
      </c>
      <c r="I4146">
        <v>0</v>
      </c>
      <c r="K4146">
        <v>0</v>
      </c>
    </row>
    <row r="4147" spans="1:13" x14ac:dyDescent="0.2">
      <c r="A4147" t="s">
        <v>4189</v>
      </c>
      <c r="B4147">
        <v>0</v>
      </c>
      <c r="C4147">
        <v>346</v>
      </c>
      <c r="D4147">
        <v>0</v>
      </c>
      <c r="E4147">
        <v>0</v>
      </c>
      <c r="F4147">
        <v>213</v>
      </c>
      <c r="G4147">
        <v>0</v>
      </c>
      <c r="H4147">
        <v>0</v>
      </c>
      <c r="I4147">
        <v>0</v>
      </c>
      <c r="K4147">
        <v>0</v>
      </c>
    </row>
    <row r="4148" spans="1:13" x14ac:dyDescent="0.2">
      <c r="A4148" t="s">
        <v>4190</v>
      </c>
      <c r="B4148">
        <v>0</v>
      </c>
      <c r="C4148">
        <v>292</v>
      </c>
      <c r="D4148">
        <v>0</v>
      </c>
      <c r="E4148">
        <v>0</v>
      </c>
      <c r="F4148">
        <v>218</v>
      </c>
      <c r="G4148">
        <v>0</v>
      </c>
      <c r="H4148">
        <v>0</v>
      </c>
      <c r="I4148">
        <v>0</v>
      </c>
      <c r="K4148">
        <v>0</v>
      </c>
    </row>
    <row r="4149" spans="1:13" x14ac:dyDescent="0.2">
      <c r="A4149" t="s">
        <v>4191</v>
      </c>
      <c r="B4149">
        <v>0</v>
      </c>
      <c r="C4149">
        <v>248</v>
      </c>
      <c r="D4149">
        <v>0</v>
      </c>
      <c r="E4149">
        <v>0</v>
      </c>
      <c r="F4149">
        <v>201</v>
      </c>
      <c r="G4149">
        <v>0</v>
      </c>
      <c r="H4149">
        <v>0</v>
      </c>
      <c r="I4149">
        <v>0</v>
      </c>
      <c r="K4149">
        <v>0</v>
      </c>
    </row>
    <row r="4150" spans="1:13" x14ac:dyDescent="0.2">
      <c r="A4150" t="s">
        <v>4192</v>
      </c>
      <c r="B4150">
        <v>0</v>
      </c>
      <c r="C4150">
        <v>521</v>
      </c>
      <c r="D4150">
        <v>0</v>
      </c>
      <c r="E4150">
        <v>0</v>
      </c>
      <c r="F4150">
        <v>361</v>
      </c>
      <c r="G4150">
        <v>0</v>
      </c>
      <c r="H4150">
        <v>0</v>
      </c>
      <c r="I4150">
        <v>0</v>
      </c>
      <c r="K4150">
        <v>0</v>
      </c>
    </row>
    <row r="4151" spans="1:13" x14ac:dyDescent="0.2">
      <c r="A4151" t="s">
        <v>4193</v>
      </c>
      <c r="B4151">
        <v>0</v>
      </c>
      <c r="C4151">
        <v>543</v>
      </c>
      <c r="D4151">
        <v>0</v>
      </c>
      <c r="E4151">
        <v>0</v>
      </c>
      <c r="F4151">
        <v>376</v>
      </c>
      <c r="G4151">
        <v>0</v>
      </c>
      <c r="H4151">
        <v>0</v>
      </c>
      <c r="I4151">
        <v>0</v>
      </c>
      <c r="K4151">
        <v>0</v>
      </c>
    </row>
    <row r="4152" spans="1:13" x14ac:dyDescent="0.2">
      <c r="A4152" t="s">
        <v>4194</v>
      </c>
      <c r="B4152">
        <v>0</v>
      </c>
      <c r="C4152">
        <v>290</v>
      </c>
      <c r="D4152">
        <v>0</v>
      </c>
      <c r="E4152">
        <v>0</v>
      </c>
      <c r="F4152">
        <v>208</v>
      </c>
      <c r="G4152">
        <v>0</v>
      </c>
      <c r="H4152">
        <v>0</v>
      </c>
      <c r="I4152">
        <v>0</v>
      </c>
      <c r="K4152">
        <v>0</v>
      </c>
    </row>
    <row r="4153" spans="1:13" x14ac:dyDescent="0.2">
      <c r="A4153" t="s">
        <v>4195</v>
      </c>
      <c r="B4153">
        <v>0</v>
      </c>
      <c r="C4153">
        <v>313</v>
      </c>
      <c r="D4153">
        <v>0</v>
      </c>
      <c r="E4153">
        <v>0</v>
      </c>
      <c r="F4153">
        <v>209</v>
      </c>
      <c r="G4153">
        <v>0</v>
      </c>
      <c r="H4153">
        <v>0</v>
      </c>
      <c r="I4153">
        <v>0</v>
      </c>
      <c r="K4153">
        <v>0</v>
      </c>
    </row>
    <row r="4154" spans="1:13" x14ac:dyDescent="0.2">
      <c r="A4154" t="s">
        <v>4196</v>
      </c>
      <c r="B4154">
        <v>0</v>
      </c>
      <c r="C4154">
        <v>672</v>
      </c>
      <c r="D4154">
        <v>0</v>
      </c>
      <c r="E4154">
        <v>0</v>
      </c>
      <c r="F4154">
        <v>549</v>
      </c>
      <c r="G4154">
        <v>0</v>
      </c>
      <c r="H4154">
        <v>0</v>
      </c>
      <c r="I4154">
        <v>0</v>
      </c>
      <c r="K4154">
        <v>0</v>
      </c>
    </row>
    <row r="4155" spans="1:13" x14ac:dyDescent="0.2">
      <c r="A4155" t="s">
        <v>4197</v>
      </c>
      <c r="B4155">
        <v>373</v>
      </c>
      <c r="C4155">
        <v>356645</v>
      </c>
      <c r="D4155">
        <v>1.04585792594877E-3</v>
      </c>
      <c r="E4155">
        <v>70</v>
      </c>
      <c r="F4155">
        <v>257885</v>
      </c>
      <c r="G4155">
        <v>2.7143881962890401E-4</v>
      </c>
      <c r="H4155">
        <v>7.2087611670707604E-4</v>
      </c>
      <c r="I4155">
        <v>5.9380494642408696E-4</v>
      </c>
      <c r="J4155">
        <v>0.31779780515403</v>
      </c>
      <c r="K4155">
        <v>2.2683483177540599E-3</v>
      </c>
      <c r="L4155">
        <v>0.75063831569822204</v>
      </c>
      <c r="M4155">
        <v>1.07427488353667</v>
      </c>
    </row>
    <row r="4156" spans="1:13" x14ac:dyDescent="0.2">
      <c r="A4156" t="s">
        <v>4198</v>
      </c>
      <c r="B4156">
        <v>0</v>
      </c>
      <c r="C4156">
        <v>206</v>
      </c>
      <c r="D4156">
        <v>0</v>
      </c>
      <c r="E4156">
        <v>0</v>
      </c>
      <c r="F4156">
        <v>135</v>
      </c>
      <c r="G4156">
        <v>0</v>
      </c>
      <c r="H4156">
        <v>0</v>
      </c>
      <c r="I4156">
        <v>0</v>
      </c>
      <c r="K4156">
        <v>0</v>
      </c>
    </row>
    <row r="4157" spans="1:13" x14ac:dyDescent="0.2">
      <c r="A4157" t="s">
        <v>4199</v>
      </c>
      <c r="B4157">
        <v>0</v>
      </c>
      <c r="C4157">
        <v>871</v>
      </c>
      <c r="D4157">
        <v>0</v>
      </c>
      <c r="E4157">
        <v>0</v>
      </c>
      <c r="F4157">
        <v>640</v>
      </c>
      <c r="G4157">
        <v>0</v>
      </c>
      <c r="H4157">
        <v>0</v>
      </c>
      <c r="I4157">
        <v>0</v>
      </c>
      <c r="K4157">
        <v>0</v>
      </c>
    </row>
    <row r="4158" spans="1:13" x14ac:dyDescent="0.2">
      <c r="A4158" t="s">
        <v>4200</v>
      </c>
      <c r="B4158">
        <v>0</v>
      </c>
      <c r="C4158">
        <v>616</v>
      </c>
      <c r="D4158">
        <v>0</v>
      </c>
      <c r="E4158">
        <v>0</v>
      </c>
      <c r="F4158">
        <v>459</v>
      </c>
      <c r="G4158">
        <v>0</v>
      </c>
      <c r="H4158">
        <v>0</v>
      </c>
      <c r="I4158">
        <v>0</v>
      </c>
      <c r="K4158">
        <v>0</v>
      </c>
    </row>
    <row r="4159" spans="1:13" x14ac:dyDescent="0.2">
      <c r="A4159" t="s">
        <v>4201</v>
      </c>
      <c r="B4159">
        <v>0</v>
      </c>
      <c r="C4159">
        <v>191</v>
      </c>
      <c r="D4159">
        <v>0</v>
      </c>
      <c r="E4159">
        <v>0</v>
      </c>
      <c r="F4159">
        <v>150</v>
      </c>
      <c r="G4159">
        <v>0</v>
      </c>
      <c r="H4159">
        <v>0</v>
      </c>
      <c r="I4159">
        <v>0</v>
      </c>
      <c r="K4159">
        <v>0</v>
      </c>
    </row>
    <row r="4160" spans="1:13" x14ac:dyDescent="0.2">
      <c r="A4160" t="s">
        <v>4202</v>
      </c>
      <c r="B4160">
        <v>0</v>
      </c>
      <c r="C4160">
        <v>443</v>
      </c>
      <c r="D4160">
        <v>0</v>
      </c>
      <c r="E4160">
        <v>0</v>
      </c>
      <c r="F4160">
        <v>369</v>
      </c>
      <c r="G4160">
        <v>0</v>
      </c>
      <c r="H4160">
        <v>0</v>
      </c>
      <c r="I4160">
        <v>0</v>
      </c>
      <c r="K4160">
        <v>0</v>
      </c>
    </row>
    <row r="4161" spans="1:13" x14ac:dyDescent="0.2">
      <c r="A4161" t="s">
        <v>4203</v>
      </c>
      <c r="B4161">
        <v>0</v>
      </c>
      <c r="C4161">
        <v>299</v>
      </c>
      <c r="D4161">
        <v>0</v>
      </c>
      <c r="E4161">
        <v>0</v>
      </c>
      <c r="F4161">
        <v>223</v>
      </c>
      <c r="G4161">
        <v>0</v>
      </c>
      <c r="H4161">
        <v>0</v>
      </c>
      <c r="I4161">
        <v>0</v>
      </c>
      <c r="K4161">
        <v>0</v>
      </c>
    </row>
    <row r="4162" spans="1:13" x14ac:dyDescent="0.2">
      <c r="A4162" t="s">
        <v>4204</v>
      </c>
      <c r="B4162">
        <v>1</v>
      </c>
      <c r="C4162">
        <v>366</v>
      </c>
      <c r="D4162">
        <v>2.7322404371584699E-3</v>
      </c>
      <c r="E4162">
        <v>0</v>
      </c>
      <c r="F4162">
        <v>201</v>
      </c>
      <c r="G4162">
        <v>0</v>
      </c>
      <c r="H4162">
        <v>1.76366843033509E-3</v>
      </c>
      <c r="I4162">
        <v>0</v>
      </c>
      <c r="J4162">
        <v>0.49725578548295601</v>
      </c>
      <c r="K4162">
        <v>3.5468032385427999E-3</v>
      </c>
      <c r="L4162">
        <v>0.61900868684358201</v>
      </c>
      <c r="M4162">
        <v>1.5491803278688501</v>
      </c>
    </row>
    <row r="4163" spans="1:13" x14ac:dyDescent="0.2">
      <c r="A4163" t="s">
        <v>4205</v>
      </c>
      <c r="B4163">
        <v>0</v>
      </c>
      <c r="C4163">
        <v>324</v>
      </c>
      <c r="D4163">
        <v>0</v>
      </c>
      <c r="E4163">
        <v>0</v>
      </c>
      <c r="F4163">
        <v>208</v>
      </c>
      <c r="G4163">
        <v>0</v>
      </c>
      <c r="H4163">
        <v>0</v>
      </c>
      <c r="I4163">
        <v>0</v>
      </c>
      <c r="K4163">
        <v>0</v>
      </c>
    </row>
    <row r="4164" spans="1:13" x14ac:dyDescent="0.2">
      <c r="A4164" t="s">
        <v>4206</v>
      </c>
      <c r="B4164">
        <v>0</v>
      </c>
      <c r="C4164">
        <v>215</v>
      </c>
      <c r="D4164">
        <v>0</v>
      </c>
      <c r="E4164">
        <v>0</v>
      </c>
      <c r="F4164">
        <v>155</v>
      </c>
      <c r="G4164">
        <v>0</v>
      </c>
      <c r="H4164">
        <v>0</v>
      </c>
      <c r="I4164">
        <v>0</v>
      </c>
      <c r="K4164">
        <v>0</v>
      </c>
    </row>
    <row r="4165" spans="1:13" x14ac:dyDescent="0.2">
      <c r="A4165" t="s">
        <v>4207</v>
      </c>
      <c r="B4165">
        <v>0</v>
      </c>
      <c r="C4165">
        <v>738</v>
      </c>
      <c r="D4165">
        <v>0</v>
      </c>
      <c r="E4165">
        <v>0</v>
      </c>
      <c r="F4165">
        <v>541</v>
      </c>
      <c r="G4165">
        <v>0</v>
      </c>
      <c r="H4165">
        <v>0</v>
      </c>
      <c r="I4165">
        <v>0</v>
      </c>
      <c r="K4165">
        <v>0</v>
      </c>
    </row>
    <row r="4166" spans="1:13" x14ac:dyDescent="0.2">
      <c r="A4166" t="s">
        <v>4208</v>
      </c>
      <c r="B4166">
        <v>1</v>
      </c>
      <c r="C4166">
        <v>242</v>
      </c>
      <c r="D4166">
        <v>4.13223140495867E-3</v>
      </c>
      <c r="E4166">
        <v>0</v>
      </c>
      <c r="F4166">
        <v>227</v>
      </c>
      <c r="G4166">
        <v>0</v>
      </c>
      <c r="H4166">
        <v>2.1321961620469E-3</v>
      </c>
      <c r="I4166">
        <v>0</v>
      </c>
      <c r="J4166">
        <v>0.54680748797734202</v>
      </c>
      <c r="K4166">
        <v>3.89935435949125E-3</v>
      </c>
      <c r="L4166">
        <v>0.58451099816950502</v>
      </c>
      <c r="M4166">
        <v>1.9380165289256199</v>
      </c>
    </row>
    <row r="4167" spans="1:13" x14ac:dyDescent="0.2">
      <c r="A4167" t="s">
        <v>4209</v>
      </c>
      <c r="B4167">
        <v>0</v>
      </c>
      <c r="C4167">
        <v>383</v>
      </c>
      <c r="D4167">
        <v>0</v>
      </c>
      <c r="E4167">
        <v>0</v>
      </c>
      <c r="F4167">
        <v>297</v>
      </c>
      <c r="G4167">
        <v>0</v>
      </c>
      <c r="H4167">
        <v>0</v>
      </c>
      <c r="I4167">
        <v>0</v>
      </c>
      <c r="K4167">
        <v>0</v>
      </c>
    </row>
    <row r="4168" spans="1:13" x14ac:dyDescent="0.2">
      <c r="A4168" t="s">
        <v>4210</v>
      </c>
      <c r="B4168">
        <v>0</v>
      </c>
      <c r="C4168">
        <v>202</v>
      </c>
      <c r="D4168">
        <v>0</v>
      </c>
      <c r="E4168">
        <v>0</v>
      </c>
      <c r="F4168">
        <v>148</v>
      </c>
      <c r="G4168">
        <v>0</v>
      </c>
      <c r="H4168">
        <v>0</v>
      </c>
      <c r="I4168">
        <v>0</v>
      </c>
      <c r="K4168">
        <v>0</v>
      </c>
    </row>
    <row r="4169" spans="1:13" x14ac:dyDescent="0.2">
      <c r="A4169" t="s">
        <v>4211</v>
      </c>
      <c r="B4169">
        <v>0</v>
      </c>
      <c r="C4169">
        <v>266</v>
      </c>
      <c r="D4169">
        <v>0</v>
      </c>
      <c r="E4169">
        <v>0</v>
      </c>
      <c r="F4169">
        <v>184</v>
      </c>
      <c r="G4169">
        <v>0</v>
      </c>
      <c r="H4169">
        <v>0</v>
      </c>
      <c r="I4169">
        <v>0</v>
      </c>
      <c r="K4169">
        <v>0</v>
      </c>
    </row>
    <row r="4170" spans="1:13" x14ac:dyDescent="0.2">
      <c r="A4170" t="s">
        <v>4212</v>
      </c>
      <c r="B4170">
        <v>0</v>
      </c>
      <c r="C4170">
        <v>423</v>
      </c>
      <c r="D4170">
        <v>0</v>
      </c>
      <c r="E4170">
        <v>0</v>
      </c>
      <c r="F4170">
        <v>297</v>
      </c>
      <c r="G4170">
        <v>0</v>
      </c>
      <c r="H4170">
        <v>0</v>
      </c>
      <c r="I4170">
        <v>0</v>
      </c>
      <c r="K4170">
        <v>0</v>
      </c>
    </row>
    <row r="4171" spans="1:13" x14ac:dyDescent="0.2">
      <c r="A4171" t="s">
        <v>4213</v>
      </c>
      <c r="B4171">
        <v>0</v>
      </c>
      <c r="C4171">
        <v>817</v>
      </c>
      <c r="D4171">
        <v>0</v>
      </c>
      <c r="E4171">
        <v>0</v>
      </c>
      <c r="F4171">
        <v>587</v>
      </c>
      <c r="G4171">
        <v>0</v>
      </c>
      <c r="H4171">
        <v>0</v>
      </c>
      <c r="I4171">
        <v>0</v>
      </c>
      <c r="K4171">
        <v>0</v>
      </c>
    </row>
    <row r="4172" spans="1:13" x14ac:dyDescent="0.2">
      <c r="A4172" t="s">
        <v>4214</v>
      </c>
      <c r="B4172">
        <v>0</v>
      </c>
      <c r="C4172">
        <v>182</v>
      </c>
      <c r="D4172">
        <v>0</v>
      </c>
      <c r="E4172">
        <v>1</v>
      </c>
      <c r="F4172">
        <v>159</v>
      </c>
      <c r="G4172">
        <v>6.2893081761006197E-3</v>
      </c>
      <c r="H4172">
        <v>2.9325513196480899E-3</v>
      </c>
      <c r="I4172">
        <v>0</v>
      </c>
      <c r="J4172">
        <v>0.641414462121773</v>
      </c>
      <c r="K4172">
        <v>4.5720068580108499E-3</v>
      </c>
      <c r="L4172">
        <v>0.52125343927301904</v>
      </c>
      <c r="M4172">
        <v>2.1446540880503102</v>
      </c>
    </row>
    <row r="4173" spans="1:13" x14ac:dyDescent="0.2">
      <c r="A4173" t="s">
        <v>4215</v>
      </c>
      <c r="B4173">
        <v>0</v>
      </c>
      <c r="C4173">
        <v>425</v>
      </c>
      <c r="D4173">
        <v>0</v>
      </c>
      <c r="E4173">
        <v>0</v>
      </c>
      <c r="F4173">
        <v>340</v>
      </c>
      <c r="G4173">
        <v>0</v>
      </c>
      <c r="H4173">
        <v>0</v>
      </c>
      <c r="I4173">
        <v>0</v>
      </c>
      <c r="K4173">
        <v>0</v>
      </c>
    </row>
    <row r="4174" spans="1:13" x14ac:dyDescent="0.2">
      <c r="A4174" t="s">
        <v>4216</v>
      </c>
      <c r="B4174">
        <v>0</v>
      </c>
      <c r="C4174">
        <v>120</v>
      </c>
      <c r="D4174">
        <v>0</v>
      </c>
      <c r="E4174">
        <v>0</v>
      </c>
      <c r="F4174">
        <v>68</v>
      </c>
      <c r="G4174">
        <v>0</v>
      </c>
      <c r="H4174">
        <v>0</v>
      </c>
      <c r="I4174">
        <v>0</v>
      </c>
      <c r="K4174">
        <v>0</v>
      </c>
    </row>
    <row r="4175" spans="1:13" x14ac:dyDescent="0.2">
      <c r="A4175" t="s">
        <v>4217</v>
      </c>
      <c r="B4175">
        <v>0</v>
      </c>
      <c r="C4175">
        <v>146</v>
      </c>
      <c r="D4175">
        <v>0</v>
      </c>
      <c r="E4175">
        <v>0</v>
      </c>
      <c r="F4175">
        <v>104</v>
      </c>
      <c r="G4175">
        <v>0</v>
      </c>
      <c r="H4175">
        <v>0</v>
      </c>
      <c r="I4175">
        <v>0</v>
      </c>
      <c r="K4175">
        <v>0</v>
      </c>
    </row>
    <row r="4176" spans="1:13" x14ac:dyDescent="0.2">
      <c r="A4176" t="s">
        <v>4218</v>
      </c>
      <c r="B4176">
        <v>0</v>
      </c>
      <c r="C4176">
        <v>400</v>
      </c>
      <c r="D4176">
        <v>0</v>
      </c>
      <c r="E4176">
        <v>0</v>
      </c>
      <c r="F4176">
        <v>282</v>
      </c>
      <c r="G4176">
        <v>0</v>
      </c>
      <c r="H4176">
        <v>0</v>
      </c>
      <c r="I4176">
        <v>0</v>
      </c>
      <c r="K4176">
        <v>0</v>
      </c>
    </row>
    <row r="4177" spans="1:13" x14ac:dyDescent="0.2">
      <c r="A4177" t="s">
        <v>4219</v>
      </c>
      <c r="B4177">
        <v>0</v>
      </c>
      <c r="C4177">
        <v>263</v>
      </c>
      <c r="D4177">
        <v>0</v>
      </c>
      <c r="E4177">
        <v>0</v>
      </c>
      <c r="F4177">
        <v>245</v>
      </c>
      <c r="G4177">
        <v>0</v>
      </c>
      <c r="H4177">
        <v>0</v>
      </c>
      <c r="I4177">
        <v>0</v>
      </c>
      <c r="K4177">
        <v>0</v>
      </c>
    </row>
    <row r="4178" spans="1:13" x14ac:dyDescent="0.2">
      <c r="A4178" t="s">
        <v>4220</v>
      </c>
      <c r="B4178">
        <v>0</v>
      </c>
      <c r="C4178">
        <v>197</v>
      </c>
      <c r="D4178">
        <v>0</v>
      </c>
      <c r="E4178">
        <v>0</v>
      </c>
      <c r="F4178">
        <v>138</v>
      </c>
      <c r="G4178">
        <v>0</v>
      </c>
      <c r="H4178">
        <v>0</v>
      </c>
      <c r="I4178">
        <v>0</v>
      </c>
      <c r="K4178">
        <v>0</v>
      </c>
    </row>
    <row r="4179" spans="1:13" x14ac:dyDescent="0.2">
      <c r="A4179" t="s">
        <v>4221</v>
      </c>
      <c r="B4179">
        <v>0</v>
      </c>
      <c r="C4179">
        <v>517</v>
      </c>
      <c r="D4179">
        <v>0</v>
      </c>
      <c r="E4179">
        <v>0</v>
      </c>
      <c r="F4179">
        <v>377</v>
      </c>
      <c r="G4179">
        <v>0</v>
      </c>
      <c r="H4179">
        <v>0</v>
      </c>
      <c r="I4179">
        <v>0</v>
      </c>
      <c r="K4179">
        <v>0</v>
      </c>
    </row>
    <row r="4180" spans="1:13" x14ac:dyDescent="0.2">
      <c r="A4180" t="s">
        <v>4222</v>
      </c>
      <c r="B4180">
        <v>373</v>
      </c>
      <c r="C4180">
        <v>356645</v>
      </c>
      <c r="D4180">
        <v>1.04585792594877E-3</v>
      </c>
      <c r="E4180">
        <v>70</v>
      </c>
      <c r="F4180">
        <v>257885</v>
      </c>
      <c r="G4180">
        <v>2.7143881962890401E-4</v>
      </c>
      <c r="H4180">
        <v>7.2087611670707604E-4</v>
      </c>
      <c r="I4180">
        <v>5.9380494642408696E-4</v>
      </c>
      <c r="J4180">
        <v>0.31779780515403</v>
      </c>
      <c r="K4180">
        <v>2.2683483177540599E-3</v>
      </c>
      <c r="L4180">
        <v>0.75063831569822204</v>
      </c>
      <c r="M4180">
        <v>1.07427488353667</v>
      </c>
    </row>
    <row r="4181" spans="1:13" x14ac:dyDescent="0.2">
      <c r="A4181" t="s">
        <v>4223</v>
      </c>
      <c r="B4181">
        <v>0</v>
      </c>
      <c r="C4181">
        <v>485</v>
      </c>
      <c r="D4181">
        <v>0</v>
      </c>
      <c r="E4181">
        <v>0</v>
      </c>
      <c r="F4181">
        <v>330</v>
      </c>
      <c r="G4181">
        <v>0</v>
      </c>
      <c r="H4181">
        <v>0</v>
      </c>
      <c r="I4181">
        <v>0</v>
      </c>
      <c r="K4181">
        <v>0</v>
      </c>
    </row>
    <row r="4182" spans="1:13" x14ac:dyDescent="0.2">
      <c r="A4182" t="s">
        <v>4224</v>
      </c>
      <c r="B4182">
        <v>0</v>
      </c>
      <c r="C4182">
        <v>532</v>
      </c>
      <c r="D4182">
        <v>0</v>
      </c>
      <c r="E4182">
        <v>0</v>
      </c>
      <c r="F4182">
        <v>417</v>
      </c>
      <c r="G4182">
        <v>0</v>
      </c>
      <c r="H4182">
        <v>0</v>
      </c>
      <c r="I4182">
        <v>0</v>
      </c>
      <c r="K4182">
        <v>0</v>
      </c>
    </row>
    <row r="4183" spans="1:13" x14ac:dyDescent="0.2">
      <c r="A4183" t="s">
        <v>4225</v>
      </c>
      <c r="B4183">
        <v>0</v>
      </c>
      <c r="C4183">
        <v>476</v>
      </c>
      <c r="D4183">
        <v>0</v>
      </c>
      <c r="E4183">
        <v>0</v>
      </c>
      <c r="F4183">
        <v>376</v>
      </c>
      <c r="G4183">
        <v>0</v>
      </c>
      <c r="H4183">
        <v>0</v>
      </c>
      <c r="I4183">
        <v>0</v>
      </c>
      <c r="K4183">
        <v>0</v>
      </c>
    </row>
    <row r="4184" spans="1:13" x14ac:dyDescent="0.2">
      <c r="A4184" t="s">
        <v>4226</v>
      </c>
      <c r="B4184">
        <v>1</v>
      </c>
      <c r="C4184">
        <v>1146</v>
      </c>
      <c r="D4184">
        <v>8.7260034904013898E-4</v>
      </c>
      <c r="E4184">
        <v>0</v>
      </c>
      <c r="F4184">
        <v>703</v>
      </c>
      <c r="G4184">
        <v>0</v>
      </c>
      <c r="H4184">
        <v>5.4083288263926397E-4</v>
      </c>
      <c r="I4184">
        <v>0</v>
      </c>
      <c r="J4184">
        <v>0.275235699705212</v>
      </c>
      <c r="K4184">
        <v>1.9649808626515902E-3</v>
      </c>
      <c r="L4184">
        <v>0.783135161319225</v>
      </c>
      <c r="M4184">
        <v>1.61343804537521</v>
      </c>
    </row>
    <row r="4185" spans="1:13" x14ac:dyDescent="0.2">
      <c r="A4185" t="s">
        <v>4227</v>
      </c>
      <c r="B4185">
        <v>0</v>
      </c>
      <c r="C4185">
        <v>447</v>
      </c>
      <c r="D4185">
        <v>0</v>
      </c>
      <c r="E4185">
        <v>0</v>
      </c>
      <c r="F4185">
        <v>259</v>
      </c>
      <c r="G4185">
        <v>0</v>
      </c>
      <c r="H4185">
        <v>0</v>
      </c>
      <c r="I4185">
        <v>0</v>
      </c>
      <c r="K4185">
        <v>0</v>
      </c>
    </row>
    <row r="4186" spans="1:13" x14ac:dyDescent="0.2">
      <c r="A4186" t="s">
        <v>4228</v>
      </c>
      <c r="B4186">
        <v>0</v>
      </c>
      <c r="C4186">
        <v>377</v>
      </c>
      <c r="D4186">
        <v>0</v>
      </c>
      <c r="E4186">
        <v>0</v>
      </c>
      <c r="F4186">
        <v>236</v>
      </c>
      <c r="G4186">
        <v>0</v>
      </c>
      <c r="H4186">
        <v>0</v>
      </c>
      <c r="I4186">
        <v>0</v>
      </c>
      <c r="K4186">
        <v>0</v>
      </c>
    </row>
    <row r="4187" spans="1:13" x14ac:dyDescent="0.2">
      <c r="A4187" t="s">
        <v>4229</v>
      </c>
      <c r="B4187">
        <v>2</v>
      </c>
      <c r="C4187">
        <v>263</v>
      </c>
      <c r="D4187">
        <v>7.6045627376425803E-3</v>
      </c>
      <c r="E4187">
        <v>0</v>
      </c>
      <c r="F4187">
        <v>202</v>
      </c>
      <c r="G4187">
        <v>0</v>
      </c>
      <c r="H4187">
        <v>4.3010752688172E-3</v>
      </c>
      <c r="I4187">
        <v>0</v>
      </c>
      <c r="J4187">
        <v>0.777269400002637</v>
      </c>
      <c r="K4187">
        <v>5.5335708170199498E-3</v>
      </c>
      <c r="L4187">
        <v>0.43699984463825098</v>
      </c>
      <c r="M4187">
        <v>1.7680608365018999</v>
      </c>
    </row>
    <row r="4188" spans="1:13" x14ac:dyDescent="0.2">
      <c r="A4188" t="s">
        <v>4230</v>
      </c>
      <c r="B4188">
        <v>1</v>
      </c>
      <c r="C4188">
        <v>193</v>
      </c>
      <c r="D4188">
        <v>5.1813471502590597E-3</v>
      </c>
      <c r="E4188">
        <v>0</v>
      </c>
      <c r="F4188">
        <v>212</v>
      </c>
      <c r="G4188">
        <v>0</v>
      </c>
      <c r="H4188">
        <v>2.4691358024691301E-3</v>
      </c>
      <c r="I4188">
        <v>0</v>
      </c>
      <c r="J4188">
        <v>0.58848487806111704</v>
      </c>
      <c r="K4188">
        <v>4.1957506378145198E-3</v>
      </c>
      <c r="L4188">
        <v>0.55620688101184801</v>
      </c>
      <c r="M4188">
        <v>2.09844559585492</v>
      </c>
    </row>
    <row r="4189" spans="1:13" x14ac:dyDescent="0.2">
      <c r="A4189" t="s">
        <v>4231</v>
      </c>
      <c r="B4189">
        <v>1</v>
      </c>
      <c r="C4189">
        <v>905</v>
      </c>
      <c r="D4189">
        <v>1.1049723756906E-3</v>
      </c>
      <c r="E4189">
        <v>0</v>
      </c>
      <c r="F4189">
        <v>653</v>
      </c>
      <c r="G4189">
        <v>0</v>
      </c>
      <c r="H4189">
        <v>6.4184852374839501E-4</v>
      </c>
      <c r="I4189">
        <v>0</v>
      </c>
      <c r="J4189">
        <v>0.29985287205965</v>
      </c>
      <c r="K4189">
        <v>2.1405448590157599E-3</v>
      </c>
      <c r="L4189">
        <v>0.76428938370597999</v>
      </c>
      <c r="M4189">
        <v>1.72154696132596</v>
      </c>
    </row>
    <row r="4190" spans="1:13" x14ac:dyDescent="0.2">
      <c r="A4190" t="s">
        <v>4232</v>
      </c>
      <c r="B4190">
        <v>0</v>
      </c>
      <c r="C4190">
        <v>242</v>
      </c>
      <c r="D4190">
        <v>0</v>
      </c>
      <c r="E4190">
        <v>0</v>
      </c>
      <c r="F4190">
        <v>223</v>
      </c>
      <c r="G4190">
        <v>0</v>
      </c>
      <c r="H4190">
        <v>0</v>
      </c>
      <c r="I4190">
        <v>0</v>
      </c>
      <c r="K4190">
        <v>0</v>
      </c>
    </row>
    <row r="4191" spans="1:13" x14ac:dyDescent="0.2">
      <c r="A4191" t="s">
        <v>4233</v>
      </c>
      <c r="B4191">
        <v>373</v>
      </c>
      <c r="C4191">
        <v>356645</v>
      </c>
      <c r="D4191">
        <v>1.04585792594877E-3</v>
      </c>
      <c r="E4191">
        <v>70</v>
      </c>
      <c r="F4191">
        <v>257885</v>
      </c>
      <c r="G4191">
        <v>2.7143881962890401E-4</v>
      </c>
      <c r="H4191">
        <v>7.2087611670707604E-4</v>
      </c>
      <c r="I4191">
        <v>5.9380494642408696E-4</v>
      </c>
      <c r="J4191">
        <v>0.31779780515403</v>
      </c>
      <c r="K4191">
        <v>2.2683483177540599E-3</v>
      </c>
      <c r="L4191">
        <v>0.75063831569822204</v>
      </c>
      <c r="M4191">
        <v>1.07427488353667</v>
      </c>
    </row>
    <row r="4192" spans="1:13" x14ac:dyDescent="0.2">
      <c r="A4192" t="s">
        <v>18</v>
      </c>
      <c r="B4192">
        <v>0</v>
      </c>
      <c r="C4192">
        <v>236</v>
      </c>
      <c r="D4192">
        <v>0</v>
      </c>
      <c r="E4192">
        <v>0</v>
      </c>
      <c r="F4192">
        <v>173</v>
      </c>
      <c r="G4192">
        <v>0</v>
      </c>
      <c r="H4192">
        <v>0</v>
      </c>
      <c r="I4192">
        <v>0</v>
      </c>
      <c r="K4192">
        <v>0</v>
      </c>
    </row>
    <row r="4193" spans="1:13" x14ac:dyDescent="0.2">
      <c r="A4193" t="s">
        <v>4234</v>
      </c>
      <c r="B4193">
        <v>3</v>
      </c>
      <c r="C4193">
        <v>535</v>
      </c>
      <c r="D4193">
        <v>5.6074766355140096E-3</v>
      </c>
      <c r="E4193">
        <v>0</v>
      </c>
      <c r="F4193">
        <v>382</v>
      </c>
      <c r="G4193">
        <v>0</v>
      </c>
      <c r="H4193">
        <v>3.2715376226826599E-3</v>
      </c>
      <c r="I4193">
        <v>0</v>
      </c>
      <c r="J4193">
        <v>0.67773071049172895</v>
      </c>
      <c r="K4193">
        <v>4.8271940049890699E-3</v>
      </c>
      <c r="L4193">
        <v>0.49794245080903099</v>
      </c>
      <c r="M4193">
        <v>1.7140186915887801</v>
      </c>
    </row>
    <row r="4194" spans="1:13" x14ac:dyDescent="0.2">
      <c r="A4194" t="s">
        <v>4235</v>
      </c>
      <c r="B4194">
        <v>0</v>
      </c>
      <c r="C4194">
        <v>602</v>
      </c>
      <c r="D4194">
        <v>0</v>
      </c>
      <c r="E4194">
        <v>0</v>
      </c>
      <c r="F4194">
        <v>505</v>
      </c>
      <c r="G4194">
        <v>0</v>
      </c>
      <c r="H4194">
        <v>0</v>
      </c>
      <c r="I4194">
        <v>0</v>
      </c>
      <c r="K4194">
        <v>0</v>
      </c>
    </row>
    <row r="4195" spans="1:13" x14ac:dyDescent="0.2">
      <c r="A4195" t="s">
        <v>4236</v>
      </c>
      <c r="B4195">
        <v>0</v>
      </c>
      <c r="C4195">
        <v>268</v>
      </c>
      <c r="D4195">
        <v>0</v>
      </c>
      <c r="E4195">
        <v>0</v>
      </c>
      <c r="F4195">
        <v>159</v>
      </c>
      <c r="G4195">
        <v>0</v>
      </c>
      <c r="H4195">
        <v>0</v>
      </c>
      <c r="I4195">
        <v>0</v>
      </c>
      <c r="K4195">
        <v>0</v>
      </c>
    </row>
    <row r="4196" spans="1:13" x14ac:dyDescent="0.2">
      <c r="A4196" t="s">
        <v>4237</v>
      </c>
      <c r="B4196">
        <v>0</v>
      </c>
      <c r="C4196">
        <v>343</v>
      </c>
      <c r="D4196">
        <v>0</v>
      </c>
      <c r="E4196">
        <v>0</v>
      </c>
      <c r="F4196">
        <v>245</v>
      </c>
      <c r="G4196">
        <v>0</v>
      </c>
      <c r="H4196">
        <v>0</v>
      </c>
      <c r="I4196">
        <v>0</v>
      </c>
      <c r="K4196">
        <v>0</v>
      </c>
    </row>
    <row r="4197" spans="1:13" x14ac:dyDescent="0.2">
      <c r="A4197" t="s">
        <v>4238</v>
      </c>
      <c r="B4197">
        <v>1</v>
      </c>
      <c r="C4197">
        <v>468</v>
      </c>
      <c r="D4197">
        <v>2.13675213675213E-3</v>
      </c>
      <c r="E4197">
        <v>0</v>
      </c>
      <c r="F4197">
        <v>331</v>
      </c>
      <c r="G4197">
        <v>0</v>
      </c>
      <c r="H4197">
        <v>1.2515644555694599E-3</v>
      </c>
      <c r="I4197">
        <v>0</v>
      </c>
      <c r="J4197">
        <v>0.41881478537025701</v>
      </c>
      <c r="K4197">
        <v>2.9883483088186599E-3</v>
      </c>
      <c r="L4197">
        <v>0.67535149835670905</v>
      </c>
      <c r="M4197">
        <v>1.7072649572649501</v>
      </c>
    </row>
    <row r="4198" spans="1:13" x14ac:dyDescent="0.2">
      <c r="A4198" t="s">
        <v>4239</v>
      </c>
      <c r="B4198">
        <v>0</v>
      </c>
      <c r="C4198">
        <v>387</v>
      </c>
      <c r="D4198">
        <v>0</v>
      </c>
      <c r="E4198">
        <v>0</v>
      </c>
      <c r="F4198">
        <v>331</v>
      </c>
      <c r="G4198">
        <v>0</v>
      </c>
      <c r="H4198">
        <v>0</v>
      </c>
      <c r="I4198">
        <v>0</v>
      </c>
      <c r="K4198">
        <v>0</v>
      </c>
    </row>
    <row r="4199" spans="1:13" x14ac:dyDescent="0.2">
      <c r="A4199" t="s">
        <v>4240</v>
      </c>
      <c r="B4199">
        <v>0</v>
      </c>
      <c r="C4199">
        <v>411</v>
      </c>
      <c r="D4199">
        <v>0</v>
      </c>
      <c r="E4199">
        <v>0</v>
      </c>
      <c r="F4199">
        <v>274</v>
      </c>
      <c r="G4199">
        <v>0</v>
      </c>
      <c r="H4199">
        <v>0</v>
      </c>
      <c r="I4199">
        <v>0</v>
      </c>
      <c r="K4199">
        <v>0</v>
      </c>
    </row>
    <row r="4200" spans="1:13" x14ac:dyDescent="0.2">
      <c r="A4200" t="s">
        <v>4241</v>
      </c>
      <c r="B4200">
        <v>0</v>
      </c>
      <c r="C4200">
        <v>695</v>
      </c>
      <c r="D4200">
        <v>0</v>
      </c>
      <c r="E4200">
        <v>0</v>
      </c>
      <c r="F4200">
        <v>457</v>
      </c>
      <c r="G4200">
        <v>0</v>
      </c>
      <c r="H4200">
        <v>0</v>
      </c>
      <c r="I4200">
        <v>0</v>
      </c>
      <c r="K4200">
        <v>0</v>
      </c>
    </row>
    <row r="4201" spans="1:13" x14ac:dyDescent="0.2">
      <c r="A4201" t="s">
        <v>4242</v>
      </c>
      <c r="B4201">
        <v>1</v>
      </c>
      <c r="C4201">
        <v>671</v>
      </c>
      <c r="D4201">
        <v>1.4903129657228001E-3</v>
      </c>
      <c r="E4201">
        <v>1</v>
      </c>
      <c r="F4201">
        <v>375</v>
      </c>
      <c r="G4201">
        <v>2.6666666666666601E-3</v>
      </c>
      <c r="H4201">
        <v>1.9120458891013299E-3</v>
      </c>
      <c r="I4201">
        <v>1.8359864345885699E-3</v>
      </c>
      <c r="J4201">
        <v>0.51782100912236195</v>
      </c>
      <c r="K4201">
        <v>3.6924841893572402E-3</v>
      </c>
      <c r="L4201">
        <v>0.60458315864291101</v>
      </c>
      <c r="M4201">
        <v>0.61523298559364104</v>
      </c>
    </row>
    <row r="4202" spans="1:13" x14ac:dyDescent="0.2">
      <c r="A4202" t="s">
        <v>4243</v>
      </c>
      <c r="B4202">
        <v>0</v>
      </c>
      <c r="C4202">
        <v>328</v>
      </c>
      <c r="D4202">
        <v>0</v>
      </c>
      <c r="E4202">
        <v>0</v>
      </c>
      <c r="F4202">
        <v>204</v>
      </c>
      <c r="G4202">
        <v>0</v>
      </c>
      <c r="H4202">
        <v>0</v>
      </c>
      <c r="I4202">
        <v>0</v>
      </c>
      <c r="K4202">
        <v>0</v>
      </c>
    </row>
    <row r="4203" spans="1:13" x14ac:dyDescent="0.2">
      <c r="A4203" t="s">
        <v>4244</v>
      </c>
      <c r="B4203">
        <v>0</v>
      </c>
      <c r="C4203">
        <v>227</v>
      </c>
      <c r="D4203">
        <v>0</v>
      </c>
      <c r="E4203">
        <v>0</v>
      </c>
      <c r="F4203">
        <v>153</v>
      </c>
      <c r="G4203">
        <v>0</v>
      </c>
      <c r="H4203">
        <v>0</v>
      </c>
      <c r="I4203">
        <v>0</v>
      </c>
      <c r="K4203">
        <v>0</v>
      </c>
    </row>
    <row r="4204" spans="1:13" x14ac:dyDescent="0.2">
      <c r="A4204" t="s">
        <v>4245</v>
      </c>
      <c r="B4204">
        <v>0</v>
      </c>
      <c r="C4204">
        <v>430</v>
      </c>
      <c r="D4204">
        <v>0</v>
      </c>
      <c r="E4204">
        <v>0</v>
      </c>
      <c r="F4204">
        <v>292</v>
      </c>
      <c r="G4204">
        <v>0</v>
      </c>
      <c r="H4204">
        <v>0</v>
      </c>
      <c r="I4204">
        <v>0</v>
      </c>
      <c r="K4204">
        <v>0</v>
      </c>
    </row>
    <row r="4205" spans="1:13" x14ac:dyDescent="0.2">
      <c r="A4205" t="s">
        <v>4246</v>
      </c>
      <c r="B4205">
        <v>0</v>
      </c>
      <c r="C4205">
        <v>279</v>
      </c>
      <c r="D4205">
        <v>0</v>
      </c>
      <c r="E4205">
        <v>0</v>
      </c>
      <c r="F4205">
        <v>223</v>
      </c>
      <c r="G4205">
        <v>0</v>
      </c>
      <c r="H4205">
        <v>0</v>
      </c>
      <c r="I4205">
        <v>0</v>
      </c>
      <c r="K4205">
        <v>0</v>
      </c>
    </row>
    <row r="4206" spans="1:13" x14ac:dyDescent="0.2">
      <c r="A4206" t="s">
        <v>4247</v>
      </c>
      <c r="B4206">
        <v>0</v>
      </c>
      <c r="C4206">
        <v>185</v>
      </c>
      <c r="D4206">
        <v>0</v>
      </c>
      <c r="E4206">
        <v>0</v>
      </c>
      <c r="F4206">
        <v>172</v>
      </c>
      <c r="G4206">
        <v>0</v>
      </c>
      <c r="H4206">
        <v>0</v>
      </c>
      <c r="I4206">
        <v>0</v>
      </c>
      <c r="K4206">
        <v>0</v>
      </c>
    </row>
    <row r="4207" spans="1:13" x14ac:dyDescent="0.2">
      <c r="A4207" t="s">
        <v>4248</v>
      </c>
      <c r="B4207">
        <v>2</v>
      </c>
      <c r="C4207">
        <v>235</v>
      </c>
      <c r="D4207">
        <v>8.5106382978723406E-3</v>
      </c>
      <c r="E4207">
        <v>0</v>
      </c>
      <c r="F4207">
        <v>156</v>
      </c>
      <c r="G4207">
        <v>0</v>
      </c>
      <c r="H4207">
        <v>5.1150895140664896E-3</v>
      </c>
      <c r="I4207">
        <v>0</v>
      </c>
      <c r="J4207">
        <v>0.84783250217829698</v>
      </c>
      <c r="K4207">
        <v>6.0331368530040204E-3</v>
      </c>
      <c r="L4207">
        <v>0.396531259340969</v>
      </c>
      <c r="M4207">
        <v>1.66382978723404</v>
      </c>
    </row>
    <row r="4208" spans="1:13" x14ac:dyDescent="0.2">
      <c r="A4208" t="s">
        <v>4249</v>
      </c>
      <c r="B4208">
        <v>0</v>
      </c>
      <c r="C4208">
        <v>409</v>
      </c>
      <c r="D4208">
        <v>0</v>
      </c>
      <c r="E4208">
        <v>0</v>
      </c>
      <c r="F4208">
        <v>330</v>
      </c>
      <c r="G4208">
        <v>0</v>
      </c>
      <c r="H4208">
        <v>0</v>
      </c>
      <c r="I4208">
        <v>0</v>
      </c>
      <c r="K4208">
        <v>0</v>
      </c>
    </row>
    <row r="4209" spans="1:13" x14ac:dyDescent="0.2">
      <c r="A4209" t="s">
        <v>4250</v>
      </c>
      <c r="B4209">
        <v>0</v>
      </c>
      <c r="C4209">
        <v>577</v>
      </c>
      <c r="D4209">
        <v>0</v>
      </c>
      <c r="E4209">
        <v>0</v>
      </c>
      <c r="F4209">
        <v>401</v>
      </c>
      <c r="G4209">
        <v>0</v>
      </c>
      <c r="H4209">
        <v>0</v>
      </c>
      <c r="I4209">
        <v>0</v>
      </c>
      <c r="K4209">
        <v>0</v>
      </c>
    </row>
    <row r="4210" spans="1:13" x14ac:dyDescent="0.2">
      <c r="A4210" t="s">
        <v>4251</v>
      </c>
      <c r="B4210">
        <v>0</v>
      </c>
      <c r="C4210">
        <v>553</v>
      </c>
      <c r="D4210">
        <v>0</v>
      </c>
      <c r="E4210">
        <v>0</v>
      </c>
      <c r="F4210">
        <v>388</v>
      </c>
      <c r="G4210">
        <v>0</v>
      </c>
      <c r="H4210">
        <v>0</v>
      </c>
      <c r="I4210">
        <v>0</v>
      </c>
      <c r="K4210">
        <v>0</v>
      </c>
    </row>
    <row r="4211" spans="1:13" x14ac:dyDescent="0.2">
      <c r="A4211" t="s">
        <v>4252</v>
      </c>
      <c r="B4211">
        <v>0</v>
      </c>
      <c r="C4211">
        <v>244</v>
      </c>
      <c r="D4211">
        <v>0</v>
      </c>
      <c r="E4211">
        <v>0</v>
      </c>
      <c r="F4211">
        <v>230</v>
      </c>
      <c r="G4211">
        <v>0</v>
      </c>
      <c r="H4211">
        <v>0</v>
      </c>
      <c r="I4211">
        <v>0</v>
      </c>
      <c r="K4211">
        <v>0</v>
      </c>
    </row>
    <row r="4212" spans="1:13" x14ac:dyDescent="0.2">
      <c r="A4212" t="s">
        <v>4253</v>
      </c>
      <c r="B4212">
        <v>0</v>
      </c>
      <c r="C4212">
        <v>477</v>
      </c>
      <c r="D4212">
        <v>0</v>
      </c>
      <c r="E4212">
        <v>0</v>
      </c>
      <c r="F4212">
        <v>438</v>
      </c>
      <c r="G4212">
        <v>0</v>
      </c>
      <c r="H4212">
        <v>0</v>
      </c>
      <c r="I4212">
        <v>0</v>
      </c>
      <c r="K4212">
        <v>0</v>
      </c>
    </row>
    <row r="4213" spans="1:13" x14ac:dyDescent="0.2">
      <c r="A4213" t="s">
        <v>4254</v>
      </c>
      <c r="B4213">
        <v>0</v>
      </c>
      <c r="C4213">
        <v>372</v>
      </c>
      <c r="D4213">
        <v>0</v>
      </c>
      <c r="E4213">
        <v>0</v>
      </c>
      <c r="F4213">
        <v>335</v>
      </c>
      <c r="G4213">
        <v>0</v>
      </c>
      <c r="H4213">
        <v>0</v>
      </c>
      <c r="I4213">
        <v>0</v>
      </c>
      <c r="K4213">
        <v>0</v>
      </c>
    </row>
    <row r="4214" spans="1:13" x14ac:dyDescent="0.2">
      <c r="A4214" t="s">
        <v>4255</v>
      </c>
      <c r="B4214">
        <v>0</v>
      </c>
      <c r="C4214">
        <v>425</v>
      </c>
      <c r="D4214">
        <v>0</v>
      </c>
      <c r="E4214">
        <v>0</v>
      </c>
      <c r="F4214">
        <v>268</v>
      </c>
      <c r="G4214">
        <v>0</v>
      </c>
      <c r="H4214">
        <v>0</v>
      </c>
      <c r="I4214">
        <v>0</v>
      </c>
      <c r="K4214">
        <v>0</v>
      </c>
    </row>
    <row r="4215" spans="1:13" x14ac:dyDescent="0.2">
      <c r="A4215" t="s">
        <v>4256</v>
      </c>
      <c r="B4215">
        <v>373</v>
      </c>
      <c r="C4215">
        <v>356645</v>
      </c>
      <c r="D4215">
        <v>1.04585792594877E-3</v>
      </c>
      <c r="E4215">
        <v>70</v>
      </c>
      <c r="F4215">
        <v>257885</v>
      </c>
      <c r="G4215">
        <v>2.7143881962890401E-4</v>
      </c>
      <c r="H4215">
        <v>7.2087611670707604E-4</v>
      </c>
      <c r="I4215">
        <v>5.9380494642408696E-4</v>
      </c>
      <c r="J4215">
        <v>0.31779780515403</v>
      </c>
      <c r="K4215">
        <v>2.2683483177540599E-3</v>
      </c>
      <c r="L4215">
        <v>0.75063831569822204</v>
      </c>
      <c r="M4215">
        <v>1.07427488353667</v>
      </c>
    </row>
    <row r="4216" spans="1:13" x14ac:dyDescent="0.2">
      <c r="A4216" t="s">
        <v>4257</v>
      </c>
      <c r="B4216">
        <v>1</v>
      </c>
      <c r="C4216">
        <v>505</v>
      </c>
      <c r="D4216">
        <v>1.9801980198019798E-3</v>
      </c>
      <c r="E4216">
        <v>0</v>
      </c>
      <c r="F4216">
        <v>366</v>
      </c>
      <c r="G4216">
        <v>0</v>
      </c>
      <c r="H4216">
        <v>1.14810562571756E-3</v>
      </c>
      <c r="I4216">
        <v>0</v>
      </c>
      <c r="J4216">
        <v>0.40111585727133597</v>
      </c>
      <c r="K4216">
        <v>2.8622793262968E-3</v>
      </c>
      <c r="L4216">
        <v>0.68833482651359601</v>
      </c>
      <c r="M4216">
        <v>1.7247524752475201</v>
      </c>
    </row>
    <row r="4217" spans="1:13" x14ac:dyDescent="0.2">
      <c r="A4217" t="s">
        <v>4258</v>
      </c>
      <c r="B4217">
        <v>0</v>
      </c>
      <c r="C4217">
        <v>196</v>
      </c>
      <c r="D4217">
        <v>0</v>
      </c>
      <c r="E4217">
        <v>0</v>
      </c>
      <c r="F4217">
        <v>145</v>
      </c>
      <c r="G4217">
        <v>0</v>
      </c>
      <c r="H4217">
        <v>0</v>
      </c>
      <c r="I4217">
        <v>0</v>
      </c>
      <c r="K4217">
        <v>0</v>
      </c>
    </row>
    <row r="4218" spans="1:13" x14ac:dyDescent="0.2">
      <c r="A4218" t="s">
        <v>4259</v>
      </c>
      <c r="B4218">
        <v>0</v>
      </c>
      <c r="C4218">
        <v>352</v>
      </c>
      <c r="D4218">
        <v>0</v>
      </c>
      <c r="E4218">
        <v>0</v>
      </c>
      <c r="F4218">
        <v>248</v>
      </c>
      <c r="G4218">
        <v>0</v>
      </c>
      <c r="H4218">
        <v>0</v>
      </c>
      <c r="I4218">
        <v>0</v>
      </c>
      <c r="K4218">
        <v>0</v>
      </c>
    </row>
    <row r="4219" spans="1:13" x14ac:dyDescent="0.2">
      <c r="A4219" t="s">
        <v>4260</v>
      </c>
      <c r="B4219">
        <v>1</v>
      </c>
      <c r="C4219">
        <v>299</v>
      </c>
      <c r="D4219">
        <v>3.3444816053511701E-3</v>
      </c>
      <c r="E4219">
        <v>0</v>
      </c>
      <c r="F4219">
        <v>244</v>
      </c>
      <c r="G4219">
        <v>0</v>
      </c>
      <c r="H4219">
        <v>1.8416206261510099E-3</v>
      </c>
      <c r="I4219">
        <v>0</v>
      </c>
      <c r="J4219">
        <v>0.50813869460115602</v>
      </c>
      <c r="K4219">
        <v>3.6242479577283898E-3</v>
      </c>
      <c r="L4219">
        <v>0.61135608048845502</v>
      </c>
      <c r="M4219">
        <v>1.81605351170568</v>
      </c>
    </row>
    <row r="4220" spans="1:13" x14ac:dyDescent="0.2">
      <c r="A4220" t="s">
        <v>4261</v>
      </c>
      <c r="B4220">
        <v>0</v>
      </c>
      <c r="C4220">
        <v>230</v>
      </c>
      <c r="D4220">
        <v>0</v>
      </c>
      <c r="E4220">
        <v>0</v>
      </c>
      <c r="F4220">
        <v>149</v>
      </c>
      <c r="G4220">
        <v>0</v>
      </c>
      <c r="H4220">
        <v>0</v>
      </c>
      <c r="I4220">
        <v>0</v>
      </c>
      <c r="K4220">
        <v>0</v>
      </c>
    </row>
    <row r="4221" spans="1:13" x14ac:dyDescent="0.2">
      <c r="A4221" t="s">
        <v>4262</v>
      </c>
      <c r="B4221">
        <v>1</v>
      </c>
      <c r="C4221">
        <v>444</v>
      </c>
      <c r="D4221">
        <v>2.2522522522522501E-3</v>
      </c>
      <c r="E4221">
        <v>0</v>
      </c>
      <c r="F4221">
        <v>364</v>
      </c>
      <c r="G4221">
        <v>0</v>
      </c>
      <c r="H4221">
        <v>1.23762376237623E-3</v>
      </c>
      <c r="I4221">
        <v>0</v>
      </c>
      <c r="J4221">
        <v>0.41647363803107701</v>
      </c>
      <c r="K4221">
        <v>2.9716737131964301E-3</v>
      </c>
      <c r="L4221">
        <v>0.67706345378092903</v>
      </c>
      <c r="M4221">
        <v>1.8198198198198099</v>
      </c>
    </row>
    <row r="4222" spans="1:13" x14ac:dyDescent="0.2">
      <c r="A4222" t="s">
        <v>4263</v>
      </c>
      <c r="B4222">
        <v>0</v>
      </c>
      <c r="C4222">
        <v>485</v>
      </c>
      <c r="D4222">
        <v>0</v>
      </c>
      <c r="E4222">
        <v>0</v>
      </c>
      <c r="F4222">
        <v>318</v>
      </c>
      <c r="G4222">
        <v>0</v>
      </c>
      <c r="H4222">
        <v>0</v>
      </c>
      <c r="I4222">
        <v>0</v>
      </c>
      <c r="K4222">
        <v>0</v>
      </c>
    </row>
    <row r="4223" spans="1:13" x14ac:dyDescent="0.2">
      <c r="A4223" t="s">
        <v>4264</v>
      </c>
      <c r="B4223">
        <v>0</v>
      </c>
      <c r="C4223">
        <v>182</v>
      </c>
      <c r="D4223">
        <v>0</v>
      </c>
      <c r="E4223">
        <v>0</v>
      </c>
      <c r="F4223">
        <v>135</v>
      </c>
      <c r="G4223">
        <v>0</v>
      </c>
      <c r="H4223">
        <v>0</v>
      </c>
      <c r="I4223">
        <v>0</v>
      </c>
      <c r="K4223">
        <v>0</v>
      </c>
    </row>
    <row r="4224" spans="1:13" x14ac:dyDescent="0.2">
      <c r="A4224" t="s">
        <v>4265</v>
      </c>
      <c r="B4224">
        <v>0</v>
      </c>
      <c r="C4224">
        <v>517</v>
      </c>
      <c r="D4224">
        <v>0</v>
      </c>
      <c r="E4224">
        <v>0</v>
      </c>
      <c r="F4224">
        <v>416</v>
      </c>
      <c r="G4224">
        <v>0</v>
      </c>
      <c r="H4224">
        <v>0</v>
      </c>
      <c r="I4224">
        <v>0</v>
      </c>
      <c r="K4224">
        <v>0</v>
      </c>
    </row>
    <row r="4225" spans="1:13" x14ac:dyDescent="0.2">
      <c r="A4225" t="s">
        <v>4266</v>
      </c>
      <c r="B4225">
        <v>0</v>
      </c>
      <c r="C4225">
        <v>510</v>
      </c>
      <c r="D4225">
        <v>0</v>
      </c>
      <c r="E4225">
        <v>0</v>
      </c>
      <c r="F4225">
        <v>342</v>
      </c>
      <c r="G4225">
        <v>0</v>
      </c>
      <c r="H4225">
        <v>0</v>
      </c>
      <c r="I4225">
        <v>0</v>
      </c>
      <c r="K4225">
        <v>0</v>
      </c>
    </row>
    <row r="4226" spans="1:13" x14ac:dyDescent="0.2">
      <c r="A4226" t="s">
        <v>4267</v>
      </c>
      <c r="B4226">
        <v>0</v>
      </c>
      <c r="C4226">
        <v>295</v>
      </c>
      <c r="D4226">
        <v>0</v>
      </c>
      <c r="E4226">
        <v>0</v>
      </c>
      <c r="F4226">
        <v>224</v>
      </c>
      <c r="G4226">
        <v>0</v>
      </c>
      <c r="H4226">
        <v>0</v>
      </c>
      <c r="I4226">
        <v>0</v>
      </c>
      <c r="K4226">
        <v>0</v>
      </c>
    </row>
    <row r="4227" spans="1:13" x14ac:dyDescent="0.2">
      <c r="A4227" t="s">
        <v>4268</v>
      </c>
      <c r="B4227">
        <v>0</v>
      </c>
      <c r="C4227">
        <v>494</v>
      </c>
      <c r="D4227">
        <v>0</v>
      </c>
      <c r="E4227">
        <v>0</v>
      </c>
      <c r="F4227">
        <v>329</v>
      </c>
      <c r="G4227">
        <v>0</v>
      </c>
      <c r="H4227">
        <v>0</v>
      </c>
      <c r="I4227">
        <v>0</v>
      </c>
      <c r="K4227">
        <v>0</v>
      </c>
    </row>
    <row r="4228" spans="1:13" x14ac:dyDescent="0.2">
      <c r="A4228" t="s">
        <v>4269</v>
      </c>
      <c r="B4228">
        <v>0</v>
      </c>
      <c r="C4228">
        <v>482</v>
      </c>
      <c r="D4228">
        <v>0</v>
      </c>
      <c r="E4228">
        <v>0</v>
      </c>
      <c r="F4228">
        <v>417</v>
      </c>
      <c r="G4228">
        <v>0</v>
      </c>
      <c r="H4228">
        <v>0</v>
      </c>
      <c r="I4228">
        <v>0</v>
      </c>
      <c r="K4228">
        <v>0</v>
      </c>
    </row>
    <row r="4229" spans="1:13" x14ac:dyDescent="0.2">
      <c r="A4229" t="s">
        <v>4270</v>
      </c>
      <c r="B4229">
        <v>0</v>
      </c>
      <c r="C4229">
        <v>491</v>
      </c>
      <c r="D4229">
        <v>0</v>
      </c>
      <c r="E4229">
        <v>0</v>
      </c>
      <c r="F4229">
        <v>328</v>
      </c>
      <c r="G4229">
        <v>0</v>
      </c>
      <c r="H4229">
        <v>0</v>
      </c>
      <c r="I4229">
        <v>0</v>
      </c>
      <c r="K4229">
        <v>0</v>
      </c>
    </row>
    <row r="4230" spans="1:13" x14ac:dyDescent="0.2">
      <c r="A4230" t="s">
        <v>4271</v>
      </c>
      <c r="B4230">
        <v>0</v>
      </c>
      <c r="C4230">
        <v>139</v>
      </c>
      <c r="D4230">
        <v>0</v>
      </c>
      <c r="E4230">
        <v>0</v>
      </c>
      <c r="F4230">
        <v>82</v>
      </c>
      <c r="G4230">
        <v>0</v>
      </c>
      <c r="H4230">
        <v>0</v>
      </c>
      <c r="I4230">
        <v>0</v>
      </c>
      <c r="K4230">
        <v>0</v>
      </c>
    </row>
    <row r="4231" spans="1:13" x14ac:dyDescent="0.2">
      <c r="A4231" t="s">
        <v>4272</v>
      </c>
      <c r="B4231">
        <v>1</v>
      </c>
      <c r="C4231">
        <v>333</v>
      </c>
      <c r="D4231">
        <v>3.0030030030029999E-3</v>
      </c>
      <c r="E4231">
        <v>0</v>
      </c>
      <c r="F4231">
        <v>263</v>
      </c>
      <c r="G4231">
        <v>0</v>
      </c>
      <c r="H4231">
        <v>1.6778523489932801E-3</v>
      </c>
      <c r="I4231">
        <v>0</v>
      </c>
      <c r="J4231">
        <v>0.484993731694212</v>
      </c>
      <c r="K4231">
        <v>3.4595340915687701E-3</v>
      </c>
      <c r="L4231">
        <v>0.62768079195382298</v>
      </c>
      <c r="M4231">
        <v>1.7897897897897801</v>
      </c>
    </row>
    <row r="4232" spans="1:13" x14ac:dyDescent="0.2">
      <c r="A4232" t="s">
        <v>4273</v>
      </c>
      <c r="B4232">
        <v>0</v>
      </c>
      <c r="C4232">
        <v>356</v>
      </c>
      <c r="D4232">
        <v>0</v>
      </c>
      <c r="E4232">
        <v>0</v>
      </c>
      <c r="F4232">
        <v>218</v>
      </c>
      <c r="G4232">
        <v>0</v>
      </c>
      <c r="H4232">
        <v>0</v>
      </c>
      <c r="I4232">
        <v>0</v>
      </c>
      <c r="K4232">
        <v>0</v>
      </c>
    </row>
    <row r="4233" spans="1:13" x14ac:dyDescent="0.2">
      <c r="A4233" t="s">
        <v>4274</v>
      </c>
      <c r="B4233">
        <v>0</v>
      </c>
      <c r="C4233">
        <v>396</v>
      </c>
      <c r="D4233">
        <v>0</v>
      </c>
      <c r="E4233">
        <v>0</v>
      </c>
      <c r="F4233">
        <v>241</v>
      </c>
      <c r="G4233">
        <v>0</v>
      </c>
      <c r="H4233">
        <v>0</v>
      </c>
      <c r="I4233">
        <v>0</v>
      </c>
      <c r="K4233">
        <v>0</v>
      </c>
    </row>
    <row r="4234" spans="1:13" x14ac:dyDescent="0.2">
      <c r="A4234" t="s">
        <v>4275</v>
      </c>
      <c r="B4234">
        <v>0</v>
      </c>
      <c r="C4234">
        <v>268</v>
      </c>
      <c r="D4234">
        <v>0</v>
      </c>
      <c r="E4234">
        <v>0</v>
      </c>
      <c r="F4234">
        <v>205</v>
      </c>
      <c r="G4234">
        <v>0</v>
      </c>
      <c r="H4234">
        <v>0</v>
      </c>
      <c r="I4234">
        <v>0</v>
      </c>
      <c r="K4234">
        <v>0</v>
      </c>
    </row>
    <row r="4235" spans="1:13" x14ac:dyDescent="0.2">
      <c r="A4235" t="s">
        <v>4276</v>
      </c>
      <c r="B4235">
        <v>0</v>
      </c>
      <c r="C4235">
        <v>319</v>
      </c>
      <c r="D4235">
        <v>0</v>
      </c>
      <c r="E4235">
        <v>0</v>
      </c>
      <c r="F4235">
        <v>252</v>
      </c>
      <c r="G4235">
        <v>0</v>
      </c>
      <c r="H4235">
        <v>0</v>
      </c>
      <c r="I4235">
        <v>0</v>
      </c>
      <c r="K4235">
        <v>0</v>
      </c>
    </row>
    <row r="4236" spans="1:13" x14ac:dyDescent="0.2">
      <c r="A4236" t="s">
        <v>4277</v>
      </c>
      <c r="B4236">
        <v>0</v>
      </c>
      <c r="C4236">
        <v>331</v>
      </c>
      <c r="D4236">
        <v>0</v>
      </c>
      <c r="E4236">
        <v>0</v>
      </c>
      <c r="F4236">
        <v>223</v>
      </c>
      <c r="G4236">
        <v>0</v>
      </c>
      <c r="H4236">
        <v>0</v>
      </c>
      <c r="I4236">
        <v>0</v>
      </c>
      <c r="K4236">
        <v>0</v>
      </c>
    </row>
    <row r="4237" spans="1:13" x14ac:dyDescent="0.2">
      <c r="A4237" t="s">
        <v>4278</v>
      </c>
      <c r="B4237">
        <v>0</v>
      </c>
      <c r="C4237">
        <v>320</v>
      </c>
      <c r="D4237">
        <v>0</v>
      </c>
      <c r="E4237">
        <v>0</v>
      </c>
      <c r="F4237">
        <v>239</v>
      </c>
      <c r="G4237">
        <v>0</v>
      </c>
      <c r="H4237">
        <v>0</v>
      </c>
      <c r="I4237">
        <v>0</v>
      </c>
      <c r="K4237">
        <v>0</v>
      </c>
    </row>
    <row r="4238" spans="1:13" x14ac:dyDescent="0.2">
      <c r="A4238" t="s">
        <v>4279</v>
      </c>
      <c r="B4238">
        <v>0</v>
      </c>
      <c r="C4238">
        <v>375</v>
      </c>
      <c r="D4238">
        <v>0</v>
      </c>
      <c r="E4238">
        <v>0</v>
      </c>
      <c r="F4238">
        <v>295</v>
      </c>
      <c r="G4238">
        <v>0</v>
      </c>
      <c r="H4238">
        <v>0</v>
      </c>
      <c r="I4238">
        <v>0</v>
      </c>
      <c r="K4238">
        <v>0</v>
      </c>
    </row>
    <row r="4239" spans="1:13" x14ac:dyDescent="0.2">
      <c r="A4239" t="s">
        <v>4280</v>
      </c>
      <c r="B4239">
        <v>373</v>
      </c>
      <c r="C4239">
        <v>356645</v>
      </c>
      <c r="D4239">
        <v>1.04585792594877E-3</v>
      </c>
      <c r="E4239">
        <v>70</v>
      </c>
      <c r="F4239">
        <v>257885</v>
      </c>
      <c r="G4239">
        <v>2.7143881962890401E-4</v>
      </c>
      <c r="H4239">
        <v>7.2087611670707604E-4</v>
      </c>
      <c r="I4239">
        <v>5.9380494642408696E-4</v>
      </c>
      <c r="J4239">
        <v>0.31779780515403</v>
      </c>
      <c r="K4239">
        <v>2.2683483177540599E-3</v>
      </c>
      <c r="L4239">
        <v>0.75063831569822204</v>
      </c>
      <c r="M4239">
        <v>1.07427488353667</v>
      </c>
    </row>
    <row r="4240" spans="1:13" x14ac:dyDescent="0.2">
      <c r="A4240" t="s">
        <v>4281</v>
      </c>
      <c r="B4240">
        <v>0</v>
      </c>
      <c r="C4240">
        <v>263</v>
      </c>
      <c r="D4240">
        <v>0</v>
      </c>
      <c r="E4240">
        <v>0</v>
      </c>
      <c r="F4240">
        <v>163</v>
      </c>
      <c r="G4240">
        <v>0</v>
      </c>
      <c r="H4240">
        <v>0</v>
      </c>
      <c r="I4240">
        <v>0</v>
      </c>
      <c r="K4240">
        <v>0</v>
      </c>
    </row>
    <row r="4241" spans="1:13" x14ac:dyDescent="0.2">
      <c r="A4241" t="s">
        <v>4282</v>
      </c>
      <c r="B4241">
        <v>0</v>
      </c>
      <c r="C4241">
        <v>488</v>
      </c>
      <c r="D4241">
        <v>0</v>
      </c>
      <c r="E4241">
        <v>0</v>
      </c>
      <c r="F4241">
        <v>331</v>
      </c>
      <c r="G4241">
        <v>0</v>
      </c>
      <c r="H4241">
        <v>0</v>
      </c>
      <c r="I4241">
        <v>0</v>
      </c>
      <c r="K4241">
        <v>0</v>
      </c>
    </row>
    <row r="4242" spans="1:13" x14ac:dyDescent="0.2">
      <c r="A4242" t="s">
        <v>4283</v>
      </c>
      <c r="B4242">
        <v>373</v>
      </c>
      <c r="C4242">
        <v>356645</v>
      </c>
      <c r="D4242">
        <v>1.04585792594877E-3</v>
      </c>
      <c r="E4242">
        <v>70</v>
      </c>
      <c r="F4242">
        <v>257885</v>
      </c>
      <c r="G4242">
        <v>2.7143881962890401E-4</v>
      </c>
      <c r="H4242">
        <v>7.2087611670707604E-4</v>
      </c>
      <c r="I4242">
        <v>5.9380494642408696E-4</v>
      </c>
      <c r="J4242">
        <v>0.31779780515403</v>
      </c>
      <c r="K4242">
        <v>2.2683483177540599E-3</v>
      </c>
      <c r="L4242">
        <v>0.75063831569822204</v>
      </c>
      <c r="M4242">
        <v>1.07427488353667</v>
      </c>
    </row>
    <row r="4243" spans="1:13" x14ac:dyDescent="0.2">
      <c r="A4243" t="s">
        <v>4284</v>
      </c>
      <c r="B4243">
        <v>0</v>
      </c>
      <c r="C4243">
        <v>169</v>
      </c>
      <c r="D4243">
        <v>0</v>
      </c>
      <c r="E4243">
        <v>0</v>
      </c>
      <c r="F4243">
        <v>127</v>
      </c>
      <c r="G4243">
        <v>0</v>
      </c>
      <c r="H4243">
        <v>0</v>
      </c>
      <c r="I4243">
        <v>0</v>
      </c>
      <c r="K4243">
        <v>0</v>
      </c>
    </row>
    <row r="4244" spans="1:13" x14ac:dyDescent="0.2">
      <c r="A4244" t="s">
        <v>4285</v>
      </c>
      <c r="B4244">
        <v>1</v>
      </c>
      <c r="C4244">
        <v>171</v>
      </c>
      <c r="D4244">
        <v>5.84795321637426E-3</v>
      </c>
      <c r="E4244">
        <v>0</v>
      </c>
      <c r="F4244">
        <v>127</v>
      </c>
      <c r="G4244">
        <v>0</v>
      </c>
      <c r="H4244">
        <v>3.3557046979865702E-3</v>
      </c>
      <c r="I4244">
        <v>0</v>
      </c>
      <c r="J4244">
        <v>0.68620238403460498</v>
      </c>
      <c r="K4244">
        <v>4.8902550851781202E-3</v>
      </c>
      <c r="L4244">
        <v>0.49258549463477302</v>
      </c>
      <c r="M4244">
        <v>1.74269005847953</v>
      </c>
    </row>
    <row r="4245" spans="1:13" x14ac:dyDescent="0.2">
      <c r="A4245" t="s">
        <v>4286</v>
      </c>
      <c r="B4245">
        <v>1</v>
      </c>
      <c r="C4245">
        <v>403</v>
      </c>
      <c r="D4245">
        <v>2.48138957816377E-3</v>
      </c>
      <c r="E4245">
        <v>0</v>
      </c>
      <c r="F4245">
        <v>387</v>
      </c>
      <c r="G4245">
        <v>0</v>
      </c>
      <c r="H4245">
        <v>1.2658227848101201E-3</v>
      </c>
      <c r="I4245">
        <v>0</v>
      </c>
      <c r="J4245">
        <v>0.42119585581807301</v>
      </c>
      <c r="K4245">
        <v>3.00530683605983E-3</v>
      </c>
      <c r="L4245">
        <v>0.67361207027122805</v>
      </c>
      <c r="M4245">
        <v>1.96029776674937</v>
      </c>
    </row>
    <row r="4246" spans="1:13" x14ac:dyDescent="0.2">
      <c r="A4246" t="s">
        <v>4287</v>
      </c>
      <c r="B4246">
        <v>0</v>
      </c>
      <c r="C4246">
        <v>437</v>
      </c>
      <c r="D4246">
        <v>0</v>
      </c>
      <c r="E4246">
        <v>0</v>
      </c>
      <c r="F4246">
        <v>238</v>
      </c>
      <c r="G4246">
        <v>0</v>
      </c>
      <c r="H4246">
        <v>0</v>
      </c>
      <c r="I4246">
        <v>0</v>
      </c>
      <c r="K4246">
        <v>0</v>
      </c>
    </row>
    <row r="4247" spans="1:13" x14ac:dyDescent="0.2">
      <c r="A4247" t="s">
        <v>4288</v>
      </c>
      <c r="B4247">
        <v>0</v>
      </c>
      <c r="C4247">
        <v>131</v>
      </c>
      <c r="D4247">
        <v>0</v>
      </c>
      <c r="E4247">
        <v>0</v>
      </c>
      <c r="F4247">
        <v>97</v>
      </c>
      <c r="G4247">
        <v>0</v>
      </c>
      <c r="H4247">
        <v>0</v>
      </c>
      <c r="I4247">
        <v>0</v>
      </c>
      <c r="K4247">
        <v>0</v>
      </c>
    </row>
    <row r="4248" spans="1:13" x14ac:dyDescent="0.2">
      <c r="A4248" t="s">
        <v>4289</v>
      </c>
      <c r="B4248">
        <v>0</v>
      </c>
      <c r="C4248">
        <v>75</v>
      </c>
      <c r="D4248">
        <v>0</v>
      </c>
      <c r="E4248">
        <v>0</v>
      </c>
      <c r="F4248">
        <v>68</v>
      </c>
      <c r="G4248">
        <v>0</v>
      </c>
      <c r="H4248">
        <v>0</v>
      </c>
      <c r="I4248">
        <v>0</v>
      </c>
      <c r="K4248">
        <v>0</v>
      </c>
    </row>
    <row r="4249" spans="1:13" x14ac:dyDescent="0.2">
      <c r="A4249" t="s">
        <v>4290</v>
      </c>
      <c r="B4249">
        <v>1</v>
      </c>
      <c r="C4249">
        <v>350</v>
      </c>
      <c r="D4249">
        <v>2.8571428571428502E-3</v>
      </c>
      <c r="E4249">
        <v>0</v>
      </c>
      <c r="F4249">
        <v>244</v>
      </c>
      <c r="G4249">
        <v>0</v>
      </c>
      <c r="H4249">
        <v>1.68350168350168E-3</v>
      </c>
      <c r="I4249">
        <v>0</v>
      </c>
      <c r="J4249">
        <v>0.485810433833609</v>
      </c>
      <c r="K4249">
        <v>3.4653469054110098E-3</v>
      </c>
      <c r="L4249">
        <v>0.62710157594220295</v>
      </c>
      <c r="M4249">
        <v>1.69714285714285</v>
      </c>
    </row>
    <row r="4250" spans="1:13" x14ac:dyDescent="0.2">
      <c r="A4250" t="s">
        <v>4291</v>
      </c>
      <c r="B4250">
        <v>0</v>
      </c>
      <c r="C4250">
        <v>201</v>
      </c>
      <c r="D4250">
        <v>0</v>
      </c>
      <c r="E4250">
        <v>0</v>
      </c>
      <c r="F4250">
        <v>180</v>
      </c>
      <c r="G4250">
        <v>0</v>
      </c>
      <c r="H4250">
        <v>0</v>
      </c>
      <c r="I4250">
        <v>0</v>
      </c>
      <c r="K4250">
        <v>0</v>
      </c>
    </row>
    <row r="4251" spans="1:13" x14ac:dyDescent="0.2">
      <c r="A4251" t="s">
        <v>4292</v>
      </c>
      <c r="B4251">
        <v>1</v>
      </c>
      <c r="C4251">
        <v>226</v>
      </c>
      <c r="D4251">
        <v>4.4247787610619399E-3</v>
      </c>
      <c r="E4251">
        <v>0</v>
      </c>
      <c r="F4251">
        <v>160</v>
      </c>
      <c r="G4251">
        <v>0</v>
      </c>
      <c r="H4251">
        <v>2.5906735751295299E-3</v>
      </c>
      <c r="I4251">
        <v>0</v>
      </c>
      <c r="J4251">
        <v>0.60281435517482096</v>
      </c>
      <c r="K4251">
        <v>4.2976308591360802E-3</v>
      </c>
      <c r="L4251">
        <v>0.54663219591326395</v>
      </c>
      <c r="M4251">
        <v>1.7079646017699099</v>
      </c>
    </row>
    <row r="4252" spans="1:13" x14ac:dyDescent="0.2">
      <c r="A4252" t="s">
        <v>4293</v>
      </c>
      <c r="B4252">
        <v>0</v>
      </c>
      <c r="C4252">
        <v>189</v>
      </c>
      <c r="D4252">
        <v>0</v>
      </c>
      <c r="E4252">
        <v>0</v>
      </c>
      <c r="F4252">
        <v>180</v>
      </c>
      <c r="G4252">
        <v>0</v>
      </c>
      <c r="H4252">
        <v>0</v>
      </c>
      <c r="I4252">
        <v>0</v>
      </c>
      <c r="K4252">
        <v>0</v>
      </c>
    </row>
    <row r="4253" spans="1:13" x14ac:dyDescent="0.2">
      <c r="A4253" t="s">
        <v>4294</v>
      </c>
      <c r="B4253">
        <v>0</v>
      </c>
      <c r="C4253">
        <v>254</v>
      </c>
      <c r="D4253">
        <v>0</v>
      </c>
      <c r="E4253">
        <v>0</v>
      </c>
      <c r="F4253">
        <v>185</v>
      </c>
      <c r="G4253">
        <v>0</v>
      </c>
      <c r="H4253">
        <v>0</v>
      </c>
      <c r="I4253">
        <v>0</v>
      </c>
      <c r="K4253">
        <v>0</v>
      </c>
    </row>
    <row r="4254" spans="1:13" x14ac:dyDescent="0.2">
      <c r="A4254" t="s">
        <v>4295</v>
      </c>
      <c r="B4254">
        <v>0</v>
      </c>
      <c r="C4254">
        <v>222</v>
      </c>
      <c r="D4254">
        <v>0</v>
      </c>
      <c r="E4254">
        <v>0</v>
      </c>
      <c r="F4254">
        <v>141</v>
      </c>
      <c r="G4254">
        <v>0</v>
      </c>
      <c r="H4254">
        <v>0</v>
      </c>
      <c r="I4254">
        <v>0</v>
      </c>
      <c r="K4254">
        <v>0</v>
      </c>
    </row>
    <row r="4255" spans="1:13" x14ac:dyDescent="0.2">
      <c r="A4255" t="s">
        <v>4296</v>
      </c>
      <c r="B4255">
        <v>2</v>
      </c>
      <c r="C4255">
        <v>344</v>
      </c>
      <c r="D4255">
        <v>5.8139534883720903E-3</v>
      </c>
      <c r="E4255">
        <v>0</v>
      </c>
      <c r="F4255">
        <v>232</v>
      </c>
      <c r="G4255">
        <v>0</v>
      </c>
      <c r="H4255">
        <v>3.4722222222222199E-3</v>
      </c>
      <c r="I4255">
        <v>0</v>
      </c>
      <c r="J4255">
        <v>0.69819249987702603</v>
      </c>
      <c r="K4255">
        <v>4.9731588678391496E-3</v>
      </c>
      <c r="L4255">
        <v>0.48505681628402197</v>
      </c>
      <c r="M4255">
        <v>1.67441860465116</v>
      </c>
    </row>
    <row r="4256" spans="1:13" x14ac:dyDescent="0.2">
      <c r="A4256" t="s">
        <v>4297</v>
      </c>
      <c r="B4256">
        <v>0</v>
      </c>
      <c r="C4256">
        <v>277</v>
      </c>
      <c r="D4256">
        <v>0</v>
      </c>
      <c r="E4256">
        <v>0</v>
      </c>
      <c r="F4256">
        <v>234</v>
      </c>
      <c r="G4256">
        <v>0</v>
      </c>
      <c r="H4256">
        <v>0</v>
      </c>
      <c r="I4256">
        <v>0</v>
      </c>
      <c r="K4256">
        <v>0</v>
      </c>
    </row>
    <row r="4257" spans="1:13" x14ac:dyDescent="0.2">
      <c r="A4257" t="s">
        <v>4298</v>
      </c>
      <c r="B4257">
        <v>0</v>
      </c>
      <c r="C4257">
        <v>412</v>
      </c>
      <c r="D4257">
        <v>0</v>
      </c>
      <c r="E4257">
        <v>0</v>
      </c>
      <c r="F4257">
        <v>232</v>
      </c>
      <c r="G4257">
        <v>0</v>
      </c>
      <c r="H4257">
        <v>0</v>
      </c>
      <c r="I4257">
        <v>0</v>
      </c>
      <c r="K4257">
        <v>0</v>
      </c>
    </row>
    <row r="4258" spans="1:13" x14ac:dyDescent="0.2">
      <c r="A4258" t="s">
        <v>4299</v>
      </c>
      <c r="B4258">
        <v>0</v>
      </c>
      <c r="C4258">
        <v>490</v>
      </c>
      <c r="D4258">
        <v>0</v>
      </c>
      <c r="E4258">
        <v>0</v>
      </c>
      <c r="F4258">
        <v>307</v>
      </c>
      <c r="G4258">
        <v>0</v>
      </c>
      <c r="H4258">
        <v>0</v>
      </c>
      <c r="I4258">
        <v>0</v>
      </c>
      <c r="K4258">
        <v>0</v>
      </c>
    </row>
    <row r="4259" spans="1:13" x14ac:dyDescent="0.2">
      <c r="A4259" t="s">
        <v>4300</v>
      </c>
      <c r="B4259">
        <v>1</v>
      </c>
      <c r="C4259">
        <v>143</v>
      </c>
      <c r="D4259">
        <v>6.9930069930069904E-3</v>
      </c>
      <c r="E4259">
        <v>0</v>
      </c>
      <c r="F4259">
        <v>78</v>
      </c>
      <c r="G4259">
        <v>0</v>
      </c>
      <c r="H4259">
        <v>4.5248868778280504E-3</v>
      </c>
      <c r="I4259">
        <v>0</v>
      </c>
      <c r="J4259">
        <v>0.79702185737041997</v>
      </c>
      <c r="K4259">
        <v>5.67724314707857E-3</v>
      </c>
      <c r="L4259">
        <v>0.42543833726718899</v>
      </c>
      <c r="M4259">
        <v>1.5454545454545401</v>
      </c>
    </row>
    <row r="4260" spans="1:13" x14ac:dyDescent="0.2">
      <c r="A4260" t="s">
        <v>4301</v>
      </c>
      <c r="B4260">
        <v>0</v>
      </c>
      <c r="C4260">
        <v>415</v>
      </c>
      <c r="D4260">
        <v>0</v>
      </c>
      <c r="E4260">
        <v>0</v>
      </c>
      <c r="F4260">
        <v>298</v>
      </c>
      <c r="G4260">
        <v>0</v>
      </c>
      <c r="H4260">
        <v>0</v>
      </c>
      <c r="I4260">
        <v>0</v>
      </c>
      <c r="K4260">
        <v>0</v>
      </c>
    </row>
    <row r="4261" spans="1:13" x14ac:dyDescent="0.2">
      <c r="A4261" t="s">
        <v>4302</v>
      </c>
      <c r="B4261">
        <v>0</v>
      </c>
      <c r="C4261">
        <v>895</v>
      </c>
      <c r="D4261">
        <v>0</v>
      </c>
      <c r="E4261">
        <v>0</v>
      </c>
      <c r="F4261">
        <v>745</v>
      </c>
      <c r="G4261">
        <v>0</v>
      </c>
      <c r="H4261">
        <v>0</v>
      </c>
      <c r="I4261">
        <v>0</v>
      </c>
      <c r="K4261">
        <v>0</v>
      </c>
    </row>
    <row r="4262" spans="1:13" x14ac:dyDescent="0.2">
      <c r="A4262" t="s">
        <v>4303</v>
      </c>
      <c r="B4262">
        <v>0</v>
      </c>
      <c r="C4262">
        <v>118</v>
      </c>
      <c r="D4262">
        <v>0</v>
      </c>
      <c r="E4262">
        <v>0</v>
      </c>
      <c r="F4262">
        <v>82</v>
      </c>
      <c r="G4262">
        <v>0</v>
      </c>
      <c r="H4262">
        <v>0</v>
      </c>
      <c r="I4262">
        <v>0</v>
      </c>
      <c r="K4262">
        <v>0</v>
      </c>
    </row>
    <row r="4263" spans="1:13" x14ac:dyDescent="0.2">
      <c r="A4263" t="s">
        <v>4304</v>
      </c>
      <c r="B4263">
        <v>0</v>
      </c>
      <c r="C4263">
        <v>75</v>
      </c>
      <c r="D4263">
        <v>0</v>
      </c>
      <c r="E4263">
        <v>0</v>
      </c>
      <c r="F4263">
        <v>55</v>
      </c>
      <c r="G4263">
        <v>0</v>
      </c>
      <c r="H4263">
        <v>0</v>
      </c>
      <c r="I4263">
        <v>0</v>
      </c>
      <c r="K4263">
        <v>0</v>
      </c>
    </row>
    <row r="4264" spans="1:13" x14ac:dyDescent="0.2">
      <c r="A4264" t="s">
        <v>4305</v>
      </c>
      <c r="B4264">
        <v>0</v>
      </c>
      <c r="C4264">
        <v>201</v>
      </c>
      <c r="D4264">
        <v>0</v>
      </c>
      <c r="E4264">
        <v>0</v>
      </c>
      <c r="F4264">
        <v>142</v>
      </c>
      <c r="G4264">
        <v>0</v>
      </c>
      <c r="H4264">
        <v>0</v>
      </c>
      <c r="I4264">
        <v>0</v>
      </c>
      <c r="K4264">
        <v>0</v>
      </c>
    </row>
    <row r="4265" spans="1:13" x14ac:dyDescent="0.2">
      <c r="A4265" t="s">
        <v>4306</v>
      </c>
      <c r="B4265">
        <v>4</v>
      </c>
      <c r="C4265">
        <v>634</v>
      </c>
      <c r="D4265">
        <v>6.30914826498422E-3</v>
      </c>
      <c r="E4265">
        <v>0</v>
      </c>
      <c r="F4265">
        <v>492</v>
      </c>
      <c r="G4265">
        <v>0</v>
      </c>
      <c r="H4265">
        <v>3.5523978685612699E-3</v>
      </c>
      <c r="I4265">
        <v>0</v>
      </c>
      <c r="J4265">
        <v>0.70633706045100098</v>
      </c>
      <c r="K4265">
        <v>5.0293239127124998E-3</v>
      </c>
      <c r="L4265">
        <v>0.47997855149637297</v>
      </c>
      <c r="M4265">
        <v>1.77602523659305</v>
      </c>
    </row>
    <row r="4266" spans="1:13" x14ac:dyDescent="0.2">
      <c r="A4266" t="s">
        <v>4307</v>
      </c>
      <c r="B4266">
        <v>0</v>
      </c>
      <c r="C4266">
        <v>122</v>
      </c>
      <c r="D4266">
        <v>0</v>
      </c>
      <c r="E4266">
        <v>0</v>
      </c>
      <c r="F4266">
        <v>104</v>
      </c>
      <c r="G4266">
        <v>0</v>
      </c>
      <c r="H4266">
        <v>0</v>
      </c>
      <c r="I4266">
        <v>0</v>
      </c>
      <c r="K4266">
        <v>0</v>
      </c>
    </row>
    <row r="4267" spans="1:13" x14ac:dyDescent="0.2">
      <c r="A4267" t="s">
        <v>4308</v>
      </c>
      <c r="B4267">
        <v>0</v>
      </c>
      <c r="C4267">
        <v>460</v>
      </c>
      <c r="D4267">
        <v>0</v>
      </c>
      <c r="E4267">
        <v>0</v>
      </c>
      <c r="F4267">
        <v>347</v>
      </c>
      <c r="G4267">
        <v>0</v>
      </c>
      <c r="H4267">
        <v>0</v>
      </c>
      <c r="I4267">
        <v>0</v>
      </c>
      <c r="K4267">
        <v>0</v>
      </c>
    </row>
    <row r="4268" spans="1:13" x14ac:dyDescent="0.2">
      <c r="A4268" t="s">
        <v>4309</v>
      </c>
      <c r="B4268">
        <v>0</v>
      </c>
      <c r="C4268">
        <v>89</v>
      </c>
      <c r="D4268">
        <v>0</v>
      </c>
      <c r="E4268">
        <v>0</v>
      </c>
      <c r="F4268">
        <v>45</v>
      </c>
      <c r="G4268">
        <v>0</v>
      </c>
      <c r="H4268">
        <v>0</v>
      </c>
      <c r="I4268">
        <v>0</v>
      </c>
      <c r="K4268">
        <v>0</v>
      </c>
    </row>
    <row r="4269" spans="1:13" x14ac:dyDescent="0.2">
      <c r="A4269" t="s">
        <v>4310</v>
      </c>
      <c r="B4269">
        <v>0</v>
      </c>
      <c r="C4269">
        <v>172</v>
      </c>
      <c r="D4269">
        <v>0</v>
      </c>
      <c r="E4269">
        <v>0</v>
      </c>
      <c r="F4269">
        <v>119</v>
      </c>
      <c r="G4269">
        <v>0</v>
      </c>
      <c r="H4269">
        <v>0</v>
      </c>
      <c r="I4269">
        <v>0</v>
      </c>
      <c r="K4269">
        <v>0</v>
      </c>
    </row>
    <row r="4270" spans="1:13" x14ac:dyDescent="0.2">
      <c r="A4270" t="s">
        <v>4311</v>
      </c>
      <c r="B4270">
        <v>0</v>
      </c>
      <c r="C4270">
        <v>82</v>
      </c>
      <c r="D4270">
        <v>0</v>
      </c>
      <c r="E4270">
        <v>0</v>
      </c>
      <c r="F4270">
        <v>73</v>
      </c>
      <c r="G4270">
        <v>0</v>
      </c>
      <c r="H4270">
        <v>0</v>
      </c>
      <c r="I4270">
        <v>0</v>
      </c>
      <c r="K4270">
        <v>0</v>
      </c>
    </row>
    <row r="4271" spans="1:13" x14ac:dyDescent="0.2">
      <c r="A4271" t="s">
        <v>4312</v>
      </c>
      <c r="B4271">
        <v>1</v>
      </c>
      <c r="C4271">
        <v>547</v>
      </c>
      <c r="D4271">
        <v>1.82815356489945E-3</v>
      </c>
      <c r="E4271">
        <v>0</v>
      </c>
      <c r="F4271">
        <v>413</v>
      </c>
      <c r="G4271">
        <v>0</v>
      </c>
      <c r="H4271">
        <v>1.0416666666666599E-3</v>
      </c>
      <c r="I4271">
        <v>0</v>
      </c>
      <c r="J4271">
        <v>0.38205500876705101</v>
      </c>
      <c r="K4271">
        <v>2.72648347165577E-3</v>
      </c>
      <c r="L4271">
        <v>0.70242056273178</v>
      </c>
      <c r="M4271">
        <v>1.7550274223034701</v>
      </c>
    </row>
    <row r="4272" spans="1:13" x14ac:dyDescent="0.2">
      <c r="A4272" t="s">
        <v>4313</v>
      </c>
      <c r="B4272">
        <v>0</v>
      </c>
      <c r="C4272">
        <v>50</v>
      </c>
      <c r="D4272">
        <v>0</v>
      </c>
      <c r="E4272">
        <v>0</v>
      </c>
      <c r="F4272">
        <v>46</v>
      </c>
      <c r="G4272">
        <v>0</v>
      </c>
      <c r="H4272">
        <v>0</v>
      </c>
      <c r="I4272">
        <v>0</v>
      </c>
      <c r="K4272">
        <v>0</v>
      </c>
    </row>
    <row r="4273" spans="1:13" x14ac:dyDescent="0.2">
      <c r="A4273" t="s">
        <v>4314</v>
      </c>
      <c r="B4273">
        <v>0</v>
      </c>
      <c r="C4273">
        <v>290</v>
      </c>
      <c r="D4273">
        <v>0</v>
      </c>
      <c r="E4273">
        <v>0</v>
      </c>
      <c r="F4273">
        <v>222</v>
      </c>
      <c r="G4273">
        <v>0</v>
      </c>
      <c r="H4273">
        <v>0</v>
      </c>
      <c r="I4273">
        <v>0</v>
      </c>
      <c r="K4273">
        <v>0</v>
      </c>
    </row>
    <row r="4274" spans="1:13" x14ac:dyDescent="0.2">
      <c r="A4274" t="s">
        <v>4315</v>
      </c>
      <c r="B4274">
        <v>0</v>
      </c>
      <c r="C4274">
        <v>381</v>
      </c>
      <c r="D4274">
        <v>0</v>
      </c>
      <c r="E4274">
        <v>0</v>
      </c>
      <c r="F4274">
        <v>269</v>
      </c>
      <c r="G4274">
        <v>0</v>
      </c>
      <c r="H4274">
        <v>0</v>
      </c>
      <c r="I4274">
        <v>0</v>
      </c>
      <c r="K4274">
        <v>0</v>
      </c>
    </row>
    <row r="4275" spans="1:13" x14ac:dyDescent="0.2">
      <c r="A4275" t="s">
        <v>4316</v>
      </c>
      <c r="B4275">
        <v>1</v>
      </c>
      <c r="C4275">
        <v>149</v>
      </c>
      <c r="D4275">
        <v>6.7114093959731499E-3</v>
      </c>
      <c r="E4275">
        <v>0</v>
      </c>
      <c r="F4275">
        <v>124</v>
      </c>
      <c r="G4275">
        <v>0</v>
      </c>
      <c r="H4275">
        <v>3.66300366300366E-3</v>
      </c>
      <c r="I4275">
        <v>0</v>
      </c>
      <c r="J4275">
        <v>0.71698341877834704</v>
      </c>
      <c r="K4275">
        <v>5.10890986746245E-3</v>
      </c>
      <c r="L4275">
        <v>0.473384327849664</v>
      </c>
      <c r="M4275">
        <v>1.8322147651006699</v>
      </c>
    </row>
    <row r="4276" spans="1:13" x14ac:dyDescent="0.2">
      <c r="A4276" t="s">
        <v>4317</v>
      </c>
      <c r="B4276">
        <v>0</v>
      </c>
      <c r="C4276">
        <v>141</v>
      </c>
      <c r="D4276">
        <v>0</v>
      </c>
      <c r="E4276">
        <v>0</v>
      </c>
      <c r="F4276">
        <v>59</v>
      </c>
      <c r="G4276">
        <v>0</v>
      </c>
      <c r="H4276">
        <v>0</v>
      </c>
      <c r="I4276">
        <v>0</v>
      </c>
      <c r="K4276">
        <v>0</v>
      </c>
    </row>
    <row r="4277" spans="1:13" x14ac:dyDescent="0.2">
      <c r="A4277" t="s">
        <v>4318</v>
      </c>
      <c r="B4277">
        <v>0</v>
      </c>
      <c r="C4277">
        <v>226</v>
      </c>
      <c r="D4277">
        <v>0</v>
      </c>
      <c r="E4277">
        <v>0</v>
      </c>
      <c r="F4277">
        <v>144</v>
      </c>
      <c r="G4277">
        <v>0</v>
      </c>
      <c r="H4277">
        <v>0</v>
      </c>
      <c r="I4277">
        <v>0</v>
      </c>
      <c r="K4277">
        <v>0</v>
      </c>
    </row>
    <row r="4278" spans="1:13" x14ac:dyDescent="0.2">
      <c r="A4278" t="s">
        <v>4319</v>
      </c>
      <c r="B4278">
        <v>0</v>
      </c>
      <c r="C4278">
        <v>57</v>
      </c>
      <c r="D4278">
        <v>0</v>
      </c>
      <c r="E4278">
        <v>0</v>
      </c>
      <c r="F4278">
        <v>38</v>
      </c>
      <c r="G4278">
        <v>0</v>
      </c>
      <c r="H4278">
        <v>0</v>
      </c>
      <c r="I4278">
        <v>0</v>
      </c>
      <c r="K4278">
        <v>0</v>
      </c>
    </row>
    <row r="4279" spans="1:13" x14ac:dyDescent="0.2">
      <c r="A4279" t="s">
        <v>4320</v>
      </c>
      <c r="B4279">
        <v>0</v>
      </c>
      <c r="C4279">
        <v>148</v>
      </c>
      <c r="D4279">
        <v>0</v>
      </c>
      <c r="E4279">
        <v>0</v>
      </c>
      <c r="F4279">
        <v>143</v>
      </c>
      <c r="G4279">
        <v>0</v>
      </c>
      <c r="H4279">
        <v>0</v>
      </c>
      <c r="I4279">
        <v>0</v>
      </c>
      <c r="K4279">
        <v>0</v>
      </c>
    </row>
    <row r="4280" spans="1:13" x14ac:dyDescent="0.2">
      <c r="A4280" t="s">
        <v>4321</v>
      </c>
      <c r="B4280">
        <v>373</v>
      </c>
      <c r="C4280">
        <v>356645</v>
      </c>
      <c r="D4280">
        <v>1.04585792594877E-3</v>
      </c>
      <c r="E4280">
        <v>70</v>
      </c>
      <c r="F4280">
        <v>257885</v>
      </c>
      <c r="G4280">
        <v>2.7143881962890401E-4</v>
      </c>
      <c r="H4280">
        <v>7.2087611670707604E-4</v>
      </c>
      <c r="I4280">
        <v>5.9380494642408696E-4</v>
      </c>
      <c r="J4280">
        <v>0.31779780515403</v>
      </c>
      <c r="K4280">
        <v>2.2683483177540599E-3</v>
      </c>
      <c r="L4280">
        <v>0.75063831569822204</v>
      </c>
      <c r="M4280">
        <v>1.07427488353667</v>
      </c>
    </row>
    <row r="4281" spans="1:13" x14ac:dyDescent="0.2">
      <c r="A4281" t="s">
        <v>4322</v>
      </c>
      <c r="B4281">
        <v>0</v>
      </c>
      <c r="C4281">
        <v>86</v>
      </c>
      <c r="D4281">
        <v>0</v>
      </c>
      <c r="E4281">
        <v>0</v>
      </c>
      <c r="F4281">
        <v>67</v>
      </c>
      <c r="G4281">
        <v>0</v>
      </c>
      <c r="H4281">
        <v>0</v>
      </c>
      <c r="I4281">
        <v>0</v>
      </c>
      <c r="K4281">
        <v>0</v>
      </c>
    </row>
    <row r="4282" spans="1:13" x14ac:dyDescent="0.2">
      <c r="A4282" t="s">
        <v>4323</v>
      </c>
      <c r="B4282">
        <v>0</v>
      </c>
      <c r="C4282">
        <v>202</v>
      </c>
      <c r="D4282">
        <v>0</v>
      </c>
      <c r="E4282">
        <v>0</v>
      </c>
      <c r="F4282">
        <v>128</v>
      </c>
      <c r="G4282">
        <v>0</v>
      </c>
      <c r="H4282">
        <v>0</v>
      </c>
      <c r="I4282">
        <v>0</v>
      </c>
      <c r="K4282">
        <v>0</v>
      </c>
    </row>
    <row r="4283" spans="1:13" x14ac:dyDescent="0.2">
      <c r="A4283" t="s">
        <v>4324</v>
      </c>
      <c r="B4283">
        <v>0</v>
      </c>
      <c r="C4283">
        <v>148</v>
      </c>
      <c r="D4283">
        <v>0</v>
      </c>
      <c r="E4283">
        <v>0</v>
      </c>
      <c r="F4283">
        <v>122</v>
      </c>
      <c r="G4283">
        <v>0</v>
      </c>
      <c r="H4283">
        <v>0</v>
      </c>
      <c r="I4283">
        <v>0</v>
      </c>
      <c r="K4283">
        <v>0</v>
      </c>
    </row>
    <row r="4284" spans="1:13" x14ac:dyDescent="0.2">
      <c r="A4284" t="s">
        <v>4325</v>
      </c>
      <c r="B4284">
        <v>0</v>
      </c>
      <c r="C4284">
        <v>208</v>
      </c>
      <c r="D4284">
        <v>0</v>
      </c>
      <c r="E4284">
        <v>0</v>
      </c>
      <c r="F4284">
        <v>147</v>
      </c>
      <c r="G4284">
        <v>0</v>
      </c>
      <c r="H4284">
        <v>0</v>
      </c>
      <c r="I4284">
        <v>0</v>
      </c>
      <c r="K4284">
        <v>0</v>
      </c>
    </row>
    <row r="4285" spans="1:13" x14ac:dyDescent="0.2">
      <c r="A4285" t="s">
        <v>4326</v>
      </c>
      <c r="B4285">
        <v>373</v>
      </c>
      <c r="C4285">
        <v>356645</v>
      </c>
      <c r="D4285">
        <v>1.04585792594877E-3</v>
      </c>
      <c r="E4285">
        <v>70</v>
      </c>
      <c r="F4285">
        <v>257885</v>
      </c>
      <c r="G4285">
        <v>2.7143881962890401E-4</v>
      </c>
      <c r="H4285">
        <v>7.2087611670707604E-4</v>
      </c>
      <c r="I4285">
        <v>5.9380494642408696E-4</v>
      </c>
      <c r="J4285">
        <v>0.31779780515403</v>
      </c>
      <c r="K4285">
        <v>2.2683483177540599E-3</v>
      </c>
      <c r="L4285">
        <v>0.75063831569822204</v>
      </c>
      <c r="M4285">
        <v>1.07427488353667</v>
      </c>
    </row>
    <row r="4286" spans="1:13" x14ac:dyDescent="0.2">
      <c r="A4286" t="s">
        <v>4327</v>
      </c>
      <c r="B4286">
        <v>0</v>
      </c>
      <c r="C4286">
        <v>215</v>
      </c>
      <c r="D4286">
        <v>0</v>
      </c>
      <c r="E4286">
        <v>0</v>
      </c>
      <c r="F4286">
        <v>129</v>
      </c>
      <c r="G4286">
        <v>0</v>
      </c>
      <c r="H4286">
        <v>0</v>
      </c>
      <c r="I4286">
        <v>0</v>
      </c>
      <c r="K4286">
        <v>0</v>
      </c>
    </row>
    <row r="4287" spans="1:13" x14ac:dyDescent="0.2">
      <c r="A4287" t="s">
        <v>4328</v>
      </c>
      <c r="B4287">
        <v>1</v>
      </c>
      <c r="C4287">
        <v>316</v>
      </c>
      <c r="D4287">
        <v>3.1645569620253099E-3</v>
      </c>
      <c r="E4287">
        <v>0</v>
      </c>
      <c r="F4287">
        <v>246</v>
      </c>
      <c r="G4287">
        <v>0</v>
      </c>
      <c r="H4287">
        <v>1.7793594306049799E-3</v>
      </c>
      <c r="I4287">
        <v>0</v>
      </c>
      <c r="J4287">
        <v>0.499465398709102</v>
      </c>
      <c r="K4287">
        <v>3.5625279252653702E-3</v>
      </c>
      <c r="L4287">
        <v>0.61745155690473696</v>
      </c>
      <c r="M4287">
        <v>1.77848101265822</v>
      </c>
    </row>
    <row r="4288" spans="1:13" x14ac:dyDescent="0.2">
      <c r="A4288" t="s">
        <v>4329</v>
      </c>
      <c r="B4288">
        <v>0</v>
      </c>
      <c r="C4288">
        <v>225</v>
      </c>
      <c r="D4288">
        <v>0</v>
      </c>
      <c r="E4288">
        <v>0</v>
      </c>
      <c r="F4288">
        <v>173</v>
      </c>
      <c r="G4288">
        <v>0</v>
      </c>
      <c r="H4288">
        <v>0</v>
      </c>
      <c r="I4288">
        <v>0</v>
      </c>
      <c r="K4288">
        <v>0</v>
      </c>
    </row>
    <row r="4289" spans="1:13" x14ac:dyDescent="0.2">
      <c r="A4289" t="s">
        <v>4330</v>
      </c>
      <c r="B4289">
        <v>0</v>
      </c>
      <c r="C4289">
        <v>146</v>
      </c>
      <c r="D4289">
        <v>0</v>
      </c>
      <c r="E4289">
        <v>0</v>
      </c>
      <c r="F4289">
        <v>87</v>
      </c>
      <c r="G4289">
        <v>0</v>
      </c>
      <c r="H4289">
        <v>0</v>
      </c>
      <c r="I4289">
        <v>0</v>
      </c>
      <c r="K4289">
        <v>0</v>
      </c>
    </row>
    <row r="4290" spans="1:13" x14ac:dyDescent="0.2">
      <c r="A4290" t="s">
        <v>4331</v>
      </c>
      <c r="B4290">
        <v>0</v>
      </c>
      <c r="C4290">
        <v>347</v>
      </c>
      <c r="D4290">
        <v>0</v>
      </c>
      <c r="E4290">
        <v>0</v>
      </c>
      <c r="F4290">
        <v>230</v>
      </c>
      <c r="G4290">
        <v>0</v>
      </c>
      <c r="H4290">
        <v>0</v>
      </c>
      <c r="I4290">
        <v>0</v>
      </c>
      <c r="K4290">
        <v>0</v>
      </c>
    </row>
    <row r="4291" spans="1:13" x14ac:dyDescent="0.2">
      <c r="A4291" t="s">
        <v>4332</v>
      </c>
      <c r="B4291">
        <v>0</v>
      </c>
      <c r="C4291">
        <v>66</v>
      </c>
      <c r="D4291">
        <v>0</v>
      </c>
      <c r="E4291">
        <v>0</v>
      </c>
      <c r="F4291">
        <v>46</v>
      </c>
      <c r="G4291">
        <v>0</v>
      </c>
      <c r="H4291">
        <v>0</v>
      </c>
      <c r="I4291">
        <v>0</v>
      </c>
      <c r="K4291">
        <v>0</v>
      </c>
    </row>
    <row r="4292" spans="1:13" x14ac:dyDescent="0.2">
      <c r="A4292" t="s">
        <v>4333</v>
      </c>
      <c r="B4292">
        <v>0</v>
      </c>
      <c r="C4292">
        <v>165</v>
      </c>
      <c r="D4292">
        <v>0</v>
      </c>
      <c r="E4292">
        <v>0</v>
      </c>
      <c r="F4292">
        <v>74</v>
      </c>
      <c r="G4292">
        <v>0</v>
      </c>
      <c r="H4292">
        <v>0</v>
      </c>
      <c r="I4292">
        <v>0</v>
      </c>
      <c r="K4292">
        <v>0</v>
      </c>
    </row>
    <row r="4293" spans="1:13" x14ac:dyDescent="0.2">
      <c r="A4293" t="s">
        <v>4334</v>
      </c>
      <c r="B4293">
        <v>0</v>
      </c>
      <c r="C4293">
        <v>58</v>
      </c>
      <c r="D4293">
        <v>0</v>
      </c>
      <c r="E4293">
        <v>0</v>
      </c>
      <c r="F4293">
        <v>50</v>
      </c>
      <c r="G4293">
        <v>0</v>
      </c>
      <c r="H4293">
        <v>0</v>
      </c>
      <c r="I4293">
        <v>0</v>
      </c>
      <c r="K4293">
        <v>0</v>
      </c>
    </row>
    <row r="4294" spans="1:13" x14ac:dyDescent="0.2">
      <c r="A4294" t="s">
        <v>4335</v>
      </c>
      <c r="B4294">
        <v>0</v>
      </c>
      <c r="C4294">
        <v>171</v>
      </c>
      <c r="D4294">
        <v>0</v>
      </c>
      <c r="E4294">
        <v>0</v>
      </c>
      <c r="F4294">
        <v>116</v>
      </c>
      <c r="G4294">
        <v>0</v>
      </c>
      <c r="H4294">
        <v>0</v>
      </c>
      <c r="I4294">
        <v>0</v>
      </c>
      <c r="K4294">
        <v>0</v>
      </c>
    </row>
    <row r="4295" spans="1:13" x14ac:dyDescent="0.2">
      <c r="A4295" t="s">
        <v>4336</v>
      </c>
      <c r="B4295">
        <v>0</v>
      </c>
      <c r="C4295">
        <v>201</v>
      </c>
      <c r="D4295">
        <v>0</v>
      </c>
      <c r="E4295">
        <v>0</v>
      </c>
      <c r="F4295">
        <v>116</v>
      </c>
      <c r="G4295">
        <v>0</v>
      </c>
      <c r="H4295">
        <v>0</v>
      </c>
      <c r="I4295">
        <v>0</v>
      </c>
      <c r="K4295">
        <v>0</v>
      </c>
    </row>
    <row r="4296" spans="1:13" x14ac:dyDescent="0.2">
      <c r="A4296" t="s">
        <v>4337</v>
      </c>
      <c r="B4296">
        <v>3</v>
      </c>
      <c r="C4296">
        <v>334</v>
      </c>
      <c r="D4296">
        <v>8.9820359281437105E-3</v>
      </c>
      <c r="E4296">
        <v>0</v>
      </c>
      <c r="F4296">
        <v>183</v>
      </c>
      <c r="G4296">
        <v>0</v>
      </c>
      <c r="H4296">
        <v>5.8027079303674999E-3</v>
      </c>
      <c r="I4296">
        <v>0</v>
      </c>
      <c r="J4296">
        <v>0.90338564297397494</v>
      </c>
      <c r="K4296">
        <v>6.4232899598279996E-3</v>
      </c>
      <c r="L4296">
        <v>0.366321257048902</v>
      </c>
      <c r="M4296">
        <v>1.54790419161676</v>
      </c>
    </row>
    <row r="4297" spans="1:13" x14ac:dyDescent="0.2">
      <c r="A4297" t="s">
        <v>4338</v>
      </c>
      <c r="B4297">
        <v>0</v>
      </c>
      <c r="C4297">
        <v>341</v>
      </c>
      <c r="D4297">
        <v>0</v>
      </c>
      <c r="E4297">
        <v>0</v>
      </c>
      <c r="F4297">
        <v>182</v>
      </c>
      <c r="G4297">
        <v>0</v>
      </c>
      <c r="H4297">
        <v>0</v>
      </c>
      <c r="I4297">
        <v>0</v>
      </c>
      <c r="K4297">
        <v>0</v>
      </c>
    </row>
    <row r="4298" spans="1:13" x14ac:dyDescent="0.2">
      <c r="A4298" t="s">
        <v>4339</v>
      </c>
      <c r="B4298">
        <v>0</v>
      </c>
      <c r="C4298">
        <v>268</v>
      </c>
      <c r="D4298">
        <v>0</v>
      </c>
      <c r="E4298">
        <v>0</v>
      </c>
      <c r="F4298">
        <v>195</v>
      </c>
      <c r="G4298">
        <v>0</v>
      </c>
      <c r="H4298">
        <v>0</v>
      </c>
      <c r="I4298">
        <v>0</v>
      </c>
      <c r="K4298">
        <v>0</v>
      </c>
    </row>
    <row r="4299" spans="1:13" x14ac:dyDescent="0.2">
      <c r="A4299" t="s">
        <v>4340</v>
      </c>
      <c r="B4299">
        <v>0</v>
      </c>
      <c r="C4299">
        <v>688</v>
      </c>
      <c r="D4299">
        <v>0</v>
      </c>
      <c r="E4299">
        <v>0</v>
      </c>
      <c r="F4299">
        <v>515</v>
      </c>
      <c r="G4299">
        <v>0</v>
      </c>
      <c r="H4299">
        <v>0</v>
      </c>
      <c r="I4299">
        <v>0</v>
      </c>
      <c r="K4299">
        <v>0</v>
      </c>
    </row>
    <row r="4300" spans="1:13" x14ac:dyDescent="0.2">
      <c r="A4300" t="s">
        <v>4341</v>
      </c>
      <c r="B4300">
        <v>0</v>
      </c>
      <c r="C4300">
        <v>250</v>
      </c>
      <c r="D4300">
        <v>0</v>
      </c>
      <c r="E4300">
        <v>0</v>
      </c>
      <c r="F4300">
        <v>183</v>
      </c>
      <c r="G4300">
        <v>0</v>
      </c>
      <c r="H4300">
        <v>0</v>
      </c>
      <c r="I4300">
        <v>0</v>
      </c>
      <c r="K4300">
        <v>0</v>
      </c>
    </row>
    <row r="4301" spans="1:13" x14ac:dyDescent="0.2">
      <c r="A4301" t="s">
        <v>4342</v>
      </c>
      <c r="B4301">
        <v>0</v>
      </c>
      <c r="C4301">
        <v>326</v>
      </c>
      <c r="D4301">
        <v>0</v>
      </c>
      <c r="E4301">
        <v>0</v>
      </c>
      <c r="F4301">
        <v>245</v>
      </c>
      <c r="G4301">
        <v>0</v>
      </c>
      <c r="H4301">
        <v>0</v>
      </c>
      <c r="I4301">
        <v>0</v>
      </c>
      <c r="K4301">
        <v>0</v>
      </c>
    </row>
    <row r="4302" spans="1:13" x14ac:dyDescent="0.2">
      <c r="A4302" t="s">
        <v>4343</v>
      </c>
      <c r="B4302">
        <v>373</v>
      </c>
      <c r="C4302">
        <v>356645</v>
      </c>
      <c r="D4302">
        <v>1.04585792594877E-3</v>
      </c>
      <c r="E4302">
        <v>70</v>
      </c>
      <c r="F4302">
        <v>257885</v>
      </c>
      <c r="G4302">
        <v>2.7143881962890401E-4</v>
      </c>
      <c r="H4302">
        <v>7.2087611670707604E-4</v>
      </c>
      <c r="I4302">
        <v>5.9380494642408696E-4</v>
      </c>
      <c r="J4302">
        <v>0.31779780515403</v>
      </c>
      <c r="K4302">
        <v>2.2683483177540599E-3</v>
      </c>
      <c r="L4302">
        <v>0.75063831569822204</v>
      </c>
      <c r="M4302">
        <v>1.07427488353667</v>
      </c>
    </row>
    <row r="4303" spans="1:13" x14ac:dyDescent="0.2">
      <c r="A4303" t="s">
        <v>4344</v>
      </c>
      <c r="B4303">
        <v>1</v>
      </c>
      <c r="C4303">
        <v>181</v>
      </c>
      <c r="D4303">
        <v>5.5248618784530298E-3</v>
      </c>
      <c r="E4303">
        <v>1</v>
      </c>
      <c r="F4303">
        <v>97</v>
      </c>
      <c r="G4303">
        <v>1.03092783505154E-2</v>
      </c>
      <c r="H4303">
        <v>7.1942446043165402E-3</v>
      </c>
      <c r="I4303">
        <v>6.8682559938892402E-3</v>
      </c>
      <c r="J4303">
        <v>1.0060002607487</v>
      </c>
      <c r="K4303">
        <v>7.1513347312279398E-3</v>
      </c>
      <c r="L4303">
        <v>0.31441544463259002</v>
      </c>
      <c r="M4303">
        <v>0.66503388961667698</v>
      </c>
    </row>
    <row r="4304" spans="1:13" x14ac:dyDescent="0.2">
      <c r="A4304" t="s">
        <v>4345</v>
      </c>
      <c r="B4304">
        <v>0</v>
      </c>
      <c r="C4304">
        <v>178</v>
      </c>
      <c r="D4304">
        <v>0</v>
      </c>
      <c r="E4304">
        <v>0</v>
      </c>
      <c r="F4304">
        <v>106</v>
      </c>
      <c r="G4304">
        <v>0</v>
      </c>
      <c r="H4304">
        <v>0</v>
      </c>
      <c r="I4304">
        <v>0</v>
      </c>
      <c r="K4304">
        <v>0</v>
      </c>
    </row>
    <row r="4305" spans="1:13" x14ac:dyDescent="0.2">
      <c r="A4305" t="s">
        <v>4346</v>
      </c>
      <c r="B4305">
        <v>0</v>
      </c>
      <c r="C4305">
        <v>299</v>
      </c>
      <c r="D4305">
        <v>0</v>
      </c>
      <c r="E4305">
        <v>0</v>
      </c>
      <c r="F4305">
        <v>198</v>
      </c>
      <c r="G4305">
        <v>0</v>
      </c>
      <c r="H4305">
        <v>0</v>
      </c>
      <c r="I4305">
        <v>0</v>
      </c>
      <c r="K4305">
        <v>0</v>
      </c>
    </row>
    <row r="4306" spans="1:13" x14ac:dyDescent="0.2">
      <c r="A4306" t="s">
        <v>4347</v>
      </c>
      <c r="B4306">
        <v>0</v>
      </c>
      <c r="C4306">
        <v>171</v>
      </c>
      <c r="D4306">
        <v>0</v>
      </c>
      <c r="E4306">
        <v>0</v>
      </c>
      <c r="F4306">
        <v>123</v>
      </c>
      <c r="G4306">
        <v>0</v>
      </c>
      <c r="H4306">
        <v>0</v>
      </c>
      <c r="I4306">
        <v>0</v>
      </c>
      <c r="K4306">
        <v>0</v>
      </c>
    </row>
    <row r="4307" spans="1:13" x14ac:dyDescent="0.2">
      <c r="A4307" t="s">
        <v>4348</v>
      </c>
      <c r="B4307">
        <v>5</v>
      </c>
      <c r="C4307">
        <v>263</v>
      </c>
      <c r="D4307">
        <v>1.9011406844106401E-2</v>
      </c>
      <c r="E4307">
        <v>0</v>
      </c>
      <c r="F4307">
        <v>203</v>
      </c>
      <c r="G4307">
        <v>0</v>
      </c>
      <c r="H4307">
        <v>1.07296137339055E-2</v>
      </c>
      <c r="I4307">
        <v>0</v>
      </c>
      <c r="J4307">
        <v>1.23070832328889</v>
      </c>
      <c r="K4307">
        <v>8.7182426013274993E-3</v>
      </c>
      <c r="L4307">
        <v>0.218431973971939</v>
      </c>
      <c r="M4307">
        <v>1.77186311787072</v>
      </c>
    </row>
    <row r="4308" spans="1:13" x14ac:dyDescent="0.2">
      <c r="A4308" t="s">
        <v>4349</v>
      </c>
      <c r="B4308">
        <v>0</v>
      </c>
      <c r="C4308">
        <v>2</v>
      </c>
      <c r="D4308">
        <v>0</v>
      </c>
      <c r="E4308">
        <v>0</v>
      </c>
      <c r="F4308">
        <v>3</v>
      </c>
      <c r="G4308">
        <v>0</v>
      </c>
      <c r="H4308">
        <v>0</v>
      </c>
      <c r="I4308">
        <v>0</v>
      </c>
      <c r="K4308">
        <v>0</v>
      </c>
    </row>
    <row r="4309" spans="1:13" x14ac:dyDescent="0.2">
      <c r="A4309" t="s">
        <v>4350</v>
      </c>
      <c r="B4309">
        <v>0</v>
      </c>
      <c r="C4309">
        <v>228</v>
      </c>
      <c r="D4309">
        <v>0</v>
      </c>
      <c r="E4309">
        <v>0</v>
      </c>
      <c r="F4309">
        <v>159</v>
      </c>
      <c r="G4309">
        <v>0</v>
      </c>
      <c r="H4309">
        <v>0</v>
      </c>
      <c r="I4309">
        <v>0</v>
      </c>
      <c r="K4309">
        <v>0</v>
      </c>
    </row>
    <row r="4310" spans="1:13" x14ac:dyDescent="0.2">
      <c r="A4310" t="s">
        <v>4351</v>
      </c>
      <c r="B4310">
        <v>0</v>
      </c>
      <c r="C4310">
        <v>39</v>
      </c>
      <c r="D4310">
        <v>0</v>
      </c>
      <c r="E4310">
        <v>0</v>
      </c>
      <c r="F4310">
        <v>35</v>
      </c>
      <c r="G4310">
        <v>0</v>
      </c>
      <c r="H4310">
        <v>0</v>
      </c>
      <c r="I4310">
        <v>0</v>
      </c>
      <c r="K4310">
        <v>0</v>
      </c>
    </row>
    <row r="4311" spans="1:13" x14ac:dyDescent="0.2">
      <c r="A4311" t="s">
        <v>4352</v>
      </c>
      <c r="B4311">
        <v>0</v>
      </c>
      <c r="C4311">
        <v>415</v>
      </c>
      <c r="D4311">
        <v>0</v>
      </c>
      <c r="E4311">
        <v>0</v>
      </c>
      <c r="F4311">
        <v>322</v>
      </c>
      <c r="G4311">
        <v>0</v>
      </c>
      <c r="H4311">
        <v>0</v>
      </c>
      <c r="I4311">
        <v>0</v>
      </c>
      <c r="K4311">
        <v>0</v>
      </c>
    </row>
    <row r="4312" spans="1:13" x14ac:dyDescent="0.2">
      <c r="A4312" t="s">
        <v>4353</v>
      </c>
      <c r="B4312">
        <v>0</v>
      </c>
      <c r="C4312">
        <v>178</v>
      </c>
      <c r="D4312">
        <v>0</v>
      </c>
      <c r="E4312">
        <v>0</v>
      </c>
      <c r="F4312">
        <v>141</v>
      </c>
      <c r="G4312">
        <v>0</v>
      </c>
      <c r="H4312">
        <v>0</v>
      </c>
      <c r="I4312">
        <v>0</v>
      </c>
      <c r="K4312">
        <v>0</v>
      </c>
    </row>
    <row r="4313" spans="1:13" x14ac:dyDescent="0.2">
      <c r="A4313" t="s">
        <v>4354</v>
      </c>
      <c r="B4313">
        <v>0</v>
      </c>
      <c r="C4313">
        <v>71</v>
      </c>
      <c r="D4313">
        <v>0</v>
      </c>
      <c r="E4313">
        <v>0</v>
      </c>
      <c r="F4313">
        <v>87</v>
      </c>
      <c r="G4313">
        <v>0</v>
      </c>
      <c r="H4313">
        <v>0</v>
      </c>
      <c r="I4313">
        <v>0</v>
      </c>
      <c r="K4313">
        <v>0</v>
      </c>
    </row>
    <row r="4314" spans="1:13" x14ac:dyDescent="0.2">
      <c r="A4314" t="s">
        <v>4355</v>
      </c>
      <c r="B4314">
        <v>0</v>
      </c>
      <c r="C4314">
        <v>134</v>
      </c>
      <c r="D4314">
        <v>0</v>
      </c>
      <c r="E4314">
        <v>0</v>
      </c>
      <c r="F4314">
        <v>86</v>
      </c>
      <c r="G4314">
        <v>0</v>
      </c>
      <c r="H4314">
        <v>0</v>
      </c>
      <c r="I4314">
        <v>0</v>
      </c>
      <c r="K4314">
        <v>0</v>
      </c>
    </row>
    <row r="4315" spans="1:13" x14ac:dyDescent="0.2">
      <c r="A4315" t="s">
        <v>4356</v>
      </c>
      <c r="B4315">
        <v>0</v>
      </c>
      <c r="C4315">
        <v>113</v>
      </c>
      <c r="D4315">
        <v>0</v>
      </c>
      <c r="E4315">
        <v>0</v>
      </c>
      <c r="F4315">
        <v>84</v>
      </c>
      <c r="G4315">
        <v>0</v>
      </c>
      <c r="H4315">
        <v>0</v>
      </c>
      <c r="I4315">
        <v>0</v>
      </c>
      <c r="K4315">
        <v>0</v>
      </c>
    </row>
    <row r="4316" spans="1:13" x14ac:dyDescent="0.2">
      <c r="A4316" t="s">
        <v>4357</v>
      </c>
      <c r="B4316">
        <v>0</v>
      </c>
      <c r="C4316">
        <v>87</v>
      </c>
      <c r="D4316">
        <v>0</v>
      </c>
      <c r="E4316">
        <v>0</v>
      </c>
      <c r="F4316">
        <v>72</v>
      </c>
      <c r="G4316">
        <v>0</v>
      </c>
      <c r="H4316">
        <v>0</v>
      </c>
      <c r="I4316">
        <v>0</v>
      </c>
      <c r="K4316">
        <v>0</v>
      </c>
    </row>
    <row r="4317" spans="1:13" x14ac:dyDescent="0.2">
      <c r="A4317" t="s">
        <v>4358</v>
      </c>
      <c r="B4317">
        <v>0</v>
      </c>
      <c r="C4317">
        <v>683</v>
      </c>
      <c r="D4317">
        <v>0</v>
      </c>
      <c r="E4317">
        <v>0</v>
      </c>
      <c r="F4317">
        <v>480</v>
      </c>
      <c r="G4317">
        <v>0</v>
      </c>
      <c r="H4317">
        <v>0</v>
      </c>
      <c r="I4317">
        <v>0</v>
      </c>
      <c r="K4317">
        <v>0</v>
      </c>
    </row>
    <row r="4318" spans="1:13" x14ac:dyDescent="0.2">
      <c r="A4318" t="s">
        <v>4359</v>
      </c>
      <c r="B4318">
        <v>0</v>
      </c>
      <c r="C4318">
        <v>146</v>
      </c>
      <c r="D4318">
        <v>0</v>
      </c>
      <c r="E4318">
        <v>0</v>
      </c>
      <c r="F4318">
        <v>77</v>
      </c>
      <c r="G4318">
        <v>0</v>
      </c>
      <c r="H4318">
        <v>0</v>
      </c>
      <c r="I4318">
        <v>0</v>
      </c>
      <c r="K4318">
        <v>0</v>
      </c>
    </row>
    <row r="4319" spans="1:13" x14ac:dyDescent="0.2">
      <c r="A4319" t="s">
        <v>4360</v>
      </c>
      <c r="B4319">
        <v>0</v>
      </c>
      <c r="C4319">
        <v>242</v>
      </c>
      <c r="D4319">
        <v>0</v>
      </c>
      <c r="E4319">
        <v>0</v>
      </c>
      <c r="F4319">
        <v>171</v>
      </c>
      <c r="G4319">
        <v>0</v>
      </c>
      <c r="H4319">
        <v>0</v>
      </c>
      <c r="I4319">
        <v>0</v>
      </c>
      <c r="K4319">
        <v>0</v>
      </c>
    </row>
    <row r="4320" spans="1:13" x14ac:dyDescent="0.2">
      <c r="A4320" t="s">
        <v>4361</v>
      </c>
      <c r="B4320">
        <v>0</v>
      </c>
      <c r="C4320">
        <v>144</v>
      </c>
      <c r="D4320">
        <v>0</v>
      </c>
      <c r="E4320">
        <v>0</v>
      </c>
      <c r="F4320">
        <v>106</v>
      </c>
      <c r="G4320">
        <v>0</v>
      </c>
      <c r="H4320">
        <v>0</v>
      </c>
      <c r="I4320">
        <v>0</v>
      </c>
      <c r="K4320">
        <v>0</v>
      </c>
    </row>
    <row r="4321" spans="1:11" x14ac:dyDescent="0.2">
      <c r="A4321" t="s">
        <v>4362</v>
      </c>
      <c r="B4321">
        <v>0</v>
      </c>
      <c r="C4321">
        <v>177</v>
      </c>
      <c r="D4321">
        <v>0</v>
      </c>
      <c r="E4321">
        <v>0</v>
      </c>
      <c r="F4321">
        <v>167</v>
      </c>
      <c r="G4321">
        <v>0</v>
      </c>
      <c r="H4321">
        <v>0</v>
      </c>
      <c r="I4321">
        <v>0</v>
      </c>
      <c r="K432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C78D-7BC5-6B42-93C8-4B3C21C56B6B}">
  <dimension ref="A1:H4"/>
  <sheetViews>
    <sheetView workbookViewId="0">
      <selection activeCell="H9" sqref="H9"/>
    </sheetView>
  </sheetViews>
  <sheetFormatPr baseColWidth="10" defaultRowHeight="16" x14ac:dyDescent="0.2"/>
  <cols>
    <col min="1" max="1" width="21.1640625" bestFit="1" customWidth="1"/>
    <col min="2" max="2" width="26.83203125" bestFit="1" customWidth="1"/>
    <col min="3" max="3" width="20.83203125" bestFit="1" customWidth="1"/>
    <col min="4" max="4" width="26.33203125" bestFit="1" customWidth="1"/>
    <col min="5" max="5" width="20.83203125" bestFit="1" customWidth="1"/>
    <col min="6" max="6" width="26.33203125" bestFit="1" customWidth="1"/>
    <col min="7" max="7" width="20.1640625" bestFit="1" customWidth="1"/>
    <col min="8" max="8" width="25.6640625" bestFit="1" customWidth="1"/>
  </cols>
  <sheetData>
    <row r="1" spans="1:8" x14ac:dyDescent="0.2">
      <c r="A1" s="5" t="s">
        <v>43</v>
      </c>
      <c r="B1" s="5" t="s">
        <v>44</v>
      </c>
      <c r="C1" s="5" t="s">
        <v>45</v>
      </c>
      <c r="D1" s="5" t="s">
        <v>46</v>
      </c>
      <c r="E1" s="5" t="s">
        <v>47</v>
      </c>
      <c r="F1" s="5" t="s">
        <v>48</v>
      </c>
      <c r="G1" s="5" t="s">
        <v>49</v>
      </c>
      <c r="H1" s="5" t="s">
        <v>50</v>
      </c>
    </row>
    <row r="2" spans="1:8" x14ac:dyDescent="0.2">
      <c r="A2" s="4">
        <v>12.1</v>
      </c>
      <c r="B2" s="4">
        <v>23.76</v>
      </c>
      <c r="C2" s="4">
        <v>16.75</v>
      </c>
      <c r="D2" s="4">
        <v>24.76</v>
      </c>
      <c r="E2" s="4">
        <v>15.17</v>
      </c>
      <c r="F2" s="4">
        <v>21.29</v>
      </c>
      <c r="G2" s="4">
        <v>17.39</v>
      </c>
      <c r="H2" s="4">
        <v>19.71</v>
      </c>
    </row>
    <row r="3" spans="1:8" x14ac:dyDescent="0.2">
      <c r="A3" s="4">
        <v>10.36</v>
      </c>
      <c r="B3" s="4">
        <v>21.12</v>
      </c>
      <c r="C3" s="4">
        <v>16.100000000000001</v>
      </c>
      <c r="D3" s="4">
        <v>27.03</v>
      </c>
      <c r="E3" s="4">
        <v>12.22</v>
      </c>
      <c r="F3" s="4">
        <v>21.46</v>
      </c>
      <c r="G3" s="4">
        <v>17.63</v>
      </c>
      <c r="H3" s="4">
        <v>19.13</v>
      </c>
    </row>
    <row r="4" spans="1:8" x14ac:dyDescent="0.2">
      <c r="A4" s="4">
        <v>9.5500000000000007</v>
      </c>
      <c r="B4" s="4">
        <v>24.82</v>
      </c>
      <c r="C4" s="4">
        <v>15.69</v>
      </c>
      <c r="D4" s="4">
        <v>23.36</v>
      </c>
      <c r="E4" s="4">
        <v>14.52</v>
      </c>
      <c r="F4" s="4">
        <v>18.329999999999998</v>
      </c>
      <c r="G4" s="4">
        <v>16.850000000000001</v>
      </c>
      <c r="H4" s="4">
        <v>19.850000000000001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42955-E699-754E-B2FB-8415827A43BF}">
  <dimension ref="A1:AI28"/>
  <sheetViews>
    <sheetView zoomScale="88" zoomScaleNormal="88" workbookViewId="0">
      <selection activeCell="H38" sqref="H38"/>
    </sheetView>
  </sheetViews>
  <sheetFormatPr baseColWidth="10" defaultRowHeight="16" x14ac:dyDescent="0.2"/>
  <sheetData>
    <row r="1" spans="1:35" x14ac:dyDescent="0.2">
      <c r="A1" t="s">
        <v>0</v>
      </c>
    </row>
    <row r="2" spans="1:3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  <c r="AG2" s="2" t="s">
        <v>34</v>
      </c>
      <c r="AH2" s="2" t="s">
        <v>35</v>
      </c>
    </row>
    <row r="3" spans="1:35" x14ac:dyDescent="0.2">
      <c r="A3" s="1">
        <v>1</v>
      </c>
      <c r="B3" s="1">
        <v>1.48</v>
      </c>
      <c r="C3" s="1">
        <v>4.4999999999999997E-3</v>
      </c>
      <c r="D3" s="1">
        <v>4.4344000000000001E-2</v>
      </c>
      <c r="E3" s="1">
        <v>5.9483000000000001E-2</v>
      </c>
      <c r="F3" s="1">
        <v>3.3513000000000002E-3</v>
      </c>
      <c r="G3" s="1">
        <v>1.3714367359999999</v>
      </c>
      <c r="H3" s="1">
        <v>1.35</v>
      </c>
      <c r="I3" s="1">
        <v>0.64939999999999998</v>
      </c>
      <c r="J3" s="1">
        <v>1.2392570000000001</v>
      </c>
      <c r="K3" s="1">
        <v>7.6579999999999999E-3</v>
      </c>
      <c r="L3" s="1">
        <v>0.752</v>
      </c>
      <c r="M3" s="1">
        <v>0.23749999999999999</v>
      </c>
      <c r="N3" s="1">
        <v>4.8399999999999999E-2</v>
      </c>
      <c r="O3" s="1">
        <v>0.15387700000000001</v>
      </c>
      <c r="P3" s="1">
        <v>0.19495199999999999</v>
      </c>
      <c r="Q3" s="1">
        <v>0.81033299999999997</v>
      </c>
      <c r="R3" s="1">
        <v>0.87046800000000002</v>
      </c>
      <c r="S3" s="1">
        <v>1.3761000000000001</v>
      </c>
      <c r="T3" s="1">
        <v>0.96199999999999997</v>
      </c>
      <c r="U3" s="1">
        <v>1.5329999999999999</v>
      </c>
      <c r="V3" s="1">
        <v>0.72099999999999997</v>
      </c>
      <c r="W3" s="1">
        <v>1.4E-2</v>
      </c>
      <c r="X3" s="1">
        <v>1.47</v>
      </c>
      <c r="Y3" s="1">
        <v>2.21</v>
      </c>
      <c r="Z3" s="1">
        <v>8.0000000000000002E-3</v>
      </c>
      <c r="AA3" s="1">
        <v>1.1499999999999999</v>
      </c>
      <c r="AB3" s="1">
        <v>0.88</v>
      </c>
      <c r="AC3" s="1">
        <v>1.53740053</v>
      </c>
      <c r="AD3" s="1">
        <v>1.4713677199999999</v>
      </c>
      <c r="AE3" s="1">
        <v>2.4629409299999998</v>
      </c>
      <c r="AF3" s="1">
        <v>3.2767864699999998</v>
      </c>
      <c r="AG3" s="1">
        <v>2.5393504400000002</v>
      </c>
      <c r="AH3" s="1">
        <v>1.5039473999999999</v>
      </c>
    </row>
    <row r="4" spans="1:35" x14ac:dyDescent="0.2">
      <c r="A4" s="1"/>
      <c r="B4" s="1">
        <v>2.1800000000000002</v>
      </c>
      <c r="C4" s="1">
        <v>1.72E-2</v>
      </c>
      <c r="D4" s="1">
        <v>2.7924999999999998E-2</v>
      </c>
      <c r="E4" s="1">
        <v>8.2905999999999994E-2</v>
      </c>
      <c r="F4" s="1">
        <v>4.0816000000000003E-3</v>
      </c>
      <c r="G4" s="1">
        <v>1.5138506110000001</v>
      </c>
      <c r="H4" s="1">
        <v>0.61109999999999998</v>
      </c>
      <c r="I4" s="1">
        <v>2.09</v>
      </c>
      <c r="J4" s="1">
        <v>0.53653799999999996</v>
      </c>
      <c r="K4" s="1">
        <v>1.2286999999999999E-2</v>
      </c>
      <c r="L4" s="1">
        <v>1.8655999999999999</v>
      </c>
      <c r="M4" s="1">
        <v>0.41139999999999999</v>
      </c>
      <c r="N4" s="1">
        <v>0.13139999999999999</v>
      </c>
      <c r="O4" s="1">
        <v>0.28650100000000001</v>
      </c>
      <c r="P4" s="1">
        <v>0.38862400000000002</v>
      </c>
      <c r="Q4" s="1">
        <v>0.948573</v>
      </c>
      <c r="R4" s="1">
        <v>1.1844680000000001</v>
      </c>
      <c r="S4" s="1">
        <v>1.9986999999999999</v>
      </c>
      <c r="T4" s="1">
        <v>2.0699999999999998</v>
      </c>
      <c r="U4" s="1">
        <v>3.4279999999999999</v>
      </c>
      <c r="V4" s="1">
        <v>1.6619999999999999</v>
      </c>
      <c r="W4" s="1">
        <v>1.6E-2</v>
      </c>
      <c r="X4" s="1">
        <v>2.23</v>
      </c>
      <c r="Y4" s="1">
        <v>1.97</v>
      </c>
      <c r="Z4" s="1">
        <v>4.0000000000000001E-3</v>
      </c>
      <c r="AA4" s="1">
        <v>1.72</v>
      </c>
      <c r="AB4" s="1">
        <v>0.96</v>
      </c>
      <c r="AC4" s="1">
        <v>1.17087287</v>
      </c>
      <c r="AD4" s="1">
        <v>0.95012821999999997</v>
      </c>
      <c r="AE4" s="1">
        <v>2.5565963200000001</v>
      </c>
      <c r="AF4" s="1">
        <v>3.0834897200000002</v>
      </c>
      <c r="AG4" s="1">
        <v>1.9440491099999999</v>
      </c>
      <c r="AH4" s="1">
        <v>1.2012205</v>
      </c>
    </row>
    <row r="5" spans="1:35" x14ac:dyDescent="0.2">
      <c r="A5" s="1"/>
      <c r="B5" s="1">
        <v>1.07</v>
      </c>
      <c r="C5" s="1">
        <v>8.5999999999999993E-2</v>
      </c>
      <c r="D5" s="1">
        <v>5.7000000000000002E-2</v>
      </c>
      <c r="E5" s="1">
        <v>4.3999999999999997E-2</v>
      </c>
      <c r="F5" s="1">
        <v>6.8999999999999999E-3</v>
      </c>
      <c r="G5" s="1">
        <v>1.554</v>
      </c>
      <c r="H5" s="1">
        <v>1.21</v>
      </c>
      <c r="I5" s="1">
        <v>1.83</v>
      </c>
      <c r="J5" s="1">
        <v>1.61</v>
      </c>
      <c r="K5" s="1">
        <v>6.0000000000000001E-3</v>
      </c>
      <c r="L5" s="1">
        <v>0.8</v>
      </c>
      <c r="M5" s="1">
        <v>0.52</v>
      </c>
      <c r="N5" s="1">
        <v>9.2999999999999999E-2</v>
      </c>
      <c r="O5" s="1">
        <v>0.23200000000000001</v>
      </c>
      <c r="P5" s="1">
        <v>0.55000000000000004</v>
      </c>
      <c r="Q5" s="1">
        <v>1.38</v>
      </c>
      <c r="R5" s="1">
        <v>1.6890000000000001</v>
      </c>
      <c r="S5" s="1">
        <v>2.58</v>
      </c>
      <c r="T5" s="1">
        <v>0.93</v>
      </c>
      <c r="U5" s="1">
        <v>2.1800000000000002</v>
      </c>
      <c r="V5" s="1">
        <v>1.73</v>
      </c>
      <c r="W5" s="1">
        <v>2.4799999999999999E-2</v>
      </c>
      <c r="X5" s="1">
        <v>1.1499999999999999</v>
      </c>
      <c r="Y5" s="1">
        <v>0.87</v>
      </c>
      <c r="Z5" s="1">
        <v>8.0000000000000002E-3</v>
      </c>
      <c r="AA5" s="1">
        <v>1.53</v>
      </c>
      <c r="AB5" s="1">
        <v>1.62</v>
      </c>
      <c r="AC5" s="1">
        <v>2.27</v>
      </c>
      <c r="AD5" s="1">
        <v>1.92</v>
      </c>
      <c r="AE5" s="1">
        <v>1.972</v>
      </c>
      <c r="AF5" s="1">
        <v>1.85</v>
      </c>
      <c r="AG5" s="1">
        <v>0.93300000000000005</v>
      </c>
      <c r="AH5" s="1">
        <v>1.72</v>
      </c>
    </row>
    <row r="6" spans="1:35" x14ac:dyDescent="0.2">
      <c r="A6" s="1"/>
      <c r="B6" s="1">
        <v>1.64</v>
      </c>
      <c r="C6" s="1"/>
      <c r="D6" s="1"/>
      <c r="E6" s="1"/>
      <c r="F6" s="1"/>
      <c r="G6" s="1"/>
      <c r="H6" s="1">
        <v>0.82430000000000003</v>
      </c>
      <c r="I6" s="1">
        <v>0.62719999999999998</v>
      </c>
      <c r="J6" s="1"/>
      <c r="K6" s="1">
        <v>4.8999999999999998E-3</v>
      </c>
      <c r="L6" s="1"/>
      <c r="M6" s="1"/>
      <c r="N6" s="1"/>
      <c r="O6" s="1"/>
      <c r="P6" s="1"/>
      <c r="Q6" s="1"/>
      <c r="R6" s="1"/>
      <c r="S6" s="1"/>
      <c r="T6" s="1"/>
      <c r="U6" s="1">
        <v>1.76</v>
      </c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x14ac:dyDescent="0.2">
      <c r="A7" s="1"/>
      <c r="B7" s="1">
        <v>1.73</v>
      </c>
      <c r="C7" s="1"/>
      <c r="D7" s="1"/>
      <c r="E7" s="1"/>
      <c r="F7" s="1"/>
      <c r="G7" s="1"/>
      <c r="H7" s="1">
        <v>1.73</v>
      </c>
      <c r="I7" s="1">
        <v>1.6539999999999999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>
        <v>1.3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x14ac:dyDescent="0.2">
      <c r="A8" s="1"/>
      <c r="B8" s="1">
        <v>1.1000000000000001</v>
      </c>
      <c r="C8" s="1"/>
      <c r="D8" s="1"/>
      <c r="E8" s="1"/>
      <c r="F8" s="1"/>
      <c r="G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x14ac:dyDescent="0.2">
      <c r="A9" s="1"/>
      <c r="B9" s="1">
        <v>1.22</v>
      </c>
      <c r="C9" s="1"/>
      <c r="D9" s="1"/>
      <c r="E9" s="1"/>
      <c r="F9" s="1"/>
      <c r="G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2">
      <c r="A10" s="1"/>
      <c r="B10" s="1">
        <v>1.54</v>
      </c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8" spans="1:34" x14ac:dyDescent="0.2">
      <c r="A18" t="s">
        <v>1</v>
      </c>
    </row>
    <row r="19" spans="1:34" x14ac:dyDescent="0.2">
      <c r="A19" s="2" t="s">
        <v>2</v>
      </c>
      <c r="B19" s="2" t="s">
        <v>3</v>
      </c>
      <c r="C19" s="2" t="s">
        <v>4</v>
      </c>
      <c r="D19" s="2" t="s">
        <v>5</v>
      </c>
      <c r="E19" s="2" t="s">
        <v>6</v>
      </c>
      <c r="F19" s="2" t="s">
        <v>7</v>
      </c>
      <c r="G19" s="2" t="s">
        <v>8</v>
      </c>
      <c r="H19" s="2" t="s">
        <v>9</v>
      </c>
      <c r="I19" s="2" t="s">
        <v>10</v>
      </c>
      <c r="J19" s="2" t="s">
        <v>11</v>
      </c>
      <c r="K19" s="2" t="s">
        <v>12</v>
      </c>
      <c r="L19" s="2" t="s">
        <v>13</v>
      </c>
      <c r="M19" s="2" t="s">
        <v>14</v>
      </c>
      <c r="N19" s="2" t="s">
        <v>15</v>
      </c>
      <c r="O19" s="2" t="s">
        <v>16</v>
      </c>
      <c r="P19" s="2" t="s">
        <v>17</v>
      </c>
      <c r="Q19" s="2" t="s">
        <v>18</v>
      </c>
      <c r="R19" s="2" t="s">
        <v>19</v>
      </c>
      <c r="S19" s="2" t="s">
        <v>20</v>
      </c>
      <c r="T19" s="2" t="s">
        <v>21</v>
      </c>
      <c r="U19" s="2" t="s">
        <v>22</v>
      </c>
      <c r="V19" s="2" t="s">
        <v>23</v>
      </c>
      <c r="W19" s="2" t="s">
        <v>24</v>
      </c>
      <c r="X19" s="2" t="s">
        <v>25</v>
      </c>
      <c r="Y19" s="2" t="s">
        <v>26</v>
      </c>
      <c r="Z19" s="2" t="s">
        <v>27</v>
      </c>
      <c r="AA19" s="2" t="s">
        <v>28</v>
      </c>
      <c r="AB19" s="2" t="s">
        <v>29</v>
      </c>
      <c r="AC19" s="2" t="s">
        <v>30</v>
      </c>
      <c r="AD19" s="2" t="s">
        <v>31</v>
      </c>
      <c r="AE19" s="2" t="s">
        <v>32</v>
      </c>
      <c r="AF19" s="2" t="s">
        <v>33</v>
      </c>
      <c r="AG19" s="2" t="s">
        <v>34</v>
      </c>
      <c r="AH19" s="2" t="s">
        <v>35</v>
      </c>
    </row>
    <row r="20" spans="1:34" x14ac:dyDescent="0.2">
      <c r="A20" s="1">
        <v>1</v>
      </c>
      <c r="B20" s="1">
        <v>1.42</v>
      </c>
      <c r="C20" s="1">
        <v>0.11</v>
      </c>
      <c r="D20" s="1">
        <v>0.08</v>
      </c>
      <c r="E20" s="1">
        <v>0.19</v>
      </c>
      <c r="F20" s="1">
        <v>0.11</v>
      </c>
      <c r="G20" s="1">
        <v>1.87</v>
      </c>
      <c r="H20" s="1">
        <v>2.44</v>
      </c>
      <c r="I20" s="1">
        <v>1.92</v>
      </c>
      <c r="J20" s="1">
        <v>1.1299999999999999</v>
      </c>
      <c r="K20" s="1">
        <v>0.84</v>
      </c>
      <c r="L20" s="1">
        <v>0.87</v>
      </c>
      <c r="M20" s="1">
        <v>0.67</v>
      </c>
      <c r="N20" s="1">
        <v>0.28999999999999998</v>
      </c>
      <c r="O20" s="1">
        <v>0.33</v>
      </c>
      <c r="P20" s="1">
        <v>0.93</v>
      </c>
      <c r="Q20" s="1">
        <v>0.5</v>
      </c>
      <c r="R20" s="1">
        <v>0.92</v>
      </c>
      <c r="S20" s="1">
        <v>1.71</v>
      </c>
      <c r="T20" s="1">
        <v>1.98</v>
      </c>
      <c r="U20" s="1">
        <v>1.85</v>
      </c>
      <c r="V20" s="1">
        <v>1.08</v>
      </c>
      <c r="W20" s="1">
        <v>0.15</v>
      </c>
      <c r="X20" s="1">
        <v>1.1200000000000001</v>
      </c>
      <c r="Y20" s="1">
        <v>2.66</v>
      </c>
      <c r="Z20" s="1">
        <v>0</v>
      </c>
      <c r="AA20" s="1">
        <v>2.42</v>
      </c>
      <c r="AB20" s="1">
        <v>2.16</v>
      </c>
      <c r="AC20" s="1">
        <v>2.09</v>
      </c>
      <c r="AD20" s="1">
        <v>1.75</v>
      </c>
      <c r="AE20" s="1">
        <v>2.4</v>
      </c>
      <c r="AF20" s="1">
        <v>2.37</v>
      </c>
      <c r="AG20" s="1">
        <v>1.61</v>
      </c>
      <c r="AH20" s="1">
        <v>1.61</v>
      </c>
    </row>
    <row r="21" spans="1:34" x14ac:dyDescent="0.2">
      <c r="A21" s="1"/>
      <c r="B21" s="1">
        <v>1.4</v>
      </c>
      <c r="C21" s="1">
        <v>0</v>
      </c>
      <c r="D21" s="1">
        <v>0.11</v>
      </c>
      <c r="E21" s="1">
        <v>0.41</v>
      </c>
      <c r="F21" s="1">
        <v>0.22</v>
      </c>
      <c r="G21" s="1">
        <v>1.99</v>
      </c>
      <c r="H21" s="1">
        <v>2.11</v>
      </c>
      <c r="I21" s="1">
        <v>1.74</v>
      </c>
      <c r="J21" s="1">
        <v>0.82</v>
      </c>
      <c r="K21" s="1">
        <v>0.56000000000000005</v>
      </c>
      <c r="L21" s="1">
        <v>0.97</v>
      </c>
      <c r="M21" s="1">
        <v>0.64</v>
      </c>
      <c r="N21" s="1">
        <v>0.27</v>
      </c>
      <c r="O21" s="1">
        <v>0.37</v>
      </c>
      <c r="P21" s="1">
        <v>0.69</v>
      </c>
      <c r="Q21" s="1">
        <v>0.88</v>
      </c>
      <c r="R21" s="1">
        <v>1.06</v>
      </c>
      <c r="S21" s="1">
        <v>3.1</v>
      </c>
      <c r="T21" s="1">
        <v>2.38</v>
      </c>
      <c r="U21" s="1">
        <v>1.77</v>
      </c>
      <c r="V21" s="1">
        <v>1.75</v>
      </c>
      <c r="W21" s="1">
        <v>0.37</v>
      </c>
      <c r="X21" s="1">
        <v>1.54</v>
      </c>
      <c r="Y21" s="1">
        <v>2.71</v>
      </c>
      <c r="Z21" s="1">
        <v>0</v>
      </c>
      <c r="AA21" s="1">
        <v>2.0699999999999998</v>
      </c>
      <c r="AB21" s="1">
        <v>2.42</v>
      </c>
      <c r="AC21" s="1">
        <v>1.75</v>
      </c>
      <c r="AD21" s="1">
        <v>2.0699999999999998</v>
      </c>
      <c r="AE21" s="1">
        <v>2.79</v>
      </c>
      <c r="AF21" s="1">
        <v>2.5299999999999998</v>
      </c>
      <c r="AG21" s="1">
        <v>1.74</v>
      </c>
      <c r="AH21" s="1">
        <v>2.12</v>
      </c>
    </row>
    <row r="26" spans="1:34" x14ac:dyDescent="0.2">
      <c r="A26" t="s">
        <v>5260</v>
      </c>
    </row>
    <row r="27" spans="1:34" x14ac:dyDescent="0.2">
      <c r="B27" s="9">
        <v>1.4950000000000001</v>
      </c>
      <c r="C27" s="9">
        <v>3.5900000000000001E-2</v>
      </c>
      <c r="D27" s="9">
        <v>4.3089669999999997E-2</v>
      </c>
      <c r="E27" s="9">
        <v>6.2129669999999998E-2</v>
      </c>
      <c r="F27" s="9">
        <v>4.7776299999999997E-3</v>
      </c>
      <c r="G27" s="9">
        <v>1.47976245</v>
      </c>
      <c r="H27" s="9">
        <v>1.1450800000000001</v>
      </c>
      <c r="I27" s="9">
        <v>1.37012</v>
      </c>
      <c r="J27" s="9">
        <v>1.12859833</v>
      </c>
      <c r="K27" s="9">
        <v>7.7112500000000002E-3</v>
      </c>
      <c r="L27" s="9">
        <v>1.1392</v>
      </c>
      <c r="M27" s="9">
        <v>0.38963333</v>
      </c>
      <c r="N27" s="9">
        <v>9.0933330000000007E-2</v>
      </c>
      <c r="O27" s="9">
        <v>0.22412599999999999</v>
      </c>
      <c r="P27" s="9">
        <v>0.37785867000000001</v>
      </c>
      <c r="Q27" s="9">
        <v>1.0463020000000001</v>
      </c>
      <c r="R27" s="9">
        <v>1.24797867</v>
      </c>
      <c r="S27" s="9">
        <v>1.9849333300000001</v>
      </c>
      <c r="T27" s="9">
        <v>1.32066667</v>
      </c>
      <c r="U27" s="9">
        <v>2.0402</v>
      </c>
      <c r="V27" s="9">
        <v>1.371</v>
      </c>
      <c r="W27" s="9">
        <v>1.8266669999999999E-2</v>
      </c>
      <c r="X27" s="9">
        <v>1.6166666700000001</v>
      </c>
      <c r="Y27" s="9">
        <v>1.68333333</v>
      </c>
      <c r="Z27" s="9">
        <v>6.6666700000000004E-3</v>
      </c>
      <c r="AA27" s="9">
        <v>1.46666667</v>
      </c>
      <c r="AB27" s="9">
        <v>1.1533333299999999</v>
      </c>
      <c r="AC27" s="9">
        <v>1.65942447</v>
      </c>
      <c r="AD27" s="9">
        <v>1.4471653099999999</v>
      </c>
      <c r="AE27" s="9">
        <v>2.3305124199999998</v>
      </c>
      <c r="AF27" s="9">
        <v>2.73675873</v>
      </c>
      <c r="AG27" s="9">
        <v>1.80546652</v>
      </c>
      <c r="AH27" s="9">
        <v>1.4750559700000001</v>
      </c>
    </row>
    <row r="28" spans="1:34" x14ac:dyDescent="0.2">
      <c r="B28" s="9">
        <v>1.41</v>
      </c>
      <c r="C28" s="9">
        <v>5.5E-2</v>
      </c>
      <c r="D28" s="9">
        <v>9.5000000000000001E-2</v>
      </c>
      <c r="E28" s="9">
        <v>0.3</v>
      </c>
      <c r="F28" s="9">
        <v>0.16500000000000001</v>
      </c>
      <c r="G28" s="9">
        <v>1.9300000000000002</v>
      </c>
      <c r="H28" s="9">
        <v>2.2749999999999999</v>
      </c>
      <c r="I28" s="9">
        <v>1.83</v>
      </c>
      <c r="J28" s="9">
        <v>0.97499999999999987</v>
      </c>
      <c r="K28" s="9">
        <v>0.7</v>
      </c>
      <c r="L28" s="9">
        <v>0.91999999999999993</v>
      </c>
      <c r="M28" s="9">
        <v>0.65500000000000003</v>
      </c>
      <c r="N28" s="9">
        <v>0.28000000000000003</v>
      </c>
      <c r="O28" s="9">
        <v>0.35</v>
      </c>
      <c r="P28" s="9">
        <v>0.81</v>
      </c>
      <c r="Q28" s="9">
        <v>0.69</v>
      </c>
      <c r="R28" s="9">
        <v>0.99</v>
      </c>
      <c r="S28" s="9">
        <v>2.4050000000000002</v>
      </c>
      <c r="T28" s="9">
        <v>2.1799999999999997</v>
      </c>
      <c r="U28" s="9">
        <v>1.81</v>
      </c>
      <c r="V28" s="9">
        <v>1.415</v>
      </c>
      <c r="W28" s="9">
        <v>0.26</v>
      </c>
      <c r="X28" s="9">
        <v>1.33</v>
      </c>
      <c r="Y28" s="9">
        <v>2.6850000000000001</v>
      </c>
      <c r="Z28" s="9">
        <v>0</v>
      </c>
      <c r="AA28" s="9">
        <v>2.2450000000000001</v>
      </c>
      <c r="AB28" s="9">
        <v>2.29</v>
      </c>
      <c r="AC28" s="9">
        <v>1.92</v>
      </c>
      <c r="AD28" s="9">
        <v>1.91</v>
      </c>
      <c r="AE28" s="9">
        <v>2.5949999999999998</v>
      </c>
      <c r="AF28" s="9">
        <v>2.4500000000000002</v>
      </c>
      <c r="AG28" s="9">
        <v>1.675</v>
      </c>
      <c r="AH28" s="9">
        <v>1.8650000000000002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D3B38-6141-9343-8040-3995B39F41CA}">
  <dimension ref="A2:V8"/>
  <sheetViews>
    <sheetView workbookViewId="0">
      <selection activeCell="I30" sqref="I30"/>
    </sheetView>
  </sheetViews>
  <sheetFormatPr baseColWidth="10" defaultRowHeight="16" x14ac:dyDescent="0.2"/>
  <sheetData>
    <row r="2" spans="1:22" x14ac:dyDescent="0.2">
      <c r="B2" s="2" t="s">
        <v>2</v>
      </c>
      <c r="C2" s="2" t="s">
        <v>3</v>
      </c>
      <c r="D2" s="2" t="s">
        <v>26</v>
      </c>
      <c r="E2" s="2" t="s">
        <v>32</v>
      </c>
      <c r="F2" s="2" t="s">
        <v>33</v>
      </c>
      <c r="G2" s="2" t="s">
        <v>20</v>
      </c>
      <c r="H2" s="2" t="s">
        <v>31</v>
      </c>
      <c r="I2" s="2" t="s">
        <v>35</v>
      </c>
      <c r="J2" s="2" t="s">
        <v>22</v>
      </c>
      <c r="K2" s="2" t="s">
        <v>23</v>
      </c>
      <c r="L2" s="2" t="s">
        <v>13</v>
      </c>
      <c r="M2" s="2" t="s">
        <v>17</v>
      </c>
      <c r="N2" s="2" t="s">
        <v>18</v>
      </c>
      <c r="O2" s="2" t="s">
        <v>14</v>
      </c>
      <c r="P2" s="2" t="s">
        <v>12</v>
      </c>
      <c r="Q2" s="2" t="s">
        <v>16</v>
      </c>
      <c r="R2" s="2" t="s">
        <v>15</v>
      </c>
      <c r="S2" s="2" t="s">
        <v>24</v>
      </c>
      <c r="T2" s="2" t="s">
        <v>4</v>
      </c>
      <c r="U2" s="2" t="s">
        <v>7</v>
      </c>
      <c r="V2" s="2" t="s">
        <v>27</v>
      </c>
    </row>
    <row r="3" spans="1:22" x14ac:dyDescent="0.2">
      <c r="A3" t="s">
        <v>5261</v>
      </c>
      <c r="B3" s="1">
        <v>26</v>
      </c>
      <c r="C3" s="1">
        <v>38</v>
      </c>
      <c r="D3" s="1">
        <v>28</v>
      </c>
      <c r="E3" s="1">
        <v>32</v>
      </c>
      <c r="F3" s="1">
        <v>30</v>
      </c>
      <c r="G3" s="1">
        <v>38</v>
      </c>
      <c r="H3" s="1">
        <v>26</v>
      </c>
      <c r="I3" s="1">
        <v>21</v>
      </c>
      <c r="J3" s="1">
        <v>26</v>
      </c>
      <c r="K3" s="1">
        <v>17</v>
      </c>
      <c r="L3" s="1">
        <v>11</v>
      </c>
      <c r="M3" s="1">
        <v>7</v>
      </c>
      <c r="N3" s="1">
        <v>19</v>
      </c>
      <c r="O3" s="1">
        <v>10</v>
      </c>
      <c r="P3" s="1">
        <v>0</v>
      </c>
      <c r="Q3" s="1">
        <v>11</v>
      </c>
      <c r="R3" s="1">
        <v>0</v>
      </c>
      <c r="S3" s="1">
        <v>1.5</v>
      </c>
      <c r="T3" s="1">
        <v>0</v>
      </c>
      <c r="U3" s="1">
        <v>11</v>
      </c>
      <c r="V3" s="1">
        <v>0</v>
      </c>
    </row>
    <row r="4" spans="1:22" x14ac:dyDescent="0.2">
      <c r="B4" s="1">
        <v>22.5</v>
      </c>
      <c r="C4" s="1">
        <v>35</v>
      </c>
      <c r="D4" s="1">
        <v>29</v>
      </c>
      <c r="E4" s="1">
        <v>28</v>
      </c>
      <c r="F4" s="1">
        <v>37</v>
      </c>
      <c r="G4" s="1">
        <v>40</v>
      </c>
      <c r="H4" s="1">
        <v>27.5</v>
      </c>
      <c r="I4" s="1">
        <v>25</v>
      </c>
      <c r="J4" s="1">
        <v>24</v>
      </c>
      <c r="K4" s="1">
        <v>22</v>
      </c>
      <c r="L4" s="1">
        <v>14</v>
      </c>
      <c r="M4" s="1">
        <v>7</v>
      </c>
      <c r="N4" s="1">
        <v>17</v>
      </c>
      <c r="O4" s="1">
        <v>10.5</v>
      </c>
      <c r="P4" s="1">
        <v>0</v>
      </c>
      <c r="Q4" s="1">
        <v>12.5</v>
      </c>
      <c r="R4" s="1">
        <v>0</v>
      </c>
      <c r="S4" s="1">
        <v>2</v>
      </c>
      <c r="T4" s="1">
        <v>0</v>
      </c>
      <c r="U4" s="1">
        <v>0</v>
      </c>
      <c r="V4" s="1">
        <v>0</v>
      </c>
    </row>
    <row r="7" spans="1:22" x14ac:dyDescent="0.2">
      <c r="A7" t="s">
        <v>5262</v>
      </c>
      <c r="B7" s="1">
        <v>17.899999999999999</v>
      </c>
      <c r="C7" s="1">
        <v>32.5</v>
      </c>
      <c r="D7" s="1">
        <v>25.8</v>
      </c>
      <c r="E7" s="1">
        <v>27.6</v>
      </c>
      <c r="F7" s="1">
        <v>23.3</v>
      </c>
      <c r="G7" s="1">
        <v>27.4</v>
      </c>
      <c r="H7" s="1">
        <v>29.3</v>
      </c>
      <c r="I7" s="1">
        <v>26.7</v>
      </c>
      <c r="J7" s="1">
        <v>24.6</v>
      </c>
    </row>
    <row r="8" spans="1:22" x14ac:dyDescent="0.2">
      <c r="B8" s="1">
        <v>19.2</v>
      </c>
      <c r="C8" s="1">
        <v>29.9</v>
      </c>
      <c r="D8" s="1">
        <v>28.6</v>
      </c>
      <c r="E8" s="1">
        <v>28.4</v>
      </c>
      <c r="F8" s="1">
        <v>25.2</v>
      </c>
      <c r="G8" s="1">
        <v>27.5</v>
      </c>
      <c r="H8" s="1">
        <v>31.1</v>
      </c>
      <c r="I8" s="1">
        <v>25.8</v>
      </c>
      <c r="J8" s="1">
        <v>26.7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1B8AF-20C7-7B4D-8567-C923BF9C6ECB}">
  <dimension ref="A1:G24"/>
  <sheetViews>
    <sheetView workbookViewId="0">
      <selection activeCell="L34" sqref="L34"/>
    </sheetView>
  </sheetViews>
  <sheetFormatPr baseColWidth="10" defaultRowHeight="16" x14ac:dyDescent="0.2"/>
  <sheetData>
    <row r="1" spans="1:5" x14ac:dyDescent="0.2">
      <c r="A1" t="s">
        <v>0</v>
      </c>
    </row>
    <row r="2" spans="1:5" x14ac:dyDescent="0.2">
      <c r="A2" s="2" t="s">
        <v>3</v>
      </c>
      <c r="B2" s="2" t="s">
        <v>36</v>
      </c>
    </row>
    <row r="3" spans="1:5" x14ac:dyDescent="0.2">
      <c r="A3" s="7">
        <v>1.29</v>
      </c>
      <c r="B3" s="1">
        <v>1.92</v>
      </c>
    </row>
    <row r="4" spans="1:5" x14ac:dyDescent="0.2">
      <c r="A4" s="7">
        <v>0.63</v>
      </c>
      <c r="B4" s="1">
        <v>3.19</v>
      </c>
    </row>
    <row r="5" spans="1:5" x14ac:dyDescent="0.2">
      <c r="A5" s="7">
        <v>1.53</v>
      </c>
      <c r="B5" s="1">
        <v>2.86</v>
      </c>
    </row>
    <row r="6" spans="1:5" x14ac:dyDescent="0.2">
      <c r="A6" s="7">
        <v>1.01</v>
      </c>
      <c r="B6" s="1">
        <v>3.18</v>
      </c>
    </row>
    <row r="7" spans="1:5" x14ac:dyDescent="0.2">
      <c r="A7" s="7">
        <v>0.91</v>
      </c>
      <c r="B7" s="1">
        <v>2.4424045599999999</v>
      </c>
    </row>
    <row r="8" spans="1:5" x14ac:dyDescent="0.2">
      <c r="A8" s="7">
        <v>0.64</v>
      </c>
      <c r="B8" s="1">
        <v>4.6337115300000002</v>
      </c>
    </row>
    <row r="12" spans="1:5" x14ac:dyDescent="0.2">
      <c r="A12" s="2"/>
      <c r="B12" s="2"/>
      <c r="C12" s="2"/>
      <c r="D12" s="2"/>
      <c r="E12" s="2"/>
    </row>
    <row r="13" spans="1:5" x14ac:dyDescent="0.2">
      <c r="A13" s="1"/>
      <c r="B13" s="1"/>
      <c r="C13" s="1"/>
      <c r="D13" s="1"/>
      <c r="E13" s="1"/>
    </row>
    <row r="14" spans="1:5" x14ac:dyDescent="0.2">
      <c r="A14" s="1"/>
      <c r="B14" s="1"/>
      <c r="C14" s="1"/>
      <c r="D14" s="1"/>
      <c r="E14" s="1"/>
    </row>
    <row r="15" spans="1:5" x14ac:dyDescent="0.2">
      <c r="A15" s="1"/>
      <c r="B15" s="1"/>
      <c r="C15" s="1"/>
      <c r="D15" s="1"/>
      <c r="E15" s="1"/>
    </row>
    <row r="21" spans="1:7" x14ac:dyDescent="0.2">
      <c r="A21" s="2"/>
      <c r="B21" s="2"/>
      <c r="C21" s="2"/>
      <c r="D21" s="2"/>
      <c r="E21" s="2"/>
      <c r="G21" s="2"/>
    </row>
    <row r="22" spans="1:7" x14ac:dyDescent="0.2">
      <c r="A22" s="1"/>
      <c r="B22" s="1"/>
      <c r="C22" s="1"/>
      <c r="D22" s="1"/>
      <c r="E22" s="1"/>
      <c r="G22" s="1"/>
    </row>
    <row r="23" spans="1:7" x14ac:dyDescent="0.2">
      <c r="A23" s="1"/>
      <c r="B23" s="1"/>
      <c r="C23" s="1"/>
      <c r="D23" s="1"/>
      <c r="E23" s="1"/>
      <c r="G23" s="1"/>
    </row>
    <row r="24" spans="1:7" x14ac:dyDescent="0.2">
      <c r="A24" s="1"/>
      <c r="B24" s="1"/>
      <c r="C24" s="1"/>
      <c r="D24" s="1"/>
      <c r="E24" s="1"/>
      <c r="G24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1FF2-6C86-FD48-96DA-053F9FAC5DE9}">
  <dimension ref="A1:AF6"/>
  <sheetViews>
    <sheetView workbookViewId="0">
      <selection activeCell="N33" sqref="N33"/>
    </sheetView>
  </sheetViews>
  <sheetFormatPr baseColWidth="10" defaultRowHeight="16" x14ac:dyDescent="0.2"/>
  <sheetData>
    <row r="1" spans="1:32" x14ac:dyDescent="0.2">
      <c r="B1" s="2" t="s">
        <v>39</v>
      </c>
      <c r="C1" s="2" t="s">
        <v>40</v>
      </c>
      <c r="D1" s="2" t="s">
        <v>39</v>
      </c>
      <c r="E1" s="2" t="s">
        <v>39</v>
      </c>
      <c r="F1" s="2" t="s">
        <v>41</v>
      </c>
      <c r="G1" s="2" t="s">
        <v>39</v>
      </c>
      <c r="H1" s="2" t="s">
        <v>42</v>
      </c>
      <c r="I1" s="2" t="s">
        <v>39</v>
      </c>
      <c r="J1" s="2" t="s">
        <v>40</v>
      </c>
      <c r="K1" s="2" t="s">
        <v>41</v>
      </c>
      <c r="L1" s="2" t="s">
        <v>40</v>
      </c>
      <c r="M1" s="2" t="s">
        <v>42</v>
      </c>
      <c r="N1" s="2" t="s">
        <v>39</v>
      </c>
      <c r="O1" s="2" t="s">
        <v>40</v>
      </c>
      <c r="P1" s="2" t="s">
        <v>42</v>
      </c>
      <c r="Q1" s="2" t="s">
        <v>40</v>
      </c>
      <c r="R1" s="2" t="s">
        <v>41</v>
      </c>
      <c r="S1" s="2" t="s">
        <v>40</v>
      </c>
      <c r="T1" s="2" t="s">
        <v>41</v>
      </c>
      <c r="U1" s="2" t="s">
        <v>40</v>
      </c>
      <c r="V1" s="2" t="s">
        <v>40</v>
      </c>
      <c r="W1" s="2" t="s">
        <v>42</v>
      </c>
      <c r="X1" s="2" t="s">
        <v>40</v>
      </c>
      <c r="Y1" s="2" t="s">
        <v>40</v>
      </c>
      <c r="Z1" s="2" t="s">
        <v>39</v>
      </c>
      <c r="AA1" s="2" t="s">
        <v>39</v>
      </c>
      <c r="AB1" s="2" t="s">
        <v>40</v>
      </c>
      <c r="AC1" s="2" t="s">
        <v>39</v>
      </c>
      <c r="AD1" s="2" t="s">
        <v>42</v>
      </c>
      <c r="AE1" s="2" t="s">
        <v>39</v>
      </c>
      <c r="AF1" s="2" t="s">
        <v>40</v>
      </c>
    </row>
    <row r="2" spans="1:32" x14ac:dyDescent="0.2">
      <c r="A2" s="3" t="s">
        <v>37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</row>
    <row r="3" spans="1:32" x14ac:dyDescent="0.2">
      <c r="A3" s="3" t="s">
        <v>38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</row>
    <row r="4" spans="1:32" x14ac:dyDescent="0.2">
      <c r="A4" s="3" t="s">
        <v>2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3.07</v>
      </c>
      <c r="M4" s="1">
        <v>0</v>
      </c>
      <c r="N4" s="1">
        <v>0</v>
      </c>
      <c r="O4" s="1">
        <v>16</v>
      </c>
      <c r="P4" s="1">
        <v>0</v>
      </c>
      <c r="Q4" s="1">
        <v>0</v>
      </c>
      <c r="R4" s="1">
        <v>0</v>
      </c>
      <c r="S4" s="1">
        <v>4.54</v>
      </c>
      <c r="T4" s="1">
        <v>0</v>
      </c>
      <c r="U4" s="1">
        <v>0</v>
      </c>
      <c r="V4" s="1">
        <v>2.2799999999999998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</row>
    <row r="5" spans="1:32" x14ac:dyDescent="0.2">
      <c r="A5" s="3" t="s">
        <v>3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7.7</v>
      </c>
      <c r="K5" s="1">
        <v>0</v>
      </c>
      <c r="L5" s="1">
        <v>3.22</v>
      </c>
      <c r="M5" s="1">
        <v>0</v>
      </c>
      <c r="N5" s="1">
        <v>0</v>
      </c>
      <c r="O5" s="1">
        <v>24</v>
      </c>
      <c r="P5" s="1">
        <v>0</v>
      </c>
      <c r="Q5" s="1">
        <v>13.8</v>
      </c>
      <c r="R5" s="1">
        <v>0</v>
      </c>
      <c r="S5" s="1">
        <v>8.69</v>
      </c>
      <c r="T5" s="1">
        <v>0</v>
      </c>
      <c r="U5" s="1">
        <v>0</v>
      </c>
      <c r="V5" s="1">
        <v>4.0199999999999996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</row>
    <row r="6" spans="1:32" x14ac:dyDescent="0.2">
      <c r="A6" s="3" t="s">
        <v>36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13.35</v>
      </c>
      <c r="K6" s="1">
        <v>0</v>
      </c>
      <c r="L6" s="1">
        <v>5.63</v>
      </c>
      <c r="M6" s="1">
        <v>0</v>
      </c>
      <c r="N6" s="1">
        <v>0</v>
      </c>
      <c r="O6" s="1">
        <v>33.74</v>
      </c>
      <c r="P6" s="1">
        <v>0</v>
      </c>
      <c r="Q6" s="1">
        <v>34.9</v>
      </c>
      <c r="R6" s="1">
        <v>0</v>
      </c>
      <c r="S6" s="1">
        <v>21.07</v>
      </c>
      <c r="T6" s="1">
        <v>0</v>
      </c>
      <c r="U6" s="1">
        <v>4.53</v>
      </c>
      <c r="V6" s="1">
        <v>7.44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31C9-23A4-BD43-B8DD-80613BD97C4C}">
  <dimension ref="A1:E5"/>
  <sheetViews>
    <sheetView tabSelected="1" zoomScale="72" zoomScaleNormal="72" workbookViewId="0">
      <selection activeCell="O32" sqref="O32"/>
    </sheetView>
  </sheetViews>
  <sheetFormatPr baseColWidth="10" defaultRowHeight="16" x14ac:dyDescent="0.2"/>
  <sheetData>
    <row r="1" spans="1:5" x14ac:dyDescent="0.2">
      <c r="B1" s="5" t="s">
        <v>40</v>
      </c>
      <c r="C1" s="5" t="s">
        <v>41</v>
      </c>
      <c r="D1" s="5" t="s">
        <v>42</v>
      </c>
      <c r="E1" s="5" t="s">
        <v>51</v>
      </c>
    </row>
    <row r="2" spans="1:5" x14ac:dyDescent="0.2">
      <c r="A2" s="6" t="s">
        <v>40</v>
      </c>
      <c r="B2" s="4">
        <v>1.02</v>
      </c>
      <c r="C2" s="4">
        <v>1.21</v>
      </c>
      <c r="D2" s="4">
        <v>1.1499999999999999</v>
      </c>
      <c r="E2" s="4">
        <v>1.1599999999999999</v>
      </c>
    </row>
    <row r="3" spans="1:5" x14ac:dyDescent="0.2">
      <c r="A3" s="6" t="s">
        <v>41</v>
      </c>
      <c r="B3" s="4">
        <v>1.1100000000000001</v>
      </c>
      <c r="C3" s="4">
        <v>1.73</v>
      </c>
      <c r="D3" s="4">
        <v>1.08</v>
      </c>
      <c r="E3" s="4">
        <v>1.08</v>
      </c>
    </row>
    <row r="4" spans="1:5" x14ac:dyDescent="0.2">
      <c r="A4" s="6" t="s">
        <v>42</v>
      </c>
      <c r="B4" s="4">
        <v>2.17</v>
      </c>
      <c r="C4" s="4">
        <v>1.54</v>
      </c>
      <c r="D4" s="4">
        <v>1.45</v>
      </c>
      <c r="E4" s="4">
        <v>1.1299999999999999</v>
      </c>
    </row>
    <row r="5" spans="1:5" x14ac:dyDescent="0.2">
      <c r="A5" s="6" t="s">
        <v>51</v>
      </c>
      <c r="B5" s="4">
        <v>1.06</v>
      </c>
      <c r="C5" s="4">
        <v>1.41</v>
      </c>
      <c r="D5" s="4">
        <v>1.1200000000000001</v>
      </c>
      <c r="E5" s="4">
        <v>0.97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1d</vt:lpstr>
      <vt:lpstr>1e</vt:lpstr>
      <vt:lpstr>1f</vt:lpstr>
      <vt:lpstr>1h</vt:lpstr>
      <vt:lpstr>figure supplement 2a</vt:lpstr>
      <vt:lpstr>figure supplement 2b</vt:lpstr>
      <vt:lpstr>figure supplement 3a</vt:lpstr>
      <vt:lpstr>figure supplement 3b</vt:lpstr>
      <vt:lpstr>figure supplement 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2020-09-24T23:20:22Z</dcterms:created>
  <dcterms:modified xsi:type="dcterms:W3CDTF">2022-01-12T01:04:05Z</dcterms:modified>
</cp:coreProperties>
</file>